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35" yWindow="-225" windowWidth="17040" windowHeight="10485" activeTab="1"/>
  </bookViews>
  <sheets>
    <sheet name="Prawo wielkich liczb" sheetId="2" r:id="rId1"/>
    <sheet name="Centralne twierdzenie graniczne" sheetId="1" r:id="rId2"/>
  </sheets>
  <externalReferences>
    <externalReference r:id="rId3"/>
  </externalReferences>
  <calcPr calcId="125725"/>
</workbook>
</file>

<file path=xl/calcChain.xml><?xml version="1.0" encoding="utf-8"?>
<calcChain xmlns="http://schemas.openxmlformats.org/spreadsheetml/2006/main">
  <c r="E10005" i="2"/>
  <c r="E10004"/>
  <c r="E10003"/>
  <c r="E10002"/>
  <c r="E10001"/>
  <c r="E10000"/>
  <c r="E9999"/>
  <c r="E9998"/>
  <c r="E9997"/>
  <c r="E9996"/>
  <c r="E9995"/>
  <c r="E9994"/>
  <c r="E9993"/>
  <c r="E9992"/>
  <c r="E9991"/>
  <c r="E9990"/>
  <c r="E9989"/>
  <c r="E9988"/>
  <c r="E9987"/>
  <c r="E9986"/>
  <c r="E9985"/>
  <c r="E9984"/>
  <c r="E9983"/>
  <c r="E9982"/>
  <c r="E9981"/>
  <c r="E9980"/>
  <c r="E9979"/>
  <c r="E9978"/>
  <c r="E9977"/>
  <c r="E9976"/>
  <c r="E9975"/>
  <c r="E9974"/>
  <c r="E9973"/>
  <c r="E9972"/>
  <c r="E9971"/>
  <c r="E9970"/>
  <c r="E9969"/>
  <c r="E9968"/>
  <c r="E9967"/>
  <c r="E9966"/>
  <c r="E9965"/>
  <c r="E9964"/>
  <c r="E9963"/>
  <c r="E9962"/>
  <c r="E9961"/>
  <c r="E9960"/>
  <c r="E9959"/>
  <c r="E9958"/>
  <c r="E9957"/>
  <c r="E9956"/>
  <c r="E9955"/>
  <c r="E9954"/>
  <c r="E9953"/>
  <c r="E9952"/>
  <c r="E9951"/>
  <c r="E9950"/>
  <c r="E9949"/>
  <c r="E9948"/>
  <c r="E9947"/>
  <c r="E9946"/>
  <c r="E9945"/>
  <c r="E9944"/>
  <c r="E9943"/>
  <c r="E9942"/>
  <c r="E9941"/>
  <c r="E9940"/>
  <c r="E9939"/>
  <c r="E9938"/>
  <c r="E9937"/>
  <c r="E9936"/>
  <c r="E9935"/>
  <c r="E9934"/>
  <c r="E9933"/>
  <c r="E9932"/>
  <c r="E9931"/>
  <c r="E9930"/>
  <c r="E9929"/>
  <c r="E9928"/>
  <c r="E9927"/>
  <c r="E9926"/>
  <c r="E9925"/>
  <c r="E9924"/>
  <c r="E9923"/>
  <c r="E9922"/>
  <c r="E9921"/>
  <c r="E9920"/>
  <c r="E9919"/>
  <c r="E9918"/>
  <c r="E9917"/>
  <c r="E9916"/>
  <c r="E9915"/>
  <c r="E9914"/>
  <c r="E9913"/>
  <c r="E9912"/>
  <c r="E9911"/>
  <c r="E9910"/>
  <c r="E9909"/>
  <c r="E9908"/>
  <c r="E9907"/>
  <c r="E9906"/>
  <c r="E9905"/>
  <c r="E9904"/>
  <c r="E9903"/>
  <c r="E9902"/>
  <c r="E9901"/>
  <c r="E9900"/>
  <c r="E9899"/>
  <c r="E9898"/>
  <c r="E9897"/>
  <c r="E9896"/>
  <c r="E9895"/>
  <c r="E9894"/>
  <c r="E9893"/>
  <c r="E9892"/>
  <c r="E9891"/>
  <c r="E9890"/>
  <c r="E9889"/>
  <c r="E9888"/>
  <c r="E9887"/>
  <c r="E9886"/>
  <c r="E9885"/>
  <c r="E9884"/>
  <c r="E9883"/>
  <c r="E9882"/>
  <c r="E9881"/>
  <c r="E9880"/>
  <c r="E9879"/>
  <c r="E9878"/>
  <c r="E9877"/>
  <c r="E9876"/>
  <c r="E9875"/>
  <c r="E9874"/>
  <c r="E9873"/>
  <c r="E9872"/>
  <c r="E9871"/>
  <c r="E9870"/>
  <c r="E9869"/>
  <c r="E9868"/>
  <c r="E9867"/>
  <c r="E9866"/>
  <c r="E9865"/>
  <c r="E9864"/>
  <c r="E9863"/>
  <c r="E9862"/>
  <c r="E9861"/>
  <c r="E9860"/>
  <c r="E9859"/>
  <c r="E9858"/>
  <c r="E9857"/>
  <c r="E9856"/>
  <c r="E9855"/>
  <c r="E9854"/>
  <c r="E9853"/>
  <c r="E9852"/>
  <c r="E9851"/>
  <c r="E9850"/>
  <c r="E9849"/>
  <c r="E9848"/>
  <c r="E9847"/>
  <c r="E9846"/>
  <c r="E9845"/>
  <c r="E9844"/>
  <c r="E9843"/>
  <c r="E9842"/>
  <c r="E9841"/>
  <c r="E9840"/>
  <c r="E9839"/>
  <c r="E9838"/>
  <c r="E9837"/>
  <c r="E9836"/>
  <c r="E9835"/>
  <c r="E9834"/>
  <c r="E9833"/>
  <c r="E9832"/>
  <c r="E9831"/>
  <c r="E9830"/>
  <c r="E9829"/>
  <c r="E9828"/>
  <c r="E9827"/>
  <c r="E9826"/>
  <c r="E9825"/>
  <c r="E9824"/>
  <c r="E9823"/>
  <c r="E9822"/>
  <c r="E9821"/>
  <c r="E9820"/>
  <c r="E9819"/>
  <c r="E9818"/>
  <c r="E9817"/>
  <c r="E9816"/>
  <c r="E9815"/>
  <c r="E9814"/>
  <c r="E9813"/>
  <c r="E9812"/>
  <c r="E9811"/>
  <c r="E9810"/>
  <c r="E9809"/>
  <c r="E9808"/>
  <c r="E9807"/>
  <c r="E9806"/>
  <c r="E9805"/>
  <c r="E9804"/>
  <c r="E9803"/>
  <c r="E9802"/>
  <c r="E9801"/>
  <c r="E9800"/>
  <c r="E9799"/>
  <c r="E9798"/>
  <c r="E9797"/>
  <c r="E9796"/>
  <c r="E9795"/>
  <c r="E9794"/>
  <c r="E9793"/>
  <c r="E9792"/>
  <c r="E9791"/>
  <c r="E9790"/>
  <c r="E9789"/>
  <c r="E9788"/>
  <c r="E9787"/>
  <c r="E9786"/>
  <c r="E9785"/>
  <c r="E9784"/>
  <c r="E9783"/>
  <c r="E9782"/>
  <c r="E9781"/>
  <c r="E9780"/>
  <c r="E9779"/>
  <c r="E9778"/>
  <c r="E9777"/>
  <c r="E9776"/>
  <c r="E9775"/>
  <c r="E9774"/>
  <c r="E9773"/>
  <c r="E9772"/>
  <c r="E9771"/>
  <c r="E9770"/>
  <c r="E9769"/>
  <c r="E9768"/>
  <c r="E9767"/>
  <c r="E9766"/>
  <c r="E9765"/>
  <c r="E9764"/>
  <c r="E9763"/>
  <c r="E9762"/>
  <c r="E9761"/>
  <c r="E9760"/>
  <c r="E9759"/>
  <c r="E9758"/>
  <c r="E9757"/>
  <c r="E9756"/>
  <c r="E9755"/>
  <c r="E9754"/>
  <c r="E9753"/>
  <c r="E9752"/>
  <c r="E9751"/>
  <c r="E9750"/>
  <c r="E9749"/>
  <c r="E9748"/>
  <c r="E9747"/>
  <c r="E9746"/>
  <c r="E9745"/>
  <c r="E9744"/>
  <c r="E9743"/>
  <c r="E9742"/>
  <c r="E9741"/>
  <c r="E9740"/>
  <c r="E9739"/>
  <c r="E9738"/>
  <c r="E9737"/>
  <c r="E9736"/>
  <c r="E9735"/>
  <c r="E9734"/>
  <c r="E9733"/>
  <c r="E9732"/>
  <c r="E9731"/>
  <c r="E9730"/>
  <c r="E9729"/>
  <c r="E9728"/>
  <c r="E9727"/>
  <c r="E9726"/>
  <c r="E9725"/>
  <c r="E9724"/>
  <c r="E9723"/>
  <c r="E9722"/>
  <c r="E9721"/>
  <c r="E9720"/>
  <c r="E9719"/>
  <c r="E9718"/>
  <c r="E9717"/>
  <c r="E9716"/>
  <c r="E9715"/>
  <c r="E9714"/>
  <c r="E9713"/>
  <c r="E9712"/>
  <c r="E9711"/>
  <c r="E9710"/>
  <c r="E9709"/>
  <c r="E9708"/>
  <c r="E9707"/>
  <c r="E9706"/>
  <c r="E9705"/>
  <c r="E9704"/>
  <c r="E9703"/>
  <c r="E9702"/>
  <c r="E9701"/>
  <c r="E9700"/>
  <c r="E9699"/>
  <c r="E9698"/>
  <c r="E9697"/>
  <c r="E9696"/>
  <c r="E9695"/>
  <c r="E9694"/>
  <c r="E9693"/>
  <c r="E9692"/>
  <c r="E9691"/>
  <c r="E9690"/>
  <c r="E9689"/>
  <c r="E9688"/>
  <c r="E9687"/>
  <c r="E9686"/>
  <c r="E9685"/>
  <c r="E9684"/>
  <c r="E9683"/>
  <c r="E9682"/>
  <c r="E9681"/>
  <c r="E9680"/>
  <c r="E9679"/>
  <c r="E9678"/>
  <c r="E9677"/>
  <c r="E9676"/>
  <c r="E9675"/>
  <c r="E9674"/>
  <c r="E9673"/>
  <c r="E9672"/>
  <c r="E9671"/>
  <c r="E9670"/>
  <c r="E9669"/>
  <c r="E9668"/>
  <c r="E9667"/>
  <c r="E9666"/>
  <c r="E9665"/>
  <c r="E9664"/>
  <c r="E9663"/>
  <c r="E9662"/>
  <c r="E9661"/>
  <c r="E9660"/>
  <c r="E9659"/>
  <c r="E9658"/>
  <c r="E9657"/>
  <c r="E9656"/>
  <c r="E9655"/>
  <c r="E9654"/>
  <c r="E9653"/>
  <c r="E9652"/>
  <c r="E9651"/>
  <c r="E9650"/>
  <c r="E9649"/>
  <c r="E9648"/>
  <c r="E9647"/>
  <c r="E9646"/>
  <c r="E9645"/>
  <c r="E9644"/>
  <c r="E9643"/>
  <c r="E9642"/>
  <c r="E9641"/>
  <c r="E9640"/>
  <c r="E9639"/>
  <c r="E9638"/>
  <c r="E9637"/>
  <c r="E9636"/>
  <c r="E9635"/>
  <c r="E9634"/>
  <c r="E9633"/>
  <c r="E9632"/>
  <c r="E9631"/>
  <c r="E9630"/>
  <c r="E9629"/>
  <c r="E9628"/>
  <c r="E9627"/>
  <c r="E9626"/>
  <c r="E9625"/>
  <c r="E9624"/>
  <c r="E9623"/>
  <c r="E9622"/>
  <c r="E9621"/>
  <c r="E9620"/>
  <c r="E9619"/>
  <c r="E9618"/>
  <c r="E9617"/>
  <c r="E9616"/>
  <c r="E9615"/>
  <c r="E9614"/>
  <c r="E9613"/>
  <c r="E9612"/>
  <c r="E9611"/>
  <c r="E9610"/>
  <c r="E9609"/>
  <c r="E9608"/>
  <c r="E9607"/>
  <c r="E9606"/>
  <c r="E9605"/>
  <c r="E9604"/>
  <c r="E9603"/>
  <c r="E9602"/>
  <c r="E9601"/>
  <c r="E9600"/>
  <c r="E9599"/>
  <c r="E9598"/>
  <c r="E9597"/>
  <c r="E9596"/>
  <c r="E9595"/>
  <c r="E9594"/>
  <c r="E9593"/>
  <c r="E9592"/>
  <c r="E9591"/>
  <c r="E9590"/>
  <c r="E9589"/>
  <c r="E9588"/>
  <c r="E9587"/>
  <c r="E9586"/>
  <c r="E9585"/>
  <c r="E9584"/>
  <c r="E9583"/>
  <c r="E9582"/>
  <c r="E9581"/>
  <c r="E9580"/>
  <c r="E9579"/>
  <c r="E9578"/>
  <c r="E9577"/>
  <c r="E9576"/>
  <c r="E9575"/>
  <c r="E9574"/>
  <c r="E9573"/>
  <c r="E9572"/>
  <c r="E9571"/>
  <c r="E9570"/>
  <c r="E9569"/>
  <c r="E9568"/>
  <c r="E9567"/>
  <c r="E9566"/>
  <c r="E9565"/>
  <c r="E9564"/>
  <c r="E9563"/>
  <c r="E9562"/>
  <c r="E9561"/>
  <c r="E9560"/>
  <c r="E9559"/>
  <c r="E9558"/>
  <c r="E9557"/>
  <c r="E9556"/>
  <c r="E9555"/>
  <c r="E9554"/>
  <c r="E9553"/>
  <c r="E9552"/>
  <c r="E9551"/>
  <c r="E9550"/>
  <c r="E9549"/>
  <c r="E9548"/>
  <c r="E9547"/>
  <c r="E9546"/>
  <c r="E9545"/>
  <c r="E9544"/>
  <c r="E9543"/>
  <c r="E9542"/>
  <c r="E9541"/>
  <c r="E9540"/>
  <c r="E9539"/>
  <c r="E9538"/>
  <c r="E9537"/>
  <c r="E9536"/>
  <c r="E9535"/>
  <c r="E9534"/>
  <c r="E9533"/>
  <c r="E9532"/>
  <c r="E9531"/>
  <c r="E9530"/>
  <c r="E9529"/>
  <c r="E9528"/>
  <c r="E9527"/>
  <c r="E9526"/>
  <c r="E9525"/>
  <c r="E9524"/>
  <c r="E9523"/>
  <c r="E9522"/>
  <c r="E9521"/>
  <c r="E9520"/>
  <c r="E9519"/>
  <c r="E9518"/>
  <c r="E9517"/>
  <c r="E9516"/>
  <c r="E9515"/>
  <c r="E9514"/>
  <c r="E9513"/>
  <c r="E9512"/>
  <c r="E9511"/>
  <c r="E9510"/>
  <c r="E9509"/>
  <c r="E9508"/>
  <c r="E9507"/>
  <c r="E9506"/>
  <c r="E9505"/>
  <c r="E9504"/>
  <c r="E9503"/>
  <c r="E9502"/>
  <c r="E9501"/>
  <c r="E9500"/>
  <c r="E9499"/>
  <c r="E9498"/>
  <c r="E9497"/>
  <c r="E9496"/>
  <c r="E9495"/>
  <c r="E9494"/>
  <c r="E9493"/>
  <c r="E9492"/>
  <c r="E9491"/>
  <c r="E9490"/>
  <c r="E9489"/>
  <c r="E9488"/>
  <c r="E9487"/>
  <c r="E9486"/>
  <c r="E9485"/>
  <c r="E9484"/>
  <c r="E9483"/>
  <c r="E9482"/>
  <c r="E9481"/>
  <c r="E9480"/>
  <c r="E9479"/>
  <c r="E9478"/>
  <c r="E9477"/>
  <c r="E9476"/>
  <c r="E9475"/>
  <c r="E9474"/>
  <c r="E9473"/>
  <c r="E9472"/>
  <c r="E9471"/>
  <c r="E9470"/>
  <c r="E9469"/>
  <c r="E9468"/>
  <c r="E9467"/>
  <c r="E9466"/>
  <c r="E9465"/>
  <c r="E9464"/>
  <c r="E9463"/>
  <c r="E9462"/>
  <c r="E9461"/>
  <c r="E9460"/>
  <c r="E9459"/>
  <c r="E9458"/>
  <c r="E9457"/>
  <c r="E9456"/>
  <c r="E9455"/>
  <c r="E9454"/>
  <c r="E9453"/>
  <c r="E9452"/>
  <c r="E9451"/>
  <c r="E9450"/>
  <c r="E9449"/>
  <c r="E9448"/>
  <c r="E9447"/>
  <c r="E9446"/>
  <c r="E9445"/>
  <c r="E9444"/>
  <c r="E9443"/>
  <c r="E9442"/>
  <c r="E9441"/>
  <c r="E9440"/>
  <c r="E9439"/>
  <c r="E9438"/>
  <c r="E9437"/>
  <c r="E9436"/>
  <c r="E9435"/>
  <c r="E9434"/>
  <c r="E9433"/>
  <c r="E9432"/>
  <c r="E9431"/>
  <c r="E9430"/>
  <c r="E9429"/>
  <c r="E9428"/>
  <c r="E9427"/>
  <c r="E9426"/>
  <c r="E9425"/>
  <c r="E9424"/>
  <c r="E9423"/>
  <c r="E9422"/>
  <c r="E9421"/>
  <c r="E9420"/>
  <c r="E9419"/>
  <c r="E9418"/>
  <c r="E9417"/>
  <c r="E9416"/>
  <c r="E9415"/>
  <c r="E9414"/>
  <c r="E9413"/>
  <c r="E9412"/>
  <c r="E9411"/>
  <c r="E9410"/>
  <c r="E9409"/>
  <c r="E9408"/>
  <c r="E9407"/>
  <c r="E9406"/>
  <c r="E9405"/>
  <c r="E9404"/>
  <c r="E9403"/>
  <c r="E9402"/>
  <c r="E9401"/>
  <c r="E9400"/>
  <c r="E9399"/>
  <c r="E9398"/>
  <c r="E9397"/>
  <c r="E9396"/>
  <c r="E9395"/>
  <c r="E9394"/>
  <c r="E9393"/>
  <c r="E9392"/>
  <c r="E9391"/>
  <c r="E9390"/>
  <c r="E9389"/>
  <c r="E9388"/>
  <c r="E9387"/>
  <c r="E9386"/>
  <c r="E9385"/>
  <c r="E9384"/>
  <c r="E9383"/>
  <c r="E9382"/>
  <c r="E9381"/>
  <c r="E9380"/>
  <c r="E9379"/>
  <c r="E9378"/>
  <c r="E9377"/>
  <c r="E9376"/>
  <c r="E9375"/>
  <c r="E9374"/>
  <c r="E9373"/>
  <c r="E9372"/>
  <c r="E9371"/>
  <c r="E9370"/>
  <c r="E9369"/>
  <c r="E9368"/>
  <c r="E9367"/>
  <c r="E9366"/>
  <c r="E9365"/>
  <c r="E9364"/>
  <c r="E9363"/>
  <c r="E9362"/>
  <c r="E9361"/>
  <c r="E9360"/>
  <c r="E9359"/>
  <c r="E9358"/>
  <c r="E9357"/>
  <c r="E9356"/>
  <c r="E9355"/>
  <c r="E9354"/>
  <c r="E9353"/>
  <c r="E9352"/>
  <c r="E9351"/>
  <c r="E9350"/>
  <c r="E9349"/>
  <c r="E9348"/>
  <c r="E9347"/>
  <c r="E9346"/>
  <c r="E9345"/>
  <c r="E9344"/>
  <c r="E9343"/>
  <c r="E9342"/>
  <c r="E9341"/>
  <c r="E9340"/>
  <c r="E9339"/>
  <c r="E9338"/>
  <c r="E9337"/>
  <c r="E9336"/>
  <c r="E9335"/>
  <c r="E9334"/>
  <c r="E9333"/>
  <c r="E9332"/>
  <c r="E9331"/>
  <c r="E9330"/>
  <c r="E9329"/>
  <c r="E9328"/>
  <c r="E9327"/>
  <c r="E9326"/>
  <c r="E9325"/>
  <c r="E9324"/>
  <c r="E9323"/>
  <c r="E9322"/>
  <c r="E9321"/>
  <c r="E9320"/>
  <c r="E9319"/>
  <c r="E9318"/>
  <c r="E9317"/>
  <c r="E9316"/>
  <c r="E9315"/>
  <c r="E9314"/>
  <c r="E9313"/>
  <c r="E9312"/>
  <c r="E9311"/>
  <c r="E9310"/>
  <c r="E9309"/>
  <c r="E9308"/>
  <c r="E9307"/>
  <c r="E9306"/>
  <c r="E9305"/>
  <c r="E9304"/>
  <c r="E9303"/>
  <c r="E9302"/>
  <c r="E9301"/>
  <c r="E9300"/>
  <c r="E9299"/>
  <c r="E9298"/>
  <c r="E9297"/>
  <c r="E9296"/>
  <c r="E9295"/>
  <c r="E9294"/>
  <c r="E9293"/>
  <c r="E9292"/>
  <c r="E9291"/>
  <c r="E9290"/>
  <c r="E9289"/>
  <c r="E9288"/>
  <c r="E9287"/>
  <c r="E9286"/>
  <c r="E9285"/>
  <c r="E9284"/>
  <c r="E9283"/>
  <c r="E9282"/>
  <c r="E9281"/>
  <c r="E9280"/>
  <c r="E9279"/>
  <c r="E9278"/>
  <c r="E9277"/>
  <c r="E9276"/>
  <c r="E9275"/>
  <c r="E9274"/>
  <c r="E9273"/>
  <c r="E9272"/>
  <c r="E9271"/>
  <c r="E9270"/>
  <c r="E9269"/>
  <c r="E9268"/>
  <c r="E9267"/>
  <c r="E9266"/>
  <c r="E9265"/>
  <c r="E9264"/>
  <c r="E9263"/>
  <c r="E9262"/>
  <c r="E9261"/>
  <c r="E9260"/>
  <c r="E9259"/>
  <c r="E9258"/>
  <c r="E9257"/>
  <c r="E9256"/>
  <c r="E9255"/>
  <c r="E9254"/>
  <c r="E9253"/>
  <c r="E9252"/>
  <c r="E9251"/>
  <c r="E9250"/>
  <c r="E9249"/>
  <c r="E9248"/>
  <c r="E9247"/>
  <c r="E9246"/>
  <c r="E9245"/>
  <c r="E9244"/>
  <c r="E9243"/>
  <c r="E9242"/>
  <c r="E9241"/>
  <c r="E9240"/>
  <c r="E9239"/>
  <c r="E9238"/>
  <c r="E9237"/>
  <c r="E9236"/>
  <c r="E9235"/>
  <c r="E9234"/>
  <c r="E9233"/>
  <c r="E9232"/>
  <c r="E9231"/>
  <c r="E9230"/>
  <c r="E9229"/>
  <c r="E9228"/>
  <c r="E9227"/>
  <c r="E9226"/>
  <c r="E9225"/>
  <c r="E9224"/>
  <c r="E9223"/>
  <c r="E9222"/>
  <c r="E9221"/>
  <c r="E9220"/>
  <c r="E9219"/>
  <c r="E9218"/>
  <c r="E9217"/>
  <c r="E9216"/>
  <c r="E9215"/>
  <c r="E9214"/>
  <c r="E9213"/>
  <c r="E9212"/>
  <c r="E9211"/>
  <c r="E9210"/>
  <c r="E9209"/>
  <c r="E9208"/>
  <c r="E9207"/>
  <c r="E9206"/>
  <c r="E9205"/>
  <c r="E9204"/>
  <c r="E9203"/>
  <c r="E9202"/>
  <c r="E9201"/>
  <c r="E9200"/>
  <c r="E9199"/>
  <c r="E9198"/>
  <c r="E9197"/>
  <c r="E9196"/>
  <c r="E9195"/>
  <c r="E9194"/>
  <c r="E9193"/>
  <c r="E9192"/>
  <c r="E9191"/>
  <c r="E9190"/>
  <c r="E9189"/>
  <c r="E9188"/>
  <c r="E9187"/>
  <c r="E9186"/>
  <c r="E9185"/>
  <c r="E9184"/>
  <c r="E9183"/>
  <c r="E9182"/>
  <c r="E9181"/>
  <c r="E9180"/>
  <c r="E9179"/>
  <c r="E9178"/>
  <c r="E9177"/>
  <c r="E9176"/>
  <c r="E9175"/>
  <c r="E9174"/>
  <c r="E9173"/>
  <c r="E9172"/>
  <c r="E9171"/>
  <c r="E9170"/>
  <c r="E9169"/>
  <c r="E9168"/>
  <c r="E9167"/>
  <c r="E9166"/>
  <c r="E9165"/>
  <c r="E9164"/>
  <c r="E9163"/>
  <c r="E9162"/>
  <c r="E9161"/>
  <c r="E9160"/>
  <c r="E9159"/>
  <c r="E9158"/>
  <c r="E9157"/>
  <c r="E9156"/>
  <c r="E9155"/>
  <c r="E9154"/>
  <c r="E9153"/>
  <c r="E9152"/>
  <c r="E9151"/>
  <c r="E9150"/>
  <c r="E9149"/>
  <c r="E9148"/>
  <c r="E9147"/>
  <c r="E9146"/>
  <c r="E9145"/>
  <c r="E9144"/>
  <c r="E9143"/>
  <c r="E9142"/>
  <c r="E9141"/>
  <c r="E9140"/>
  <c r="E9139"/>
  <c r="E9138"/>
  <c r="E9137"/>
  <c r="E9136"/>
  <c r="E9135"/>
  <c r="E9134"/>
  <c r="E9133"/>
  <c r="E9132"/>
  <c r="E9131"/>
  <c r="E9130"/>
  <c r="E9129"/>
  <c r="E9128"/>
  <c r="E9127"/>
  <c r="E9126"/>
  <c r="E9125"/>
  <c r="E9124"/>
  <c r="E9123"/>
  <c r="E9122"/>
  <c r="E9121"/>
  <c r="E9120"/>
  <c r="E9119"/>
  <c r="E9118"/>
  <c r="E9117"/>
  <c r="E9116"/>
  <c r="E9115"/>
  <c r="E9114"/>
  <c r="E9113"/>
  <c r="E9112"/>
  <c r="E9111"/>
  <c r="E9110"/>
  <c r="E9109"/>
  <c r="E9108"/>
  <c r="E9107"/>
  <c r="E9106"/>
  <c r="E9105"/>
  <c r="E9104"/>
  <c r="E9103"/>
  <c r="E9102"/>
  <c r="E9101"/>
  <c r="E9100"/>
  <c r="E9099"/>
  <c r="E9098"/>
  <c r="E9097"/>
  <c r="E9096"/>
  <c r="E9095"/>
  <c r="E9094"/>
  <c r="E9093"/>
  <c r="E9092"/>
  <c r="E9091"/>
  <c r="E9090"/>
  <c r="E9089"/>
  <c r="E9088"/>
  <c r="E9087"/>
  <c r="E9086"/>
  <c r="E9085"/>
  <c r="E9084"/>
  <c r="E9083"/>
  <c r="E9082"/>
  <c r="E9081"/>
  <c r="E9080"/>
  <c r="E9079"/>
  <c r="E9078"/>
  <c r="E9077"/>
  <c r="E9076"/>
  <c r="E9075"/>
  <c r="E9074"/>
  <c r="E9073"/>
  <c r="E9072"/>
  <c r="E9071"/>
  <c r="E9070"/>
  <c r="E9069"/>
  <c r="E9068"/>
  <c r="E9067"/>
  <c r="E9066"/>
  <c r="E9065"/>
  <c r="E9064"/>
  <c r="E9063"/>
  <c r="E9062"/>
  <c r="E9061"/>
  <c r="E9060"/>
  <c r="E9059"/>
  <c r="E9058"/>
  <c r="E9057"/>
  <c r="E9056"/>
  <c r="E9055"/>
  <c r="E9054"/>
  <c r="E9053"/>
  <c r="E9052"/>
  <c r="E9051"/>
  <c r="E9050"/>
  <c r="E9049"/>
  <c r="E9048"/>
  <c r="E9047"/>
  <c r="E9046"/>
  <c r="E9045"/>
  <c r="E9044"/>
  <c r="E9043"/>
  <c r="E9042"/>
  <c r="E9041"/>
  <c r="E9040"/>
  <c r="E9039"/>
  <c r="E9038"/>
  <c r="E9037"/>
  <c r="E9036"/>
  <c r="E9035"/>
  <c r="E9034"/>
  <c r="E9033"/>
  <c r="E9032"/>
  <c r="E9031"/>
  <c r="E9030"/>
  <c r="E9029"/>
  <c r="E9028"/>
  <c r="E9027"/>
  <c r="E9026"/>
  <c r="E9025"/>
  <c r="E9024"/>
  <c r="E9023"/>
  <c r="E9022"/>
  <c r="E9021"/>
  <c r="E9020"/>
  <c r="E9019"/>
  <c r="E9018"/>
  <c r="E9017"/>
  <c r="E9016"/>
  <c r="E9015"/>
  <c r="E9014"/>
  <c r="E9013"/>
  <c r="E9012"/>
  <c r="E9011"/>
  <c r="E9010"/>
  <c r="E9009"/>
  <c r="E9008"/>
  <c r="E9007"/>
  <c r="E9006"/>
  <c r="E9005"/>
  <c r="E9004"/>
  <c r="E9003"/>
  <c r="E9002"/>
  <c r="E9001"/>
  <c r="E9000"/>
  <c r="E8999"/>
  <c r="E8998"/>
  <c r="E8997"/>
  <c r="E8996"/>
  <c r="E8995"/>
  <c r="E8994"/>
  <c r="E8993"/>
  <c r="E8992"/>
  <c r="E8991"/>
  <c r="E8990"/>
  <c r="E8989"/>
  <c r="E8988"/>
  <c r="E8987"/>
  <c r="E8986"/>
  <c r="E8985"/>
  <c r="E8984"/>
  <c r="E8983"/>
  <c r="E8982"/>
  <c r="E8981"/>
  <c r="E8980"/>
  <c r="E8979"/>
  <c r="E8978"/>
  <c r="E8977"/>
  <c r="E8976"/>
  <c r="E8975"/>
  <c r="E8974"/>
  <c r="E8973"/>
  <c r="E8972"/>
  <c r="E8971"/>
  <c r="E8970"/>
  <c r="E8969"/>
  <c r="E8968"/>
  <c r="E8967"/>
  <c r="E8966"/>
  <c r="E8965"/>
  <c r="E8964"/>
  <c r="E8963"/>
  <c r="E8962"/>
  <c r="E8961"/>
  <c r="E8960"/>
  <c r="E8959"/>
  <c r="E8958"/>
  <c r="E8957"/>
  <c r="E8956"/>
  <c r="E8955"/>
  <c r="E8954"/>
  <c r="E8953"/>
  <c r="E8952"/>
  <c r="E8951"/>
  <c r="E8950"/>
  <c r="E8949"/>
  <c r="E8948"/>
  <c r="E8947"/>
  <c r="E8946"/>
  <c r="E8945"/>
  <c r="E8944"/>
  <c r="E8943"/>
  <c r="E8942"/>
  <c r="E8941"/>
  <c r="E8940"/>
  <c r="E8939"/>
  <c r="E8938"/>
  <c r="E8937"/>
  <c r="E8936"/>
  <c r="E8935"/>
  <c r="E8934"/>
  <c r="E8933"/>
  <c r="E8932"/>
  <c r="E8931"/>
  <c r="E8930"/>
  <c r="E8929"/>
  <c r="E8928"/>
  <c r="E8927"/>
  <c r="E8926"/>
  <c r="E8925"/>
  <c r="E8924"/>
  <c r="E8923"/>
  <c r="E8922"/>
  <c r="E8921"/>
  <c r="E8920"/>
  <c r="E8919"/>
  <c r="E8918"/>
  <c r="E8917"/>
  <c r="E8916"/>
  <c r="E8915"/>
  <c r="E8914"/>
  <c r="E8913"/>
  <c r="E8912"/>
  <c r="E8911"/>
  <c r="E8910"/>
  <c r="E8909"/>
  <c r="E8908"/>
  <c r="E8907"/>
  <c r="E8906"/>
  <c r="E8905"/>
  <c r="E8904"/>
  <c r="E8903"/>
  <c r="E8902"/>
  <c r="E8901"/>
  <c r="E8900"/>
  <c r="E8899"/>
  <c r="E8898"/>
  <c r="E8897"/>
  <c r="E8896"/>
  <c r="E8895"/>
  <c r="E8894"/>
  <c r="E8893"/>
  <c r="E8892"/>
  <c r="E8891"/>
  <c r="E8890"/>
  <c r="E8889"/>
  <c r="E8888"/>
  <c r="E8887"/>
  <c r="E8886"/>
  <c r="E8885"/>
  <c r="E8884"/>
  <c r="E8883"/>
  <c r="E8882"/>
  <c r="E8881"/>
  <c r="E8880"/>
  <c r="E8879"/>
  <c r="E8878"/>
  <c r="E8877"/>
  <c r="E8876"/>
  <c r="E8875"/>
  <c r="E8874"/>
  <c r="E8873"/>
  <c r="E8872"/>
  <c r="E8871"/>
  <c r="E8870"/>
  <c r="E8869"/>
  <c r="E8868"/>
  <c r="E8867"/>
  <c r="E8866"/>
  <c r="E8865"/>
  <c r="E8864"/>
  <c r="E8863"/>
  <c r="E8862"/>
  <c r="E8861"/>
  <c r="E8860"/>
  <c r="E8859"/>
  <c r="E8858"/>
  <c r="E8857"/>
  <c r="E8856"/>
  <c r="E8855"/>
  <c r="E8854"/>
  <c r="E8853"/>
  <c r="E8852"/>
  <c r="E8851"/>
  <c r="E8850"/>
  <c r="E8849"/>
  <c r="E8848"/>
  <c r="E8847"/>
  <c r="E8846"/>
  <c r="E8845"/>
  <c r="E8844"/>
  <c r="E8843"/>
  <c r="E8842"/>
  <c r="E8841"/>
  <c r="E8840"/>
  <c r="E8839"/>
  <c r="E8838"/>
  <c r="E8837"/>
  <c r="E8836"/>
  <c r="E8835"/>
  <c r="E8834"/>
  <c r="E8833"/>
  <c r="E8832"/>
  <c r="E8831"/>
  <c r="E8830"/>
  <c r="E8829"/>
  <c r="E8828"/>
  <c r="E8827"/>
  <c r="E8826"/>
  <c r="E8825"/>
  <c r="E8824"/>
  <c r="E8823"/>
  <c r="E8822"/>
  <c r="E8821"/>
  <c r="E8820"/>
  <c r="E8819"/>
  <c r="E8818"/>
  <c r="E8817"/>
  <c r="E8816"/>
  <c r="E8815"/>
  <c r="E8814"/>
  <c r="E8813"/>
  <c r="E8812"/>
  <c r="E8811"/>
  <c r="E8810"/>
  <c r="E8809"/>
  <c r="E8808"/>
  <c r="E8807"/>
  <c r="E8806"/>
  <c r="E8805"/>
  <c r="E8804"/>
  <c r="E8803"/>
  <c r="E8802"/>
  <c r="E8801"/>
  <c r="E8800"/>
  <c r="E8799"/>
  <c r="E8798"/>
  <c r="E8797"/>
  <c r="E8796"/>
  <c r="E8795"/>
  <c r="E8794"/>
  <c r="E8793"/>
  <c r="E8792"/>
  <c r="E8791"/>
  <c r="E8790"/>
  <c r="E8789"/>
  <c r="E8788"/>
  <c r="E8787"/>
  <c r="E8786"/>
  <c r="E8785"/>
  <c r="E8784"/>
  <c r="E8783"/>
  <c r="E8782"/>
  <c r="E8781"/>
  <c r="E8780"/>
  <c r="E8779"/>
  <c r="E8778"/>
  <c r="E8777"/>
  <c r="E8776"/>
  <c r="E8775"/>
  <c r="E8774"/>
  <c r="E8773"/>
  <c r="E8772"/>
  <c r="E8771"/>
  <c r="E8770"/>
  <c r="E8769"/>
  <c r="E8768"/>
  <c r="E8767"/>
  <c r="E8766"/>
  <c r="E8765"/>
  <c r="E8764"/>
  <c r="E8763"/>
  <c r="E8762"/>
  <c r="E8761"/>
  <c r="E8760"/>
  <c r="E8759"/>
  <c r="E8758"/>
  <c r="E8757"/>
  <c r="E8756"/>
  <c r="E8755"/>
  <c r="E8754"/>
  <c r="E8753"/>
  <c r="E8752"/>
  <c r="E8751"/>
  <c r="E8750"/>
  <c r="E8749"/>
  <c r="E8748"/>
  <c r="E8747"/>
  <c r="E8746"/>
  <c r="E8745"/>
  <c r="E8744"/>
  <c r="E8743"/>
  <c r="E8742"/>
  <c r="E8741"/>
  <c r="E8740"/>
  <c r="E8739"/>
  <c r="E8738"/>
  <c r="E8737"/>
  <c r="E8736"/>
  <c r="E8735"/>
  <c r="E8734"/>
  <c r="E8733"/>
  <c r="E8732"/>
  <c r="E8731"/>
  <c r="E8730"/>
  <c r="E8729"/>
  <c r="E8728"/>
  <c r="E8727"/>
  <c r="E8726"/>
  <c r="E8725"/>
  <c r="E8724"/>
  <c r="E8723"/>
  <c r="E8722"/>
  <c r="E8721"/>
  <c r="E8720"/>
  <c r="E8719"/>
  <c r="E8718"/>
  <c r="E8717"/>
  <c r="E8716"/>
  <c r="E8715"/>
  <c r="E8714"/>
  <c r="E8713"/>
  <c r="E8712"/>
  <c r="E8711"/>
  <c r="E8710"/>
  <c r="E8709"/>
  <c r="E8708"/>
  <c r="E8707"/>
  <c r="E8706"/>
  <c r="E8705"/>
  <c r="E8704"/>
  <c r="E8703"/>
  <c r="E8702"/>
  <c r="E8701"/>
  <c r="E8700"/>
  <c r="E8699"/>
  <c r="E8698"/>
  <c r="E8697"/>
  <c r="E8696"/>
  <c r="E8695"/>
  <c r="E8694"/>
  <c r="E8693"/>
  <c r="E8692"/>
  <c r="E8691"/>
  <c r="E8690"/>
  <c r="E8689"/>
  <c r="E8688"/>
  <c r="E8687"/>
  <c r="E8686"/>
  <c r="E8685"/>
  <c r="E8684"/>
  <c r="E8683"/>
  <c r="E8682"/>
  <c r="E8681"/>
  <c r="E8680"/>
  <c r="E8679"/>
  <c r="E8678"/>
  <c r="E8677"/>
  <c r="E8676"/>
  <c r="E8675"/>
  <c r="E8674"/>
  <c r="E8673"/>
  <c r="E8672"/>
  <c r="E8671"/>
  <c r="E8670"/>
  <c r="E8669"/>
  <c r="E8668"/>
  <c r="E8667"/>
  <c r="E8666"/>
  <c r="E8665"/>
  <c r="E8664"/>
  <c r="E8663"/>
  <c r="E8662"/>
  <c r="E8661"/>
  <c r="E8660"/>
  <c r="E8659"/>
  <c r="E8658"/>
  <c r="E8657"/>
  <c r="E8656"/>
  <c r="E8655"/>
  <c r="E8654"/>
  <c r="E8653"/>
  <c r="E8652"/>
  <c r="E8651"/>
  <c r="E8650"/>
  <c r="E8649"/>
  <c r="E8648"/>
  <c r="E8647"/>
  <c r="E8646"/>
  <c r="E8645"/>
  <c r="E8644"/>
  <c r="E8643"/>
  <c r="E8642"/>
  <c r="E8641"/>
  <c r="E8640"/>
  <c r="E8639"/>
  <c r="E8638"/>
  <c r="E8637"/>
  <c r="E8636"/>
  <c r="E8635"/>
  <c r="E8634"/>
  <c r="E8633"/>
  <c r="E8632"/>
  <c r="E8631"/>
  <c r="E8630"/>
  <c r="E8629"/>
  <c r="E8628"/>
  <c r="E8627"/>
  <c r="E8626"/>
  <c r="E8625"/>
  <c r="E8624"/>
  <c r="E8623"/>
  <c r="E8622"/>
  <c r="E8621"/>
  <c r="E8620"/>
  <c r="E8619"/>
  <c r="E8618"/>
  <c r="E8617"/>
  <c r="E8616"/>
  <c r="E8615"/>
  <c r="E8614"/>
  <c r="E8613"/>
  <c r="E8612"/>
  <c r="E8611"/>
  <c r="E8610"/>
  <c r="E8609"/>
  <c r="E8608"/>
  <c r="E8607"/>
  <c r="E8606"/>
  <c r="E8605"/>
  <c r="E8604"/>
  <c r="E8603"/>
  <c r="E8602"/>
  <c r="E8601"/>
  <c r="E8600"/>
  <c r="E8599"/>
  <c r="E8598"/>
  <c r="E8597"/>
  <c r="E8596"/>
  <c r="E8595"/>
  <c r="E8594"/>
  <c r="E8593"/>
  <c r="E8592"/>
  <c r="E8591"/>
  <c r="E8590"/>
  <c r="E8589"/>
  <c r="E8588"/>
  <c r="E8587"/>
  <c r="E8586"/>
  <c r="E8585"/>
  <c r="E8584"/>
  <c r="E8583"/>
  <c r="E8582"/>
  <c r="E8581"/>
  <c r="E8580"/>
  <c r="E8579"/>
  <c r="E8578"/>
  <c r="E8577"/>
  <c r="E8576"/>
  <c r="E8575"/>
  <c r="E8574"/>
  <c r="E8573"/>
  <c r="E8572"/>
  <c r="E8571"/>
  <c r="E8570"/>
  <c r="E8569"/>
  <c r="E8568"/>
  <c r="E8567"/>
  <c r="E8566"/>
  <c r="E8565"/>
  <c r="E8564"/>
  <c r="E8563"/>
  <c r="E8562"/>
  <c r="E8561"/>
  <c r="E8560"/>
  <c r="E8559"/>
  <c r="E8558"/>
  <c r="E8557"/>
  <c r="E8556"/>
  <c r="E8555"/>
  <c r="E8554"/>
  <c r="E8553"/>
  <c r="E8552"/>
  <c r="E8551"/>
  <c r="E8550"/>
  <c r="E8549"/>
  <c r="E8548"/>
  <c r="E8547"/>
  <c r="E8546"/>
  <c r="E8545"/>
  <c r="E8544"/>
  <c r="E8543"/>
  <c r="E8542"/>
  <c r="E8541"/>
  <c r="E8540"/>
  <c r="E8539"/>
  <c r="E8538"/>
  <c r="E8537"/>
  <c r="E8536"/>
  <c r="E8535"/>
  <c r="E8534"/>
  <c r="E8533"/>
  <c r="E8532"/>
  <c r="E8531"/>
  <c r="E8530"/>
  <c r="E8529"/>
  <c r="E8528"/>
  <c r="E8527"/>
  <c r="E8526"/>
  <c r="E8525"/>
  <c r="E8524"/>
  <c r="E8523"/>
  <c r="E8522"/>
  <c r="E8521"/>
  <c r="E8520"/>
  <c r="E8519"/>
  <c r="E8518"/>
  <c r="E8517"/>
  <c r="E8516"/>
  <c r="E8515"/>
  <c r="E8514"/>
  <c r="E8513"/>
  <c r="E8512"/>
  <c r="E8511"/>
  <c r="E8510"/>
  <c r="E8509"/>
  <c r="E8508"/>
  <c r="E8507"/>
  <c r="E8506"/>
  <c r="E8505"/>
  <c r="E8504"/>
  <c r="E8503"/>
  <c r="E8502"/>
  <c r="E8501"/>
  <c r="E8500"/>
  <c r="E8499"/>
  <c r="E8498"/>
  <c r="E8497"/>
  <c r="E8496"/>
  <c r="E8495"/>
  <c r="E8494"/>
  <c r="E8493"/>
  <c r="E8492"/>
  <c r="E8491"/>
  <c r="E8490"/>
  <c r="E8489"/>
  <c r="E8488"/>
  <c r="E8487"/>
  <c r="E8486"/>
  <c r="E8485"/>
  <c r="E8484"/>
  <c r="E8483"/>
  <c r="E8482"/>
  <c r="E8481"/>
  <c r="E8480"/>
  <c r="E8479"/>
  <c r="E8478"/>
  <c r="E8477"/>
  <c r="E8476"/>
  <c r="E8475"/>
  <c r="E8474"/>
  <c r="E8473"/>
  <c r="E8472"/>
  <c r="E8471"/>
  <c r="E8470"/>
  <c r="E8469"/>
  <c r="E8468"/>
  <c r="E8467"/>
  <c r="E8466"/>
  <c r="E8465"/>
  <c r="E8464"/>
  <c r="E8463"/>
  <c r="E8462"/>
  <c r="E8461"/>
  <c r="E8460"/>
  <c r="E8459"/>
  <c r="E8458"/>
  <c r="E8457"/>
  <c r="E8456"/>
  <c r="E8455"/>
  <c r="E8454"/>
  <c r="E8453"/>
  <c r="E8452"/>
  <c r="E8451"/>
  <c r="E8450"/>
  <c r="E8449"/>
  <c r="E8448"/>
  <c r="E8447"/>
  <c r="E8446"/>
  <c r="E8445"/>
  <c r="E8444"/>
  <c r="E8443"/>
  <c r="E8442"/>
  <c r="E8441"/>
  <c r="E8440"/>
  <c r="E8439"/>
  <c r="E8438"/>
  <c r="E8437"/>
  <c r="E8436"/>
  <c r="E8435"/>
  <c r="E8434"/>
  <c r="E8433"/>
  <c r="E8432"/>
  <c r="E8431"/>
  <c r="E8430"/>
  <c r="E8429"/>
  <c r="E8428"/>
  <c r="E8427"/>
  <c r="E8426"/>
  <c r="E8425"/>
  <c r="E8424"/>
  <c r="E8423"/>
  <c r="E8422"/>
  <c r="E8421"/>
  <c r="E8420"/>
  <c r="E8419"/>
  <c r="E8418"/>
  <c r="E8417"/>
  <c r="E8416"/>
  <c r="E8415"/>
  <c r="E8414"/>
  <c r="E8413"/>
  <c r="E8412"/>
  <c r="E8411"/>
  <c r="E8410"/>
  <c r="E8409"/>
  <c r="E8408"/>
  <c r="E8407"/>
  <c r="E8406"/>
  <c r="E8405"/>
  <c r="E8404"/>
  <c r="E8403"/>
  <c r="E8402"/>
  <c r="E8401"/>
  <c r="E8400"/>
  <c r="E8399"/>
  <c r="E8398"/>
  <c r="E8397"/>
  <c r="E8396"/>
  <c r="E8395"/>
  <c r="E8394"/>
  <c r="E8393"/>
  <c r="E8392"/>
  <c r="E8391"/>
  <c r="E8390"/>
  <c r="E8389"/>
  <c r="E8388"/>
  <c r="E8387"/>
  <c r="E8386"/>
  <c r="E8385"/>
  <c r="E8384"/>
  <c r="E8383"/>
  <c r="E8382"/>
  <c r="E8381"/>
  <c r="E8380"/>
  <c r="E8379"/>
  <c r="E8378"/>
  <c r="E8377"/>
  <c r="E8376"/>
  <c r="E8375"/>
  <c r="E8374"/>
  <c r="E8373"/>
  <c r="E8372"/>
  <c r="E8371"/>
  <c r="E8370"/>
  <c r="E8369"/>
  <c r="E8368"/>
  <c r="E8367"/>
  <c r="E8366"/>
  <c r="E8365"/>
  <c r="E8364"/>
  <c r="E8363"/>
  <c r="E8362"/>
  <c r="E8361"/>
  <c r="E8360"/>
  <c r="E8359"/>
  <c r="E8358"/>
  <c r="E8357"/>
  <c r="E8356"/>
  <c r="E8355"/>
  <c r="E8354"/>
  <c r="E8353"/>
  <c r="E8352"/>
  <c r="E8351"/>
  <c r="E8350"/>
  <c r="E8349"/>
  <c r="E8348"/>
  <c r="E8347"/>
  <c r="E8346"/>
  <c r="E8345"/>
  <c r="E8344"/>
  <c r="E8343"/>
  <c r="E8342"/>
  <c r="E8341"/>
  <c r="E8340"/>
  <c r="E8339"/>
  <c r="E8338"/>
  <c r="E8337"/>
  <c r="E8336"/>
  <c r="E8335"/>
  <c r="E8334"/>
  <c r="E8333"/>
  <c r="E8332"/>
  <c r="E8331"/>
  <c r="E8330"/>
  <c r="E8329"/>
  <c r="E8328"/>
  <c r="E8327"/>
  <c r="E8326"/>
  <c r="E8325"/>
  <c r="E8324"/>
  <c r="E8323"/>
  <c r="E8322"/>
  <c r="E8321"/>
  <c r="E8320"/>
  <c r="E8319"/>
  <c r="E8318"/>
  <c r="E8317"/>
  <c r="E8316"/>
  <c r="E8315"/>
  <c r="E8314"/>
  <c r="E8313"/>
  <c r="E8312"/>
  <c r="E8311"/>
  <c r="E8310"/>
  <c r="E8309"/>
  <c r="E8308"/>
  <c r="E8307"/>
  <c r="E8306"/>
  <c r="E8305"/>
  <c r="E8304"/>
  <c r="E8303"/>
  <c r="E8302"/>
  <c r="E8301"/>
  <c r="E8300"/>
  <c r="E8299"/>
  <c r="E8298"/>
  <c r="E8297"/>
  <c r="E8296"/>
  <c r="E8295"/>
  <c r="E8294"/>
  <c r="E8293"/>
  <c r="E8292"/>
  <c r="E8291"/>
  <c r="E8290"/>
  <c r="E8289"/>
  <c r="E8288"/>
  <c r="E8287"/>
  <c r="E8286"/>
  <c r="E8285"/>
  <c r="E8284"/>
  <c r="E8283"/>
  <c r="E8282"/>
  <c r="E8281"/>
  <c r="E8280"/>
  <c r="E8279"/>
  <c r="E8278"/>
  <c r="E8277"/>
  <c r="E8276"/>
  <c r="E8275"/>
  <c r="E8274"/>
  <c r="E8273"/>
  <c r="E8272"/>
  <c r="E8271"/>
  <c r="E8270"/>
  <c r="E8269"/>
  <c r="E8268"/>
  <c r="E8267"/>
  <c r="E8266"/>
  <c r="E8265"/>
  <c r="E8264"/>
  <c r="E8263"/>
  <c r="E8262"/>
  <c r="E8261"/>
  <c r="E8260"/>
  <c r="E8259"/>
  <c r="E8258"/>
  <c r="E8257"/>
  <c r="E8256"/>
  <c r="E8255"/>
  <c r="E8254"/>
  <c r="E8253"/>
  <c r="E8252"/>
  <c r="E8251"/>
  <c r="E8250"/>
  <c r="E8249"/>
  <c r="E8248"/>
  <c r="E8247"/>
  <c r="E8246"/>
  <c r="E8245"/>
  <c r="E8244"/>
  <c r="E8243"/>
  <c r="E8242"/>
  <c r="E8241"/>
  <c r="E8240"/>
  <c r="E8239"/>
  <c r="E8238"/>
  <c r="E8237"/>
  <c r="E8236"/>
  <c r="E8235"/>
  <c r="E8234"/>
  <c r="E8233"/>
  <c r="E8232"/>
  <c r="E8231"/>
  <c r="E8230"/>
  <c r="E8229"/>
  <c r="E8228"/>
  <c r="E8227"/>
  <c r="E8226"/>
  <c r="E8225"/>
  <c r="E8224"/>
  <c r="E8223"/>
  <c r="E8222"/>
  <c r="E8221"/>
  <c r="E8220"/>
  <c r="E8219"/>
  <c r="E8218"/>
  <c r="E8217"/>
  <c r="E8216"/>
  <c r="E8215"/>
  <c r="E8214"/>
  <c r="E8213"/>
  <c r="E8212"/>
  <c r="E8211"/>
  <c r="E8210"/>
  <c r="E8209"/>
  <c r="E8208"/>
  <c r="E8207"/>
  <c r="E8206"/>
  <c r="E8205"/>
  <c r="E8204"/>
  <c r="E8203"/>
  <c r="E8202"/>
  <c r="E8201"/>
  <c r="E8200"/>
  <c r="E8199"/>
  <c r="E8198"/>
  <c r="E8197"/>
  <c r="E8196"/>
  <c r="E8195"/>
  <c r="E8194"/>
  <c r="E8193"/>
  <c r="E8192"/>
  <c r="E8191"/>
  <c r="E8190"/>
  <c r="E8189"/>
  <c r="E8188"/>
  <c r="E8187"/>
  <c r="E8186"/>
  <c r="E8185"/>
  <c r="E8184"/>
  <c r="E8183"/>
  <c r="E8182"/>
  <c r="E8181"/>
  <c r="E8180"/>
  <c r="E8179"/>
  <c r="E8178"/>
  <c r="E8177"/>
  <c r="E8176"/>
  <c r="E8175"/>
  <c r="E8174"/>
  <c r="E8173"/>
  <c r="E8172"/>
  <c r="E8171"/>
  <c r="E8170"/>
  <c r="E8169"/>
  <c r="E8168"/>
  <c r="E8167"/>
  <c r="E8166"/>
  <c r="E8165"/>
  <c r="E8164"/>
  <c r="E8163"/>
  <c r="E8162"/>
  <c r="E8161"/>
  <c r="E8160"/>
  <c r="E8159"/>
  <c r="E8158"/>
  <c r="E8157"/>
  <c r="E8156"/>
  <c r="E8155"/>
  <c r="E8154"/>
  <c r="E8153"/>
  <c r="E8152"/>
  <c r="E8151"/>
  <c r="E8150"/>
  <c r="E8149"/>
  <c r="E8148"/>
  <c r="E8147"/>
  <c r="E8146"/>
  <c r="E8145"/>
  <c r="E8144"/>
  <c r="E8143"/>
  <c r="E8142"/>
  <c r="E8141"/>
  <c r="E8140"/>
  <c r="E8139"/>
  <c r="E8138"/>
  <c r="E8137"/>
  <c r="E8136"/>
  <c r="E8135"/>
  <c r="E8134"/>
  <c r="E8133"/>
  <c r="E8132"/>
  <c r="E8131"/>
  <c r="E8130"/>
  <c r="E8129"/>
  <c r="E8128"/>
  <c r="E8127"/>
  <c r="E8126"/>
  <c r="E8125"/>
  <c r="E8124"/>
  <c r="E8123"/>
  <c r="E8122"/>
  <c r="E8121"/>
  <c r="E8120"/>
  <c r="E8119"/>
  <c r="E8118"/>
  <c r="E8117"/>
  <c r="E8116"/>
  <c r="E8115"/>
  <c r="E8114"/>
  <c r="E8113"/>
  <c r="E8112"/>
  <c r="E8111"/>
  <c r="E8110"/>
  <c r="E8109"/>
  <c r="E8108"/>
  <c r="E8107"/>
  <c r="E8106"/>
  <c r="E8105"/>
  <c r="E8104"/>
  <c r="E8103"/>
  <c r="E8102"/>
  <c r="E8101"/>
  <c r="E8100"/>
  <c r="E8099"/>
  <c r="E8098"/>
  <c r="E8097"/>
  <c r="E8096"/>
  <c r="E8095"/>
  <c r="E8094"/>
  <c r="E8093"/>
  <c r="E8092"/>
  <c r="E8091"/>
  <c r="E8090"/>
  <c r="E8089"/>
  <c r="E8088"/>
  <c r="E8087"/>
  <c r="E8086"/>
  <c r="E8085"/>
  <c r="E8084"/>
  <c r="E8083"/>
  <c r="E8082"/>
  <c r="E8081"/>
  <c r="E8080"/>
  <c r="E8079"/>
  <c r="E8078"/>
  <c r="E8077"/>
  <c r="E8076"/>
  <c r="E8075"/>
  <c r="E8074"/>
  <c r="E8073"/>
  <c r="E8072"/>
  <c r="E8071"/>
  <c r="E8070"/>
  <c r="E8069"/>
  <c r="E8068"/>
  <c r="E8067"/>
  <c r="E8066"/>
  <c r="E8065"/>
  <c r="E8064"/>
  <c r="E8063"/>
  <c r="E8062"/>
  <c r="E8061"/>
  <c r="E8060"/>
  <c r="E8059"/>
  <c r="E8058"/>
  <c r="E8057"/>
  <c r="E8056"/>
  <c r="E8055"/>
  <c r="E8054"/>
  <c r="E8053"/>
  <c r="E8052"/>
  <c r="E8051"/>
  <c r="E8050"/>
  <c r="E8049"/>
  <c r="E8048"/>
  <c r="E8047"/>
  <c r="E8046"/>
  <c r="E8045"/>
  <c r="E8044"/>
  <c r="E8043"/>
  <c r="E8042"/>
  <c r="E8041"/>
  <c r="E8040"/>
  <c r="E8039"/>
  <c r="E8038"/>
  <c r="E8037"/>
  <c r="E8036"/>
  <c r="E8035"/>
  <c r="E8034"/>
  <c r="E8033"/>
  <c r="E8032"/>
  <c r="E8031"/>
  <c r="E8030"/>
  <c r="E8029"/>
  <c r="E8028"/>
  <c r="E8027"/>
  <c r="E8026"/>
  <c r="E8025"/>
  <c r="E8024"/>
  <c r="E8023"/>
  <c r="E8022"/>
  <c r="E8021"/>
  <c r="E8020"/>
  <c r="E8019"/>
  <c r="E8018"/>
  <c r="E8017"/>
  <c r="E8016"/>
  <c r="E8015"/>
  <c r="E8014"/>
  <c r="E8013"/>
  <c r="E8012"/>
  <c r="E8011"/>
  <c r="E8010"/>
  <c r="E8009"/>
  <c r="E8008"/>
  <c r="E8007"/>
  <c r="E8006"/>
  <c r="E8005"/>
  <c r="E8004"/>
  <c r="E8003"/>
  <c r="E8002"/>
  <c r="E8001"/>
  <c r="E8000"/>
  <c r="E7999"/>
  <c r="E7998"/>
  <c r="E7997"/>
  <c r="E7996"/>
  <c r="E7995"/>
  <c r="E7994"/>
  <c r="E7993"/>
  <c r="E7992"/>
  <c r="E7991"/>
  <c r="E7990"/>
  <c r="E7989"/>
  <c r="E7988"/>
  <c r="E7987"/>
  <c r="E7986"/>
  <c r="E7985"/>
  <c r="E7984"/>
  <c r="E7983"/>
  <c r="E7982"/>
  <c r="E7981"/>
  <c r="E7980"/>
  <c r="E7979"/>
  <c r="E7978"/>
  <c r="E7977"/>
  <c r="E7976"/>
  <c r="E7975"/>
  <c r="E7974"/>
  <c r="E7973"/>
  <c r="E7972"/>
  <c r="E7971"/>
  <c r="E7970"/>
  <c r="E7969"/>
  <c r="E7968"/>
  <c r="E7967"/>
  <c r="E7966"/>
  <c r="E7965"/>
  <c r="E7964"/>
  <c r="E7963"/>
  <c r="E7962"/>
  <c r="E7961"/>
  <c r="E7960"/>
  <c r="E7959"/>
  <c r="E7958"/>
  <c r="E7957"/>
  <c r="E7956"/>
  <c r="E7955"/>
  <c r="E7954"/>
  <c r="E7953"/>
  <c r="E7952"/>
  <c r="E7951"/>
  <c r="E7950"/>
  <c r="E7949"/>
  <c r="E7948"/>
  <c r="E7947"/>
  <c r="E7946"/>
  <c r="E7945"/>
  <c r="E7944"/>
  <c r="E7943"/>
  <c r="E7942"/>
  <c r="E7941"/>
  <c r="E7940"/>
  <c r="E7939"/>
  <c r="E7938"/>
  <c r="E7937"/>
  <c r="E7936"/>
  <c r="E7935"/>
  <c r="E7934"/>
  <c r="E7933"/>
  <c r="E7932"/>
  <c r="E7931"/>
  <c r="E7930"/>
  <c r="E7929"/>
  <c r="E7928"/>
  <c r="E7927"/>
  <c r="E7926"/>
  <c r="E7925"/>
  <c r="E7924"/>
  <c r="E7923"/>
  <c r="E7922"/>
  <c r="E7921"/>
  <c r="E7920"/>
  <c r="E7919"/>
  <c r="E7918"/>
  <c r="E7917"/>
  <c r="E7916"/>
  <c r="E7915"/>
  <c r="E7914"/>
  <c r="E7913"/>
  <c r="E7912"/>
  <c r="E7911"/>
  <c r="E7910"/>
  <c r="E7909"/>
  <c r="E7908"/>
  <c r="E7907"/>
  <c r="E7906"/>
  <c r="E7905"/>
  <c r="E7904"/>
  <c r="E7903"/>
  <c r="E7902"/>
  <c r="E7901"/>
  <c r="E7900"/>
  <c r="E7899"/>
  <c r="E7898"/>
  <c r="E7897"/>
  <c r="E7896"/>
  <c r="E7895"/>
  <c r="E7894"/>
  <c r="E7893"/>
  <c r="E7892"/>
  <c r="E7891"/>
  <c r="E7890"/>
  <c r="E7889"/>
  <c r="E7888"/>
  <c r="E7887"/>
  <c r="E7886"/>
  <c r="E7885"/>
  <c r="E7884"/>
  <c r="E7883"/>
  <c r="E7882"/>
  <c r="E7881"/>
  <c r="E7880"/>
  <c r="E7879"/>
  <c r="E7878"/>
  <c r="E7877"/>
  <c r="E7876"/>
  <c r="E7875"/>
  <c r="E7874"/>
  <c r="E7873"/>
  <c r="E7872"/>
  <c r="E7871"/>
  <c r="E7870"/>
  <c r="E7869"/>
  <c r="E7868"/>
  <c r="E7867"/>
  <c r="E7866"/>
  <c r="E7865"/>
  <c r="E7864"/>
  <c r="E7863"/>
  <c r="E7862"/>
  <c r="E7861"/>
  <c r="E7860"/>
  <c r="E7859"/>
  <c r="E7858"/>
  <c r="E7857"/>
  <c r="E7856"/>
  <c r="E7855"/>
  <c r="E7854"/>
  <c r="E7853"/>
  <c r="E7852"/>
  <c r="E7851"/>
  <c r="E7850"/>
  <c r="E7849"/>
  <c r="E7848"/>
  <c r="E7847"/>
  <c r="E7846"/>
  <c r="E7845"/>
  <c r="E7844"/>
  <c r="E7843"/>
  <c r="E7842"/>
  <c r="E7841"/>
  <c r="E7840"/>
  <c r="E7839"/>
  <c r="E7838"/>
  <c r="E7837"/>
  <c r="E7836"/>
  <c r="E7835"/>
  <c r="E7834"/>
  <c r="E7833"/>
  <c r="E7832"/>
  <c r="E7831"/>
  <c r="E7830"/>
  <c r="E7829"/>
  <c r="E7828"/>
  <c r="E7827"/>
  <c r="E7826"/>
  <c r="E7825"/>
  <c r="E7824"/>
  <c r="E7823"/>
  <c r="E7822"/>
  <c r="E7821"/>
  <c r="E7820"/>
  <c r="E7819"/>
  <c r="E7818"/>
  <c r="E7817"/>
  <c r="E7816"/>
  <c r="E7815"/>
  <c r="E7814"/>
  <c r="E7813"/>
  <c r="E7812"/>
  <c r="E7811"/>
  <c r="E7810"/>
  <c r="E7809"/>
  <c r="E7808"/>
  <c r="E7807"/>
  <c r="E7806"/>
  <c r="E7805"/>
  <c r="E7804"/>
  <c r="E7803"/>
  <c r="E7802"/>
  <c r="E7801"/>
  <c r="E7800"/>
  <c r="E7799"/>
  <c r="E7798"/>
  <c r="E7797"/>
  <c r="E7796"/>
  <c r="E7795"/>
  <c r="E7794"/>
  <c r="E7793"/>
  <c r="E7792"/>
  <c r="E7791"/>
  <c r="E7790"/>
  <c r="E7789"/>
  <c r="E7788"/>
  <c r="E7787"/>
  <c r="E7786"/>
  <c r="E7785"/>
  <c r="E7784"/>
  <c r="E7783"/>
  <c r="E7782"/>
  <c r="E7781"/>
  <c r="E7780"/>
  <c r="E7779"/>
  <c r="E7778"/>
  <c r="E7777"/>
  <c r="E7776"/>
  <c r="E7775"/>
  <c r="E7774"/>
  <c r="E7773"/>
  <c r="E7772"/>
  <c r="E7771"/>
  <c r="E7770"/>
  <c r="E7769"/>
  <c r="E7768"/>
  <c r="E7767"/>
  <c r="E7766"/>
  <c r="E7765"/>
  <c r="E7764"/>
  <c r="E7763"/>
  <c r="E7762"/>
  <c r="E7761"/>
  <c r="E7760"/>
  <c r="E7759"/>
  <c r="E7758"/>
  <c r="E7757"/>
  <c r="E7756"/>
  <c r="E7755"/>
  <c r="E7754"/>
  <c r="E7753"/>
  <c r="E7752"/>
  <c r="E7751"/>
  <c r="E7750"/>
  <c r="E7749"/>
  <c r="E7748"/>
  <c r="E7747"/>
  <c r="E7746"/>
  <c r="E7745"/>
  <c r="E7744"/>
  <c r="E7743"/>
  <c r="E7742"/>
  <c r="E7741"/>
  <c r="E7740"/>
  <c r="E7739"/>
  <c r="E7738"/>
  <c r="E7737"/>
  <c r="E7736"/>
  <c r="E7735"/>
  <c r="E7734"/>
  <c r="E7733"/>
  <c r="E7732"/>
  <c r="E7731"/>
  <c r="E7730"/>
  <c r="E7729"/>
  <c r="E7728"/>
  <c r="E7727"/>
  <c r="E7726"/>
  <c r="E7725"/>
  <c r="E7724"/>
  <c r="E7723"/>
  <c r="E7722"/>
  <c r="E7721"/>
  <c r="E7720"/>
  <c r="E7719"/>
  <c r="E7718"/>
  <c r="E7717"/>
  <c r="E7716"/>
  <c r="E7715"/>
  <c r="E7714"/>
  <c r="E7713"/>
  <c r="E7712"/>
  <c r="E7711"/>
  <c r="E7710"/>
  <c r="E7709"/>
  <c r="E7708"/>
  <c r="E7707"/>
  <c r="E7706"/>
  <c r="E7705"/>
  <c r="E7704"/>
  <c r="E7703"/>
  <c r="E7702"/>
  <c r="E7701"/>
  <c r="E7700"/>
  <c r="E7699"/>
  <c r="E7698"/>
  <c r="E7697"/>
  <c r="E7696"/>
  <c r="E7695"/>
  <c r="E7694"/>
  <c r="E7693"/>
  <c r="E7692"/>
  <c r="E7691"/>
  <c r="E7690"/>
  <c r="E7689"/>
  <c r="E7688"/>
  <c r="E7687"/>
  <c r="E7686"/>
  <c r="E7685"/>
  <c r="E7684"/>
  <c r="E7683"/>
  <c r="E7682"/>
  <c r="E7681"/>
  <c r="E7680"/>
  <c r="E7679"/>
  <c r="E7678"/>
  <c r="E7677"/>
  <c r="E7676"/>
  <c r="E7675"/>
  <c r="E7674"/>
  <c r="E7673"/>
  <c r="E7672"/>
  <c r="E7671"/>
  <c r="E7670"/>
  <c r="E7669"/>
  <c r="E7668"/>
  <c r="E7667"/>
  <c r="E7666"/>
  <c r="E7665"/>
  <c r="E7664"/>
  <c r="E7663"/>
  <c r="E7662"/>
  <c r="E7661"/>
  <c r="E7660"/>
  <c r="E7659"/>
  <c r="E7658"/>
  <c r="E7657"/>
  <c r="E7656"/>
  <c r="E7655"/>
  <c r="E7654"/>
  <c r="E7653"/>
  <c r="E7652"/>
  <c r="E7651"/>
  <c r="E7650"/>
  <c r="E7649"/>
  <c r="E7648"/>
  <c r="E7647"/>
  <c r="E7646"/>
  <c r="E7645"/>
  <c r="E7644"/>
  <c r="E7643"/>
  <c r="E7642"/>
  <c r="E7641"/>
  <c r="E7640"/>
  <c r="E7639"/>
  <c r="E7638"/>
  <c r="E7637"/>
  <c r="E7636"/>
  <c r="E7635"/>
  <c r="E7634"/>
  <c r="E7633"/>
  <c r="E7632"/>
  <c r="E7631"/>
  <c r="E7630"/>
  <c r="E7629"/>
  <c r="E7628"/>
  <c r="E7627"/>
  <c r="E7626"/>
  <c r="E7625"/>
  <c r="E7624"/>
  <c r="E7623"/>
  <c r="E7622"/>
  <c r="E7621"/>
  <c r="E7620"/>
  <c r="E7619"/>
  <c r="E7618"/>
  <c r="E7617"/>
  <c r="E7616"/>
  <c r="E7615"/>
  <c r="E7614"/>
  <c r="E7613"/>
  <c r="E7612"/>
  <c r="E7611"/>
  <c r="E7610"/>
  <c r="E7609"/>
  <c r="E7608"/>
  <c r="E7607"/>
  <c r="E7606"/>
  <c r="E7605"/>
  <c r="E7604"/>
  <c r="E7603"/>
  <c r="E7602"/>
  <c r="E7601"/>
  <c r="E7600"/>
  <c r="E7599"/>
  <c r="E7598"/>
  <c r="E7597"/>
  <c r="E7596"/>
  <c r="E7595"/>
  <c r="E7594"/>
  <c r="E7593"/>
  <c r="E7592"/>
  <c r="E7591"/>
  <c r="E7590"/>
  <c r="E7589"/>
  <c r="E7588"/>
  <c r="E7587"/>
  <c r="E7586"/>
  <c r="E7585"/>
  <c r="E7584"/>
  <c r="E7583"/>
  <c r="E7582"/>
  <c r="E7581"/>
  <c r="E7580"/>
  <c r="E7579"/>
  <c r="E7578"/>
  <c r="E7577"/>
  <c r="E7576"/>
  <c r="E7575"/>
  <c r="E7574"/>
  <c r="E7573"/>
  <c r="E7572"/>
  <c r="E7571"/>
  <c r="E7570"/>
  <c r="E7569"/>
  <c r="E7568"/>
  <c r="E7567"/>
  <c r="E7566"/>
  <c r="E7565"/>
  <c r="E7564"/>
  <c r="E7563"/>
  <c r="E7562"/>
  <c r="E7561"/>
  <c r="E7560"/>
  <c r="E7559"/>
  <c r="E7558"/>
  <c r="E7557"/>
  <c r="E7556"/>
  <c r="E7555"/>
  <c r="E7554"/>
  <c r="E7553"/>
  <c r="E7552"/>
  <c r="E7551"/>
  <c r="E7550"/>
  <c r="E7549"/>
  <c r="E7548"/>
  <c r="E7547"/>
  <c r="E7546"/>
  <c r="E7545"/>
  <c r="E7544"/>
  <c r="E7543"/>
  <c r="E7542"/>
  <c r="E7541"/>
  <c r="E7540"/>
  <c r="E7539"/>
  <c r="E7538"/>
  <c r="E7537"/>
  <c r="E7536"/>
  <c r="E7535"/>
  <c r="E7534"/>
  <c r="E7533"/>
  <c r="E7532"/>
  <c r="E7531"/>
  <c r="E7530"/>
  <c r="E7529"/>
  <c r="E7528"/>
  <c r="E7527"/>
  <c r="E7526"/>
  <c r="E7525"/>
  <c r="E7524"/>
  <c r="E7523"/>
  <c r="E7522"/>
  <c r="E7521"/>
  <c r="E7520"/>
  <c r="E7519"/>
  <c r="E7518"/>
  <c r="E7517"/>
  <c r="E7516"/>
  <c r="E7515"/>
  <c r="E7514"/>
  <c r="E7513"/>
  <c r="E7512"/>
  <c r="E7511"/>
  <c r="E7510"/>
  <c r="E7509"/>
  <c r="E7508"/>
  <c r="E7507"/>
  <c r="E7506"/>
  <c r="E7505"/>
  <c r="E7504"/>
  <c r="E7503"/>
  <c r="E7502"/>
  <c r="E7501"/>
  <c r="E7500"/>
  <c r="E7499"/>
  <c r="E7498"/>
  <c r="E7497"/>
  <c r="E7496"/>
  <c r="E7495"/>
  <c r="E7494"/>
  <c r="E7493"/>
  <c r="E7492"/>
  <c r="E7491"/>
  <c r="E7490"/>
  <c r="E7489"/>
  <c r="E7488"/>
  <c r="E7487"/>
  <c r="E7486"/>
  <c r="E7485"/>
  <c r="E7484"/>
  <c r="E7483"/>
  <c r="E7482"/>
  <c r="E7481"/>
  <c r="E7480"/>
  <c r="E7479"/>
  <c r="E7478"/>
  <c r="E7477"/>
  <c r="E7476"/>
  <c r="E7475"/>
  <c r="E7474"/>
  <c r="E7473"/>
  <c r="E7472"/>
  <c r="E7471"/>
  <c r="E7470"/>
  <c r="E7469"/>
  <c r="E7468"/>
  <c r="E7467"/>
  <c r="E7466"/>
  <c r="E7465"/>
  <c r="E7464"/>
  <c r="E7463"/>
  <c r="E7462"/>
  <c r="E7461"/>
  <c r="E7460"/>
  <c r="E7459"/>
  <c r="E7458"/>
  <c r="E7457"/>
  <c r="E7456"/>
  <c r="E7455"/>
  <c r="E7454"/>
  <c r="E7453"/>
  <c r="E7452"/>
  <c r="E7451"/>
  <c r="E7450"/>
  <c r="E7449"/>
  <c r="E7448"/>
  <c r="E7447"/>
  <c r="E7446"/>
  <c r="E7445"/>
  <c r="E7444"/>
  <c r="E7443"/>
  <c r="E7442"/>
  <c r="E7441"/>
  <c r="E7440"/>
  <c r="E7439"/>
  <c r="E7438"/>
  <c r="E7437"/>
  <c r="E7436"/>
  <c r="E7435"/>
  <c r="E7434"/>
  <c r="E7433"/>
  <c r="E7432"/>
  <c r="E7431"/>
  <c r="E7430"/>
  <c r="E7429"/>
  <c r="E7428"/>
  <c r="E7427"/>
  <c r="E7426"/>
  <c r="E7425"/>
  <c r="E7424"/>
  <c r="E7423"/>
  <c r="E7422"/>
  <c r="E7421"/>
  <c r="E7420"/>
  <c r="E7419"/>
  <c r="E7418"/>
  <c r="E7417"/>
  <c r="E7416"/>
  <c r="E7415"/>
  <c r="E7414"/>
  <c r="E7413"/>
  <c r="E7412"/>
  <c r="E7411"/>
  <c r="E7410"/>
  <c r="E7409"/>
  <c r="E7408"/>
  <c r="E7407"/>
  <c r="E7406"/>
  <c r="E7405"/>
  <c r="E7404"/>
  <c r="E7403"/>
  <c r="E7402"/>
  <c r="E7401"/>
  <c r="E7400"/>
  <c r="E7399"/>
  <c r="E7398"/>
  <c r="E7397"/>
  <c r="E7396"/>
  <c r="E7395"/>
  <c r="E7394"/>
  <c r="E7393"/>
  <c r="E7392"/>
  <c r="E7391"/>
  <c r="E7390"/>
  <c r="E7389"/>
  <c r="E7388"/>
  <c r="E7387"/>
  <c r="E7386"/>
  <c r="E7385"/>
  <c r="E7384"/>
  <c r="E7383"/>
  <c r="E7382"/>
  <c r="E7381"/>
  <c r="E7380"/>
  <c r="E7379"/>
  <c r="E7378"/>
  <c r="E7377"/>
  <c r="E7376"/>
  <c r="E7375"/>
  <c r="E7374"/>
  <c r="E7373"/>
  <c r="E7372"/>
  <c r="E7371"/>
  <c r="E7370"/>
  <c r="E7369"/>
  <c r="E7368"/>
  <c r="E7367"/>
  <c r="E7366"/>
  <c r="E7365"/>
  <c r="E7364"/>
  <c r="E7363"/>
  <c r="E7362"/>
  <c r="E7361"/>
  <c r="E7360"/>
  <c r="E7359"/>
  <c r="E7358"/>
  <c r="E7357"/>
  <c r="E7356"/>
  <c r="E7355"/>
  <c r="E7354"/>
  <c r="E7353"/>
  <c r="E7352"/>
  <c r="E7351"/>
  <c r="E7350"/>
  <c r="E7349"/>
  <c r="E7348"/>
  <c r="E7347"/>
  <c r="E7346"/>
  <c r="E7345"/>
  <c r="E7344"/>
  <c r="E7343"/>
  <c r="E7342"/>
  <c r="E7341"/>
  <c r="E7340"/>
  <c r="E7339"/>
  <c r="E7338"/>
  <c r="E7337"/>
  <c r="E7336"/>
  <c r="E7335"/>
  <c r="E7334"/>
  <c r="E7333"/>
  <c r="E7332"/>
  <c r="E7331"/>
  <c r="E7330"/>
  <c r="E7329"/>
  <c r="E7328"/>
  <c r="E7327"/>
  <c r="E7326"/>
  <c r="E7325"/>
  <c r="E7324"/>
  <c r="E7323"/>
  <c r="E7322"/>
  <c r="E7321"/>
  <c r="E7320"/>
  <c r="E7319"/>
  <c r="E7318"/>
  <c r="E7317"/>
  <c r="E7316"/>
  <c r="E7315"/>
  <c r="E7314"/>
  <c r="E7313"/>
  <c r="E7312"/>
  <c r="E7311"/>
  <c r="E7310"/>
  <c r="E7309"/>
  <c r="E7308"/>
  <c r="E7307"/>
  <c r="E7306"/>
  <c r="E7305"/>
  <c r="E7304"/>
  <c r="E7303"/>
  <c r="E7302"/>
  <c r="E7301"/>
  <c r="E7300"/>
  <c r="E7299"/>
  <c r="E7298"/>
  <c r="E7297"/>
  <c r="E7296"/>
  <c r="E7295"/>
  <c r="E7294"/>
  <c r="E7293"/>
  <c r="E7292"/>
  <c r="E7291"/>
  <c r="E7290"/>
  <c r="E7289"/>
  <c r="E7288"/>
  <c r="E7287"/>
  <c r="E7286"/>
  <c r="E7285"/>
  <c r="E7284"/>
  <c r="E7283"/>
  <c r="E7282"/>
  <c r="E7281"/>
  <c r="E7280"/>
  <c r="E7279"/>
  <c r="E7278"/>
  <c r="E7277"/>
  <c r="E7276"/>
  <c r="E7275"/>
  <c r="E7274"/>
  <c r="E7273"/>
  <c r="E7272"/>
  <c r="E7271"/>
  <c r="E7270"/>
  <c r="E7269"/>
  <c r="E7268"/>
  <c r="E7267"/>
  <c r="E7266"/>
  <c r="E7265"/>
  <c r="E7264"/>
  <c r="E7263"/>
  <c r="E7262"/>
  <c r="E7261"/>
  <c r="E7260"/>
  <c r="E7259"/>
  <c r="E7258"/>
  <c r="E7257"/>
  <c r="E7256"/>
  <c r="E7255"/>
  <c r="E7254"/>
  <c r="E7253"/>
  <c r="E7252"/>
  <c r="E7251"/>
  <c r="E7250"/>
  <c r="E7249"/>
  <c r="E7248"/>
  <c r="E7247"/>
  <c r="E7246"/>
  <c r="E7245"/>
  <c r="E7244"/>
  <c r="E7243"/>
  <c r="E7242"/>
  <c r="E7241"/>
  <c r="E7240"/>
  <c r="E7239"/>
  <c r="E7238"/>
  <c r="E7237"/>
  <c r="E7236"/>
  <c r="E7235"/>
  <c r="E7234"/>
  <c r="E7233"/>
  <c r="E7232"/>
  <c r="E7231"/>
  <c r="E7230"/>
  <c r="E7229"/>
  <c r="E7228"/>
  <c r="E7227"/>
  <c r="E7226"/>
  <c r="E7225"/>
  <c r="E7224"/>
  <c r="E7223"/>
  <c r="E7222"/>
  <c r="E7221"/>
  <c r="E7220"/>
  <c r="E7219"/>
  <c r="E7218"/>
  <c r="E7217"/>
  <c r="E7216"/>
  <c r="E7215"/>
  <c r="E7214"/>
  <c r="E7213"/>
  <c r="E7212"/>
  <c r="E7211"/>
  <c r="E7210"/>
  <c r="E7209"/>
  <c r="E7208"/>
  <c r="E7207"/>
  <c r="E7206"/>
  <c r="E7205"/>
  <c r="E7204"/>
  <c r="E7203"/>
  <c r="E7202"/>
  <c r="E7201"/>
  <c r="E7200"/>
  <c r="E7199"/>
  <c r="E7198"/>
  <c r="E7197"/>
  <c r="E7196"/>
  <c r="E7195"/>
  <c r="E7194"/>
  <c r="E7193"/>
  <c r="E7192"/>
  <c r="E7191"/>
  <c r="E7190"/>
  <c r="E7189"/>
  <c r="E7188"/>
  <c r="E7187"/>
  <c r="E7186"/>
  <c r="E7185"/>
  <c r="E7184"/>
  <c r="E7183"/>
  <c r="E7182"/>
  <c r="E7181"/>
  <c r="E7180"/>
  <c r="E7179"/>
  <c r="E7178"/>
  <c r="E7177"/>
  <c r="E7176"/>
  <c r="E7175"/>
  <c r="E7174"/>
  <c r="E7173"/>
  <c r="E7172"/>
  <c r="E7171"/>
  <c r="E7170"/>
  <c r="E7169"/>
  <c r="E7168"/>
  <c r="E7167"/>
  <c r="E7166"/>
  <c r="E7165"/>
  <c r="E7164"/>
  <c r="E7163"/>
  <c r="E7162"/>
  <c r="E7161"/>
  <c r="E7160"/>
  <c r="E7159"/>
  <c r="E7158"/>
  <c r="E7157"/>
  <c r="E7156"/>
  <c r="E7155"/>
  <c r="E7154"/>
  <c r="E7153"/>
  <c r="E7152"/>
  <c r="E7151"/>
  <c r="E7150"/>
  <c r="E7149"/>
  <c r="E7148"/>
  <c r="E7147"/>
  <c r="E7146"/>
  <c r="E7145"/>
  <c r="E7144"/>
  <c r="E7143"/>
  <c r="E7142"/>
  <c r="E7141"/>
  <c r="E7140"/>
  <c r="E7139"/>
  <c r="E7138"/>
  <c r="E7137"/>
  <c r="E7136"/>
  <c r="E7135"/>
  <c r="E7134"/>
  <c r="E7133"/>
  <c r="E7132"/>
  <c r="E7131"/>
  <c r="E7130"/>
  <c r="E7129"/>
  <c r="E7128"/>
  <c r="E7127"/>
  <c r="E7126"/>
  <c r="E7125"/>
  <c r="E7124"/>
  <c r="E7123"/>
  <c r="E7122"/>
  <c r="E7121"/>
  <c r="E7120"/>
  <c r="E7119"/>
  <c r="E7118"/>
  <c r="E7117"/>
  <c r="E7116"/>
  <c r="E7115"/>
  <c r="E7114"/>
  <c r="E7113"/>
  <c r="E7112"/>
  <c r="E7111"/>
  <c r="E7110"/>
  <c r="E7109"/>
  <c r="E7108"/>
  <c r="E7107"/>
  <c r="E7106"/>
  <c r="E7105"/>
  <c r="E7104"/>
  <c r="E7103"/>
  <c r="E7102"/>
  <c r="E7101"/>
  <c r="E7100"/>
  <c r="E7099"/>
  <c r="E7098"/>
  <c r="E7097"/>
  <c r="E7096"/>
  <c r="E7095"/>
  <c r="E7094"/>
  <c r="E7093"/>
  <c r="E7092"/>
  <c r="E7091"/>
  <c r="E7090"/>
  <c r="E7089"/>
  <c r="E7088"/>
  <c r="E7087"/>
  <c r="E7086"/>
  <c r="E7085"/>
  <c r="E7084"/>
  <c r="E7083"/>
  <c r="E7082"/>
  <c r="E7081"/>
  <c r="E7080"/>
  <c r="E7079"/>
  <c r="E7078"/>
  <c r="E7077"/>
  <c r="E7076"/>
  <c r="E7075"/>
  <c r="E7074"/>
  <c r="E7073"/>
  <c r="E7072"/>
  <c r="E7071"/>
  <c r="E7070"/>
  <c r="E7069"/>
  <c r="E7068"/>
  <c r="E7067"/>
  <c r="E7066"/>
  <c r="E7065"/>
  <c r="E7064"/>
  <c r="E7063"/>
  <c r="E7062"/>
  <c r="E7061"/>
  <c r="E7060"/>
  <c r="E7059"/>
  <c r="E7058"/>
  <c r="E7057"/>
  <c r="E7056"/>
  <c r="E7055"/>
  <c r="E7054"/>
  <c r="E7053"/>
  <c r="E7052"/>
  <c r="E7051"/>
  <c r="E7050"/>
  <c r="E7049"/>
  <c r="E7048"/>
  <c r="E7047"/>
  <c r="E7046"/>
  <c r="E7045"/>
  <c r="E7044"/>
  <c r="E7043"/>
  <c r="E7042"/>
  <c r="E7041"/>
  <c r="E7040"/>
  <c r="E7039"/>
  <c r="E7038"/>
  <c r="E7037"/>
  <c r="E7036"/>
  <c r="E7035"/>
  <c r="E7034"/>
  <c r="E7033"/>
  <c r="E7032"/>
  <c r="E7031"/>
  <c r="E7030"/>
  <c r="E7029"/>
  <c r="E7028"/>
  <c r="E7027"/>
  <c r="E7026"/>
  <c r="E7025"/>
  <c r="E7024"/>
  <c r="E7023"/>
  <c r="E7022"/>
  <c r="E7021"/>
  <c r="E7020"/>
  <c r="E7019"/>
  <c r="E7018"/>
  <c r="E7017"/>
  <c r="E7016"/>
  <c r="E7015"/>
  <c r="E7014"/>
  <c r="E7013"/>
  <c r="E7012"/>
  <c r="E7011"/>
  <c r="E7010"/>
  <c r="E7009"/>
  <c r="E7008"/>
  <c r="E7007"/>
  <c r="E7006"/>
  <c r="E7005"/>
  <c r="E7004"/>
  <c r="E7003"/>
  <c r="E7002"/>
  <c r="E7001"/>
  <c r="E7000"/>
  <c r="E6999"/>
  <c r="E6998"/>
  <c r="E6997"/>
  <c r="E6996"/>
  <c r="E6995"/>
  <c r="E6994"/>
  <c r="E6993"/>
  <c r="E6992"/>
  <c r="E6991"/>
  <c r="E6990"/>
  <c r="E6989"/>
  <c r="E6988"/>
  <c r="E6987"/>
  <c r="E6986"/>
  <c r="E6985"/>
  <c r="E6984"/>
  <c r="E6983"/>
  <c r="E6982"/>
  <c r="E6981"/>
  <c r="E6980"/>
  <c r="E6979"/>
  <c r="E6978"/>
  <c r="E6977"/>
  <c r="E6976"/>
  <c r="E6975"/>
  <c r="E6974"/>
  <c r="E6973"/>
  <c r="E6972"/>
  <c r="E6971"/>
  <c r="E6970"/>
  <c r="E6969"/>
  <c r="E6968"/>
  <c r="E6967"/>
  <c r="E6966"/>
  <c r="E6965"/>
  <c r="E6964"/>
  <c r="E6963"/>
  <c r="E6962"/>
  <c r="E6961"/>
  <c r="E6960"/>
  <c r="E6959"/>
  <c r="E6958"/>
  <c r="E6957"/>
  <c r="E6956"/>
  <c r="E6955"/>
  <c r="E6954"/>
  <c r="E6953"/>
  <c r="E6952"/>
  <c r="E6951"/>
  <c r="E6950"/>
  <c r="E6949"/>
  <c r="E6948"/>
  <c r="E6947"/>
  <c r="E6946"/>
  <c r="E6945"/>
  <c r="E6944"/>
  <c r="E6943"/>
  <c r="E6942"/>
  <c r="E6941"/>
  <c r="E6940"/>
  <c r="E6939"/>
  <c r="E6938"/>
  <c r="E6937"/>
  <c r="E6936"/>
  <c r="E6935"/>
  <c r="E6934"/>
  <c r="E6933"/>
  <c r="E6932"/>
  <c r="E6931"/>
  <c r="E6930"/>
  <c r="E6929"/>
  <c r="E6928"/>
  <c r="E6927"/>
  <c r="E6926"/>
  <c r="E6925"/>
  <c r="E6924"/>
  <c r="E6923"/>
  <c r="E6922"/>
  <c r="E6921"/>
  <c r="E6920"/>
  <c r="E6919"/>
  <c r="E6918"/>
  <c r="E6917"/>
  <c r="E6916"/>
  <c r="E6915"/>
  <c r="E6914"/>
  <c r="E6913"/>
  <c r="E6912"/>
  <c r="E6911"/>
  <c r="E6910"/>
  <c r="E6909"/>
  <c r="E6908"/>
  <c r="E6907"/>
  <c r="E6906"/>
  <c r="E6905"/>
  <c r="E6904"/>
  <c r="E6903"/>
  <c r="E6902"/>
  <c r="E6901"/>
  <c r="E6900"/>
  <c r="E6899"/>
  <c r="E6898"/>
  <c r="E6897"/>
  <c r="E6896"/>
  <c r="E6895"/>
  <c r="E6894"/>
  <c r="E6893"/>
  <c r="E6892"/>
  <c r="E6891"/>
  <c r="E6890"/>
  <c r="E6889"/>
  <c r="E6888"/>
  <c r="E6887"/>
  <c r="E6886"/>
  <c r="E6885"/>
  <c r="E6884"/>
  <c r="E6883"/>
  <c r="E6882"/>
  <c r="E6881"/>
  <c r="E6880"/>
  <c r="E6879"/>
  <c r="E6878"/>
  <c r="E6877"/>
  <c r="E6876"/>
  <c r="E6875"/>
  <c r="E6874"/>
  <c r="E6873"/>
  <c r="E6872"/>
  <c r="E6871"/>
  <c r="E6870"/>
  <c r="E6869"/>
  <c r="E6868"/>
  <c r="E6867"/>
  <c r="E6866"/>
  <c r="E6865"/>
  <c r="E6864"/>
  <c r="E6863"/>
  <c r="E6862"/>
  <c r="E6861"/>
  <c r="E6860"/>
  <c r="E6859"/>
  <c r="E6858"/>
  <c r="E6857"/>
  <c r="E6856"/>
  <c r="E6855"/>
  <c r="E6854"/>
  <c r="E6853"/>
  <c r="E6852"/>
  <c r="E6851"/>
  <c r="E6850"/>
  <c r="E6849"/>
  <c r="E6848"/>
  <c r="E6847"/>
  <c r="E6846"/>
  <c r="E6845"/>
  <c r="E6844"/>
  <c r="E6843"/>
  <c r="E6842"/>
  <c r="E6841"/>
  <c r="E6840"/>
  <c r="E6839"/>
  <c r="E6838"/>
  <c r="E6837"/>
  <c r="E6836"/>
  <c r="E6835"/>
  <c r="E6834"/>
  <c r="E6833"/>
  <c r="E6832"/>
  <c r="E6831"/>
  <c r="E6830"/>
  <c r="E6829"/>
  <c r="E6828"/>
  <c r="E6827"/>
  <c r="E6826"/>
  <c r="E6825"/>
  <c r="E6824"/>
  <c r="E6823"/>
  <c r="E6822"/>
  <c r="E6821"/>
  <c r="E6820"/>
  <c r="E6819"/>
  <c r="E6818"/>
  <c r="E6817"/>
  <c r="E6816"/>
  <c r="E6815"/>
  <c r="E6814"/>
  <c r="E6813"/>
  <c r="E6812"/>
  <c r="E6811"/>
  <c r="E6810"/>
  <c r="E6809"/>
  <c r="E6808"/>
  <c r="E6807"/>
  <c r="E6806"/>
  <c r="E6805"/>
  <c r="E6804"/>
  <c r="E6803"/>
  <c r="E6802"/>
  <c r="E6801"/>
  <c r="E6800"/>
  <c r="E6799"/>
  <c r="E6798"/>
  <c r="E6797"/>
  <c r="E6796"/>
  <c r="E6795"/>
  <c r="E6794"/>
  <c r="E6793"/>
  <c r="E6792"/>
  <c r="E6791"/>
  <c r="E6790"/>
  <c r="E6789"/>
  <c r="E6788"/>
  <c r="E6787"/>
  <c r="E6786"/>
  <c r="E6785"/>
  <c r="E6784"/>
  <c r="E6783"/>
  <c r="E6782"/>
  <c r="E6781"/>
  <c r="E6780"/>
  <c r="E6779"/>
  <c r="E6778"/>
  <c r="E6777"/>
  <c r="E6776"/>
  <c r="E6775"/>
  <c r="E6774"/>
  <c r="E6773"/>
  <c r="E6772"/>
  <c r="E6771"/>
  <c r="E6770"/>
  <c r="E6769"/>
  <c r="E6768"/>
  <c r="E6767"/>
  <c r="E6766"/>
  <c r="E6765"/>
  <c r="E6764"/>
  <c r="E6763"/>
  <c r="E6762"/>
  <c r="E6761"/>
  <c r="E6760"/>
  <c r="E6759"/>
  <c r="E6758"/>
  <c r="E6757"/>
  <c r="E6756"/>
  <c r="E6755"/>
  <c r="E6754"/>
  <c r="E6753"/>
  <c r="E6752"/>
  <c r="E6751"/>
  <c r="E6750"/>
  <c r="E6749"/>
  <c r="E6748"/>
  <c r="E6747"/>
  <c r="E6746"/>
  <c r="E6745"/>
  <c r="E6744"/>
  <c r="E6743"/>
  <c r="E6742"/>
  <c r="E6741"/>
  <c r="E6740"/>
  <c r="E6739"/>
  <c r="E6738"/>
  <c r="E6737"/>
  <c r="E6736"/>
  <c r="E6735"/>
  <c r="E6734"/>
  <c r="E6733"/>
  <c r="E6732"/>
  <c r="E6731"/>
  <c r="E6730"/>
  <c r="E6729"/>
  <c r="E6728"/>
  <c r="E6727"/>
  <c r="E6726"/>
  <c r="E6725"/>
  <c r="E6724"/>
  <c r="E6723"/>
  <c r="E6722"/>
  <c r="E6721"/>
  <c r="E6720"/>
  <c r="E6719"/>
  <c r="E6718"/>
  <c r="E6717"/>
  <c r="E6716"/>
  <c r="E6715"/>
  <c r="E6714"/>
  <c r="E6713"/>
  <c r="E6712"/>
  <c r="E6711"/>
  <c r="E6710"/>
  <c r="E6709"/>
  <c r="E6708"/>
  <c r="E6707"/>
  <c r="E6706"/>
  <c r="E6705"/>
  <c r="E6704"/>
  <c r="E6703"/>
  <c r="E6702"/>
  <c r="E6701"/>
  <c r="E6700"/>
  <c r="E6699"/>
  <c r="E6698"/>
  <c r="E6697"/>
  <c r="E6696"/>
  <c r="E6695"/>
  <c r="E6694"/>
  <c r="E6693"/>
  <c r="E6692"/>
  <c r="E6691"/>
  <c r="E6690"/>
  <c r="E6689"/>
  <c r="E6688"/>
  <c r="E6687"/>
  <c r="E6686"/>
  <c r="E6685"/>
  <c r="E6684"/>
  <c r="E6683"/>
  <c r="E6682"/>
  <c r="E6681"/>
  <c r="E6680"/>
  <c r="E6679"/>
  <c r="E6678"/>
  <c r="E6677"/>
  <c r="E6676"/>
  <c r="E6675"/>
  <c r="E6674"/>
  <c r="E6673"/>
  <c r="E6672"/>
  <c r="E6671"/>
  <c r="E6670"/>
  <c r="E6669"/>
  <c r="E6668"/>
  <c r="E6667"/>
  <c r="E6666"/>
  <c r="E6665"/>
  <c r="E6664"/>
  <c r="E6663"/>
  <c r="E6662"/>
  <c r="E6661"/>
  <c r="E6660"/>
  <c r="E6659"/>
  <c r="E6658"/>
  <c r="E6657"/>
  <c r="E6656"/>
  <c r="E6655"/>
  <c r="E6654"/>
  <c r="E6653"/>
  <c r="E6652"/>
  <c r="E6651"/>
  <c r="E6650"/>
  <c r="E6649"/>
  <c r="E6648"/>
  <c r="E6647"/>
  <c r="E6646"/>
  <c r="E6645"/>
  <c r="E6644"/>
  <c r="E6643"/>
  <c r="E6642"/>
  <c r="E6641"/>
  <c r="E6640"/>
  <c r="E6639"/>
  <c r="E6638"/>
  <c r="E6637"/>
  <c r="E6636"/>
  <c r="E6635"/>
  <c r="E6634"/>
  <c r="E6633"/>
  <c r="E6632"/>
  <c r="E6631"/>
  <c r="E6630"/>
  <c r="E6629"/>
  <c r="E6628"/>
  <c r="E6627"/>
  <c r="E6626"/>
  <c r="E6625"/>
  <c r="E6624"/>
  <c r="E6623"/>
  <c r="E6622"/>
  <c r="E6621"/>
  <c r="E6620"/>
  <c r="E6619"/>
  <c r="E6618"/>
  <c r="E6617"/>
  <c r="E6616"/>
  <c r="E6615"/>
  <c r="E6614"/>
  <c r="E6613"/>
  <c r="E6612"/>
  <c r="E6611"/>
  <c r="E6610"/>
  <c r="E6609"/>
  <c r="E6608"/>
  <c r="E6607"/>
  <c r="E6606"/>
  <c r="E6605"/>
  <c r="E6604"/>
  <c r="E6603"/>
  <c r="E6602"/>
  <c r="E6601"/>
  <c r="E6600"/>
  <c r="E6599"/>
  <c r="E6598"/>
  <c r="E6597"/>
  <c r="E6596"/>
  <c r="E6595"/>
  <c r="E6594"/>
  <c r="E6593"/>
  <c r="E6592"/>
  <c r="E6591"/>
  <c r="E6590"/>
  <c r="E6589"/>
  <c r="E6588"/>
  <c r="E6587"/>
  <c r="E6586"/>
  <c r="E6585"/>
  <c r="E6584"/>
  <c r="E6583"/>
  <c r="E6582"/>
  <c r="E6581"/>
  <c r="E6580"/>
  <c r="E6579"/>
  <c r="E6578"/>
  <c r="E6577"/>
  <c r="E6576"/>
  <c r="E6575"/>
  <c r="E6574"/>
  <c r="E6573"/>
  <c r="E6572"/>
  <c r="E6571"/>
  <c r="E6570"/>
  <c r="E6569"/>
  <c r="E6568"/>
  <c r="E6567"/>
  <c r="E6566"/>
  <c r="E6565"/>
  <c r="E6564"/>
  <c r="E6563"/>
  <c r="E6562"/>
  <c r="E6561"/>
  <c r="E6560"/>
  <c r="E6559"/>
  <c r="E6558"/>
  <c r="E6557"/>
  <c r="E6556"/>
  <c r="E6555"/>
  <c r="E6554"/>
  <c r="E6553"/>
  <c r="E6552"/>
  <c r="E6551"/>
  <c r="E6550"/>
  <c r="E6549"/>
  <c r="E6548"/>
  <c r="E6547"/>
  <c r="E6546"/>
  <c r="E6545"/>
  <c r="E6544"/>
  <c r="E6543"/>
  <c r="E6542"/>
  <c r="E6541"/>
  <c r="E6540"/>
  <c r="E6539"/>
  <c r="E6538"/>
  <c r="E6537"/>
  <c r="E6536"/>
  <c r="E6535"/>
  <c r="E6534"/>
  <c r="E6533"/>
  <c r="E6532"/>
  <c r="E6531"/>
  <c r="E6530"/>
  <c r="E6529"/>
  <c r="E6528"/>
  <c r="E6527"/>
  <c r="E6526"/>
  <c r="E6525"/>
  <c r="E6524"/>
  <c r="E6523"/>
  <c r="E6522"/>
  <c r="E6521"/>
  <c r="E6520"/>
  <c r="E6519"/>
  <c r="E6518"/>
  <c r="E6517"/>
  <c r="E6516"/>
  <c r="E6515"/>
  <c r="E6514"/>
  <c r="E6513"/>
  <c r="E6512"/>
  <c r="E6511"/>
  <c r="E6510"/>
  <c r="E6509"/>
  <c r="E6508"/>
  <c r="E6507"/>
  <c r="E6506"/>
  <c r="E6505"/>
  <c r="E6504"/>
  <c r="E6503"/>
  <c r="E6502"/>
  <c r="E6501"/>
  <c r="E6500"/>
  <c r="E6499"/>
  <c r="E6498"/>
  <c r="E6497"/>
  <c r="E6496"/>
  <c r="E6495"/>
  <c r="E6494"/>
  <c r="E6493"/>
  <c r="E6492"/>
  <c r="E6491"/>
  <c r="E6490"/>
  <c r="E6489"/>
  <c r="E6488"/>
  <c r="E6487"/>
  <c r="E6486"/>
  <c r="E6485"/>
  <c r="E6484"/>
  <c r="E6483"/>
  <c r="E6482"/>
  <c r="E6481"/>
  <c r="E6480"/>
  <c r="E6479"/>
  <c r="E6478"/>
  <c r="E6477"/>
  <c r="E6476"/>
  <c r="E6475"/>
  <c r="E6474"/>
  <c r="E6473"/>
  <c r="E6472"/>
  <c r="E6471"/>
  <c r="E6470"/>
  <c r="E6469"/>
  <c r="E6468"/>
  <c r="E6467"/>
  <c r="E6466"/>
  <c r="E6465"/>
  <c r="E6464"/>
  <c r="E6463"/>
  <c r="E6462"/>
  <c r="E6461"/>
  <c r="E6460"/>
  <c r="E6459"/>
  <c r="E6458"/>
  <c r="E6457"/>
  <c r="E6456"/>
  <c r="E6455"/>
  <c r="E6454"/>
  <c r="E6453"/>
  <c r="E6452"/>
  <c r="E6451"/>
  <c r="E6450"/>
  <c r="E6449"/>
  <c r="E6448"/>
  <c r="E6447"/>
  <c r="E6446"/>
  <c r="E6445"/>
  <c r="E6444"/>
  <c r="E6443"/>
  <c r="E6442"/>
  <c r="E6441"/>
  <c r="E6440"/>
  <c r="E6439"/>
  <c r="E6438"/>
  <c r="E6437"/>
  <c r="E6436"/>
  <c r="E6435"/>
  <c r="E6434"/>
  <c r="E6433"/>
  <c r="E6432"/>
  <c r="E6431"/>
  <c r="E6430"/>
  <c r="E6429"/>
  <c r="E6428"/>
  <c r="E6427"/>
  <c r="E6426"/>
  <c r="E6425"/>
  <c r="E6424"/>
  <c r="E6423"/>
  <c r="E6422"/>
  <c r="E6421"/>
  <c r="E6420"/>
  <c r="E6419"/>
  <c r="E6418"/>
  <c r="E6417"/>
  <c r="E6416"/>
  <c r="E6415"/>
  <c r="E6414"/>
  <c r="E6413"/>
  <c r="E6412"/>
  <c r="E6411"/>
  <c r="E6410"/>
  <c r="E6409"/>
  <c r="E6408"/>
  <c r="E6407"/>
  <c r="E6406"/>
  <c r="E6405"/>
  <c r="E6404"/>
  <c r="E6403"/>
  <c r="E6402"/>
  <c r="E6401"/>
  <c r="E6400"/>
  <c r="E6399"/>
  <c r="E6398"/>
  <c r="E6397"/>
  <c r="E6396"/>
  <c r="E6395"/>
  <c r="E6394"/>
  <c r="E6393"/>
  <c r="E6392"/>
  <c r="E6391"/>
  <c r="E6390"/>
  <c r="E6389"/>
  <c r="E6388"/>
  <c r="E6387"/>
  <c r="E6386"/>
  <c r="E6385"/>
  <c r="E6384"/>
  <c r="E6383"/>
  <c r="E6382"/>
  <c r="E6381"/>
  <c r="E6380"/>
  <c r="E6379"/>
  <c r="E6378"/>
  <c r="E6377"/>
  <c r="E6376"/>
  <c r="E6375"/>
  <c r="E6374"/>
  <c r="E6373"/>
  <c r="E6372"/>
  <c r="E6371"/>
  <c r="E6370"/>
  <c r="E6369"/>
  <c r="E6368"/>
  <c r="E6367"/>
  <c r="E6366"/>
  <c r="E6365"/>
  <c r="E6364"/>
  <c r="E6363"/>
  <c r="E6362"/>
  <c r="E6361"/>
  <c r="E6360"/>
  <c r="E6359"/>
  <c r="E6358"/>
  <c r="E6357"/>
  <c r="E6356"/>
  <c r="E6355"/>
  <c r="E6354"/>
  <c r="E6353"/>
  <c r="E6352"/>
  <c r="E6351"/>
  <c r="E6350"/>
  <c r="E6349"/>
  <c r="E6348"/>
  <c r="E6347"/>
  <c r="E6346"/>
  <c r="E6345"/>
  <c r="E6344"/>
  <c r="E6343"/>
  <c r="E6342"/>
  <c r="E6341"/>
  <c r="E6340"/>
  <c r="E6339"/>
  <c r="E6338"/>
  <c r="E6337"/>
  <c r="E6336"/>
  <c r="E6335"/>
  <c r="E6334"/>
  <c r="E6333"/>
  <c r="E6332"/>
  <c r="E6331"/>
  <c r="E6330"/>
  <c r="E6329"/>
  <c r="E6328"/>
  <c r="E6327"/>
  <c r="E6326"/>
  <c r="E6325"/>
  <c r="E6324"/>
  <c r="E6323"/>
  <c r="E6322"/>
  <c r="E6321"/>
  <c r="E6320"/>
  <c r="E6319"/>
  <c r="E6318"/>
  <c r="E6317"/>
  <c r="E6316"/>
  <c r="E6315"/>
  <c r="E6314"/>
  <c r="E6313"/>
  <c r="E6312"/>
  <c r="E6311"/>
  <c r="E6310"/>
  <c r="E6309"/>
  <c r="E6308"/>
  <c r="E6307"/>
  <c r="E6306"/>
  <c r="E6305"/>
  <c r="E6304"/>
  <c r="E6303"/>
  <c r="E6302"/>
  <c r="E6301"/>
  <c r="E6300"/>
  <c r="E6299"/>
  <c r="E6298"/>
  <c r="E6297"/>
  <c r="E6296"/>
  <c r="E6295"/>
  <c r="E6294"/>
  <c r="E6293"/>
  <c r="E6292"/>
  <c r="E6291"/>
  <c r="E6290"/>
  <c r="E6289"/>
  <c r="E6288"/>
  <c r="E6287"/>
  <c r="E6286"/>
  <c r="E6285"/>
  <c r="E6284"/>
  <c r="E6283"/>
  <c r="E6282"/>
  <c r="E6281"/>
  <c r="E6280"/>
  <c r="E6279"/>
  <c r="E6278"/>
  <c r="E6277"/>
  <c r="E6276"/>
  <c r="E6275"/>
  <c r="E6274"/>
  <c r="E6273"/>
  <c r="E6272"/>
  <c r="E6271"/>
  <c r="E6270"/>
  <c r="E6269"/>
  <c r="E6268"/>
  <c r="E6267"/>
  <c r="E6266"/>
  <c r="E6265"/>
  <c r="E6264"/>
  <c r="E6263"/>
  <c r="E6262"/>
  <c r="E6261"/>
  <c r="E6260"/>
  <c r="E6259"/>
  <c r="E6258"/>
  <c r="E6257"/>
  <c r="E6256"/>
  <c r="E6255"/>
  <c r="E6254"/>
  <c r="E6253"/>
  <c r="E6252"/>
  <c r="E6251"/>
  <c r="E6250"/>
  <c r="E6249"/>
  <c r="E6248"/>
  <c r="E6247"/>
  <c r="E6246"/>
  <c r="E6245"/>
  <c r="E6244"/>
  <c r="E6243"/>
  <c r="E6242"/>
  <c r="E6241"/>
  <c r="E6240"/>
  <c r="E6239"/>
  <c r="E6238"/>
  <c r="E6237"/>
  <c r="E6236"/>
  <c r="E6235"/>
  <c r="E6234"/>
  <c r="E6233"/>
  <c r="E6232"/>
  <c r="E6231"/>
  <c r="E6230"/>
  <c r="E6229"/>
  <c r="E6228"/>
  <c r="E6227"/>
  <c r="E6226"/>
  <c r="E6225"/>
  <c r="E6224"/>
  <c r="E6223"/>
  <c r="E6222"/>
  <c r="E6221"/>
  <c r="E6220"/>
  <c r="E6219"/>
  <c r="E6218"/>
  <c r="E6217"/>
  <c r="E6216"/>
  <c r="E6215"/>
  <c r="E6214"/>
  <c r="E6213"/>
  <c r="E6212"/>
  <c r="E6211"/>
  <c r="E6210"/>
  <c r="E6209"/>
  <c r="E6208"/>
  <c r="E6207"/>
  <c r="E6206"/>
  <c r="E6205"/>
  <c r="E6204"/>
  <c r="E6203"/>
  <c r="E6202"/>
  <c r="E6201"/>
  <c r="E6200"/>
  <c r="E6199"/>
  <c r="E6198"/>
  <c r="E6197"/>
  <c r="E6196"/>
  <c r="E6195"/>
  <c r="E6194"/>
  <c r="E6193"/>
  <c r="E6192"/>
  <c r="E6191"/>
  <c r="E6190"/>
  <c r="E6189"/>
  <c r="E6188"/>
  <c r="E6187"/>
  <c r="E6186"/>
  <c r="E6185"/>
  <c r="E6184"/>
  <c r="E6183"/>
  <c r="E6182"/>
  <c r="E6181"/>
  <c r="E6180"/>
  <c r="E6179"/>
  <c r="E6178"/>
  <c r="E6177"/>
  <c r="E6176"/>
  <c r="E6175"/>
  <c r="E6174"/>
  <c r="E6173"/>
  <c r="E6172"/>
  <c r="E6171"/>
  <c r="E6170"/>
  <c r="E6169"/>
  <c r="E6168"/>
  <c r="E6167"/>
  <c r="E6166"/>
  <c r="E6165"/>
  <c r="E6164"/>
  <c r="E6163"/>
  <c r="E6162"/>
  <c r="E6161"/>
  <c r="E6160"/>
  <c r="E6159"/>
  <c r="E6158"/>
  <c r="E6157"/>
  <c r="E6156"/>
  <c r="E6155"/>
  <c r="E6154"/>
  <c r="E6153"/>
  <c r="E6152"/>
  <c r="E6151"/>
  <c r="E6150"/>
  <c r="E6149"/>
  <c r="E6148"/>
  <c r="E6147"/>
  <c r="E6146"/>
  <c r="E6145"/>
  <c r="E6144"/>
  <c r="E6143"/>
  <c r="E6142"/>
  <c r="E6141"/>
  <c r="E6140"/>
  <c r="E6139"/>
  <c r="E6138"/>
  <c r="E6137"/>
  <c r="E6136"/>
  <c r="E6135"/>
  <c r="E6134"/>
  <c r="E6133"/>
  <c r="E6132"/>
  <c r="E6131"/>
  <c r="E6130"/>
  <c r="E6129"/>
  <c r="E6128"/>
  <c r="E6127"/>
  <c r="E6126"/>
  <c r="E6125"/>
  <c r="E6124"/>
  <c r="E6123"/>
  <c r="E6122"/>
  <c r="E6121"/>
  <c r="E6120"/>
  <c r="E6119"/>
  <c r="E6118"/>
  <c r="E6117"/>
  <c r="E6116"/>
  <c r="E6115"/>
  <c r="E6114"/>
  <c r="E6113"/>
  <c r="E6112"/>
  <c r="E6111"/>
  <c r="E6110"/>
  <c r="E6109"/>
  <c r="E6108"/>
  <c r="E6107"/>
  <c r="E6106"/>
  <c r="E6105"/>
  <c r="E6104"/>
  <c r="E6103"/>
  <c r="E6102"/>
  <c r="E6101"/>
  <c r="E6100"/>
  <c r="E6099"/>
  <c r="E6098"/>
  <c r="E6097"/>
  <c r="E6096"/>
  <c r="E6095"/>
  <c r="E6094"/>
  <c r="E6093"/>
  <c r="E6092"/>
  <c r="E6091"/>
  <c r="E6090"/>
  <c r="E6089"/>
  <c r="E6088"/>
  <c r="E6087"/>
  <c r="E6086"/>
  <c r="E6085"/>
  <c r="E6084"/>
  <c r="E6083"/>
  <c r="E6082"/>
  <c r="E6081"/>
  <c r="E6080"/>
  <c r="E6079"/>
  <c r="E6078"/>
  <c r="E6077"/>
  <c r="E6076"/>
  <c r="E6075"/>
  <c r="E6074"/>
  <c r="E6073"/>
  <c r="E6072"/>
  <c r="E6071"/>
  <c r="E6070"/>
  <c r="E6069"/>
  <c r="E6068"/>
  <c r="E6067"/>
  <c r="E6066"/>
  <c r="E6065"/>
  <c r="E6064"/>
  <c r="E6063"/>
  <c r="E6062"/>
  <c r="E6061"/>
  <c r="E6060"/>
  <c r="E6059"/>
  <c r="E6058"/>
  <c r="E6057"/>
  <c r="E6056"/>
  <c r="E6055"/>
  <c r="E6054"/>
  <c r="E6053"/>
  <c r="E6052"/>
  <c r="E6051"/>
  <c r="E6050"/>
  <c r="E6049"/>
  <c r="E6048"/>
  <c r="E6047"/>
  <c r="E6046"/>
  <c r="E6045"/>
  <c r="E6044"/>
  <c r="E6043"/>
  <c r="E6042"/>
  <c r="E6041"/>
  <c r="E6040"/>
  <c r="E6039"/>
  <c r="E6038"/>
  <c r="E6037"/>
  <c r="E6036"/>
  <c r="E6035"/>
  <c r="E6034"/>
  <c r="E6033"/>
  <c r="E6032"/>
  <c r="E6031"/>
  <c r="E6030"/>
  <c r="E6029"/>
  <c r="E6028"/>
  <c r="E6027"/>
  <c r="E6026"/>
  <c r="E6025"/>
  <c r="E6024"/>
  <c r="E6023"/>
  <c r="E6022"/>
  <c r="E6021"/>
  <c r="E6020"/>
  <c r="E6019"/>
  <c r="E6018"/>
  <c r="E6017"/>
  <c r="E6016"/>
  <c r="E6015"/>
  <c r="E6014"/>
  <c r="E6013"/>
  <c r="E6012"/>
  <c r="E6011"/>
  <c r="E6010"/>
  <c r="E6009"/>
  <c r="E6008"/>
  <c r="E6007"/>
  <c r="E6006"/>
  <c r="E6005"/>
  <c r="E6004"/>
  <c r="E6003"/>
  <c r="E6002"/>
  <c r="E6001"/>
  <c r="E6000"/>
  <c r="E5999"/>
  <c r="E5998"/>
  <c r="E5997"/>
  <c r="E5996"/>
  <c r="E5995"/>
  <c r="E5994"/>
  <c r="E5993"/>
  <c r="E5992"/>
  <c r="E5991"/>
  <c r="E5990"/>
  <c r="E5989"/>
  <c r="E5988"/>
  <c r="E5987"/>
  <c r="E5986"/>
  <c r="E5985"/>
  <c r="E5984"/>
  <c r="E5983"/>
  <c r="E5982"/>
  <c r="E5981"/>
  <c r="E5980"/>
  <c r="E5979"/>
  <c r="E5978"/>
  <c r="E5977"/>
  <c r="E5976"/>
  <c r="E5975"/>
  <c r="E5974"/>
  <c r="E5973"/>
  <c r="E5972"/>
  <c r="E5971"/>
  <c r="E5970"/>
  <c r="E5969"/>
  <c r="E5968"/>
  <c r="E5967"/>
  <c r="E5966"/>
  <c r="E5965"/>
  <c r="E5964"/>
  <c r="E5963"/>
  <c r="E5962"/>
  <c r="E5961"/>
  <c r="E5960"/>
  <c r="E5959"/>
  <c r="E5958"/>
  <c r="E5957"/>
  <c r="E5956"/>
  <c r="E5955"/>
  <c r="E5954"/>
  <c r="E5953"/>
  <c r="E5952"/>
  <c r="E5951"/>
  <c r="E5950"/>
  <c r="E5949"/>
  <c r="E5948"/>
  <c r="E5947"/>
  <c r="E5946"/>
  <c r="E5945"/>
  <c r="E5944"/>
  <c r="E5943"/>
  <c r="E5942"/>
  <c r="E5941"/>
  <c r="E5940"/>
  <c r="E5939"/>
  <c r="E5938"/>
  <c r="E5937"/>
  <c r="E5936"/>
  <c r="E5935"/>
  <c r="E5934"/>
  <c r="E5933"/>
  <c r="E5932"/>
  <c r="E5931"/>
  <c r="E5930"/>
  <c r="E5929"/>
  <c r="E5928"/>
  <c r="E5927"/>
  <c r="E5926"/>
  <c r="E5925"/>
  <c r="E5924"/>
  <c r="E5923"/>
  <c r="E5922"/>
  <c r="E5921"/>
  <c r="E5920"/>
  <c r="E5919"/>
  <c r="E5918"/>
  <c r="E5917"/>
  <c r="E5916"/>
  <c r="E5915"/>
  <c r="E5914"/>
  <c r="E5913"/>
  <c r="E5912"/>
  <c r="E5911"/>
  <c r="E5910"/>
  <c r="E5909"/>
  <c r="E5908"/>
  <c r="E5907"/>
  <c r="E5906"/>
  <c r="E5905"/>
  <c r="E5904"/>
  <c r="E5903"/>
  <c r="E5902"/>
  <c r="E5901"/>
  <c r="E5900"/>
  <c r="E5899"/>
  <c r="E5898"/>
  <c r="E5897"/>
  <c r="E5896"/>
  <c r="E5895"/>
  <c r="E5894"/>
  <c r="E5893"/>
  <c r="E5892"/>
  <c r="E5891"/>
  <c r="E5890"/>
  <c r="E5889"/>
  <c r="E5888"/>
  <c r="E5887"/>
  <c r="E5886"/>
  <c r="E5885"/>
  <c r="E5884"/>
  <c r="E5883"/>
  <c r="E5882"/>
  <c r="E5881"/>
  <c r="E5880"/>
  <c r="E5879"/>
  <c r="E5878"/>
  <c r="E5877"/>
  <c r="E5876"/>
  <c r="E5875"/>
  <c r="E5874"/>
  <c r="E5873"/>
  <c r="E5872"/>
  <c r="E5871"/>
  <c r="E5870"/>
  <c r="E5869"/>
  <c r="E5868"/>
  <c r="E5867"/>
  <c r="E5866"/>
  <c r="E5865"/>
  <c r="E5864"/>
  <c r="E5863"/>
  <c r="E5862"/>
  <c r="E5861"/>
  <c r="E5860"/>
  <c r="E5859"/>
  <c r="E5858"/>
  <c r="E5857"/>
  <c r="E5856"/>
  <c r="E5855"/>
  <c r="E5854"/>
  <c r="E5853"/>
  <c r="E5852"/>
  <c r="E5851"/>
  <c r="E5850"/>
  <c r="E5849"/>
  <c r="E5848"/>
  <c r="E5847"/>
  <c r="E5846"/>
  <c r="E5845"/>
  <c r="E5844"/>
  <c r="E5843"/>
  <c r="E5842"/>
  <c r="E5841"/>
  <c r="E5840"/>
  <c r="E5839"/>
  <c r="E5838"/>
  <c r="E5837"/>
  <c r="E5836"/>
  <c r="E5835"/>
  <c r="E5834"/>
  <c r="E5833"/>
  <c r="E5832"/>
  <c r="E5831"/>
  <c r="E5830"/>
  <c r="E5829"/>
  <c r="E5828"/>
  <c r="E5827"/>
  <c r="E5826"/>
  <c r="E5825"/>
  <c r="E5824"/>
  <c r="E5823"/>
  <c r="E5822"/>
  <c r="E5821"/>
  <c r="E5820"/>
  <c r="E5819"/>
  <c r="E5818"/>
  <c r="E5817"/>
  <c r="E5816"/>
  <c r="E5815"/>
  <c r="E5814"/>
  <c r="E5813"/>
  <c r="E5812"/>
  <c r="E5811"/>
  <c r="E5810"/>
  <c r="E5809"/>
  <c r="E5808"/>
  <c r="E5807"/>
  <c r="E5806"/>
  <c r="E5805"/>
  <c r="E5804"/>
  <c r="E5803"/>
  <c r="E5802"/>
  <c r="E5801"/>
  <c r="E5800"/>
  <c r="E5799"/>
  <c r="E5798"/>
  <c r="E5797"/>
  <c r="E5796"/>
  <c r="E5795"/>
  <c r="E5794"/>
  <c r="E5793"/>
  <c r="E5792"/>
  <c r="E5791"/>
  <c r="E5790"/>
  <c r="E5789"/>
  <c r="E5788"/>
  <c r="E5787"/>
  <c r="E5786"/>
  <c r="E5785"/>
  <c r="E5784"/>
  <c r="E5783"/>
  <c r="E5782"/>
  <c r="E5781"/>
  <c r="E5780"/>
  <c r="E5779"/>
  <c r="E5778"/>
  <c r="E5777"/>
  <c r="E5776"/>
  <c r="E5775"/>
  <c r="E5774"/>
  <c r="E5773"/>
  <c r="E5772"/>
  <c r="E5771"/>
  <c r="E5770"/>
  <c r="E5769"/>
  <c r="E5768"/>
  <c r="E5767"/>
  <c r="E5766"/>
  <c r="E5765"/>
  <c r="E5764"/>
  <c r="E5763"/>
  <c r="E5762"/>
  <c r="E5761"/>
  <c r="E5760"/>
  <c r="E5759"/>
  <c r="E5758"/>
  <c r="E5757"/>
  <c r="E5756"/>
  <c r="E5755"/>
  <c r="E5754"/>
  <c r="E5753"/>
  <c r="E5752"/>
  <c r="E5751"/>
  <c r="E5750"/>
  <c r="E5749"/>
  <c r="E5748"/>
  <c r="E5747"/>
  <c r="E5746"/>
  <c r="E5745"/>
  <c r="E5744"/>
  <c r="E5743"/>
  <c r="E5742"/>
  <c r="E5741"/>
  <c r="E5740"/>
  <c r="E5739"/>
  <c r="E5738"/>
  <c r="E5737"/>
  <c r="E5736"/>
  <c r="E5735"/>
  <c r="E5734"/>
  <c r="E5733"/>
  <c r="E5732"/>
  <c r="E5731"/>
  <c r="E5730"/>
  <c r="E5729"/>
  <c r="E5728"/>
  <c r="E5727"/>
  <c r="E5726"/>
  <c r="E5725"/>
  <c r="E5724"/>
  <c r="E5723"/>
  <c r="E5722"/>
  <c r="E5721"/>
  <c r="E5720"/>
  <c r="E5719"/>
  <c r="E5718"/>
  <c r="E5717"/>
  <c r="E5716"/>
  <c r="E5715"/>
  <c r="E5714"/>
  <c r="E5713"/>
  <c r="E5712"/>
  <c r="E5711"/>
  <c r="E5710"/>
  <c r="E5709"/>
  <c r="E5708"/>
  <c r="E5707"/>
  <c r="E5706"/>
  <c r="E5705"/>
  <c r="E5704"/>
  <c r="E5703"/>
  <c r="E5702"/>
  <c r="E5701"/>
  <c r="E5700"/>
  <c r="E5699"/>
  <c r="E5698"/>
  <c r="E5697"/>
  <c r="E5696"/>
  <c r="E5695"/>
  <c r="E5694"/>
  <c r="E5693"/>
  <c r="E5692"/>
  <c r="E5691"/>
  <c r="E5690"/>
  <c r="E5689"/>
  <c r="E5688"/>
  <c r="E5687"/>
  <c r="E5686"/>
  <c r="E5685"/>
  <c r="E5684"/>
  <c r="E5683"/>
  <c r="E5682"/>
  <c r="E5681"/>
  <c r="E5680"/>
  <c r="E5679"/>
  <c r="E5678"/>
  <c r="E5677"/>
  <c r="E5676"/>
  <c r="E5675"/>
  <c r="E5674"/>
  <c r="E5673"/>
  <c r="E5672"/>
  <c r="E5671"/>
  <c r="E5670"/>
  <c r="E5669"/>
  <c r="E5668"/>
  <c r="E5667"/>
  <c r="E5666"/>
  <c r="E5665"/>
  <c r="E5664"/>
  <c r="E5663"/>
  <c r="E5662"/>
  <c r="E5661"/>
  <c r="E5660"/>
  <c r="E5659"/>
  <c r="E5658"/>
  <c r="E5657"/>
  <c r="E5656"/>
  <c r="E5655"/>
  <c r="E5654"/>
  <c r="E5653"/>
  <c r="E5652"/>
  <c r="E5651"/>
  <c r="E5650"/>
  <c r="E5649"/>
  <c r="E5648"/>
  <c r="E5647"/>
  <c r="E5646"/>
  <c r="E5645"/>
  <c r="E5644"/>
  <c r="E5643"/>
  <c r="E5642"/>
  <c r="E5641"/>
  <c r="E5640"/>
  <c r="E5639"/>
  <c r="E5638"/>
  <c r="E5637"/>
  <c r="E5636"/>
  <c r="E5635"/>
  <c r="E5634"/>
  <c r="E5633"/>
  <c r="E5632"/>
  <c r="E5631"/>
  <c r="E5630"/>
  <c r="E5629"/>
  <c r="E5628"/>
  <c r="E5627"/>
  <c r="E5626"/>
  <c r="E5625"/>
  <c r="E5624"/>
  <c r="E5623"/>
  <c r="E5622"/>
  <c r="E5621"/>
  <c r="E5620"/>
  <c r="E5619"/>
  <c r="E5618"/>
  <c r="E5617"/>
  <c r="E5616"/>
  <c r="E5615"/>
  <c r="E5614"/>
  <c r="E5613"/>
  <c r="E5612"/>
  <c r="E5611"/>
  <c r="E5610"/>
  <c r="E5609"/>
  <c r="E5608"/>
  <c r="E5607"/>
  <c r="E5606"/>
  <c r="E5605"/>
  <c r="E5604"/>
  <c r="E5603"/>
  <c r="E5602"/>
  <c r="E5601"/>
  <c r="E5600"/>
  <c r="E5599"/>
  <c r="E5598"/>
  <c r="E5597"/>
  <c r="E5596"/>
  <c r="E5595"/>
  <c r="E5594"/>
  <c r="E5593"/>
  <c r="E5592"/>
  <c r="E5591"/>
  <c r="E5590"/>
  <c r="E5589"/>
  <c r="E5588"/>
  <c r="E5587"/>
  <c r="E5586"/>
  <c r="E5585"/>
  <c r="E5584"/>
  <c r="E5583"/>
  <c r="E5582"/>
  <c r="E5581"/>
  <c r="E5580"/>
  <c r="E5579"/>
  <c r="E5578"/>
  <c r="E5577"/>
  <c r="E5576"/>
  <c r="E5575"/>
  <c r="E5574"/>
  <c r="E5573"/>
  <c r="E5572"/>
  <c r="E5571"/>
  <c r="E5570"/>
  <c r="E5569"/>
  <c r="E5568"/>
  <c r="E5567"/>
  <c r="E5566"/>
  <c r="E5565"/>
  <c r="E5564"/>
  <c r="E5563"/>
  <c r="E5562"/>
  <c r="E5561"/>
  <c r="E5560"/>
  <c r="E5559"/>
  <c r="E5558"/>
  <c r="E5557"/>
  <c r="E5556"/>
  <c r="E5555"/>
  <c r="E5554"/>
  <c r="E5553"/>
  <c r="E5552"/>
  <c r="E5551"/>
  <c r="E5550"/>
  <c r="E5549"/>
  <c r="E5548"/>
  <c r="E5547"/>
  <c r="E5546"/>
  <c r="E5545"/>
  <c r="E5544"/>
  <c r="E5543"/>
  <c r="E5542"/>
  <c r="E5541"/>
  <c r="E5540"/>
  <c r="E5539"/>
  <c r="E5538"/>
  <c r="E5537"/>
  <c r="E5536"/>
  <c r="E5535"/>
  <c r="E5534"/>
  <c r="E5533"/>
  <c r="E5532"/>
  <c r="E5531"/>
  <c r="E5530"/>
  <c r="E5529"/>
  <c r="E5528"/>
  <c r="E5527"/>
  <c r="E5526"/>
  <c r="E5525"/>
  <c r="E5524"/>
  <c r="E5523"/>
  <c r="E5522"/>
  <c r="E5521"/>
  <c r="E5520"/>
  <c r="E5519"/>
  <c r="E5518"/>
  <c r="E5517"/>
  <c r="E5516"/>
  <c r="E5515"/>
  <c r="E5514"/>
  <c r="E5513"/>
  <c r="E5512"/>
  <c r="E5511"/>
  <c r="E5510"/>
  <c r="E5509"/>
  <c r="E5508"/>
  <c r="E5507"/>
  <c r="E5506"/>
  <c r="E5505"/>
  <c r="E5504"/>
  <c r="E5503"/>
  <c r="E5502"/>
  <c r="E5501"/>
  <c r="E5500"/>
  <c r="E5499"/>
  <c r="E5498"/>
  <c r="E5497"/>
  <c r="E5496"/>
  <c r="E5495"/>
  <c r="E5494"/>
  <c r="E5493"/>
  <c r="E5492"/>
  <c r="E5491"/>
  <c r="E5490"/>
  <c r="E5489"/>
  <c r="E5488"/>
  <c r="E5487"/>
  <c r="E5486"/>
  <c r="E5485"/>
  <c r="E5484"/>
  <c r="E5483"/>
  <c r="E5482"/>
  <c r="E5481"/>
  <c r="E5480"/>
  <c r="E5479"/>
  <c r="E5478"/>
  <c r="E5477"/>
  <c r="E5476"/>
  <c r="E5475"/>
  <c r="E5474"/>
  <c r="E5473"/>
  <c r="E5472"/>
  <c r="E5471"/>
  <c r="E5470"/>
  <c r="E5469"/>
  <c r="E5468"/>
  <c r="E5467"/>
  <c r="E5466"/>
  <c r="E5465"/>
  <c r="E5464"/>
  <c r="E5463"/>
  <c r="E5462"/>
  <c r="E5461"/>
  <c r="E5460"/>
  <c r="E5459"/>
  <c r="E5458"/>
  <c r="E5457"/>
  <c r="E5456"/>
  <c r="E5455"/>
  <c r="E5454"/>
  <c r="E5453"/>
  <c r="E5452"/>
  <c r="E5451"/>
  <c r="E5450"/>
  <c r="E5449"/>
  <c r="E5448"/>
  <c r="E5447"/>
  <c r="E5446"/>
  <c r="E5445"/>
  <c r="E5444"/>
  <c r="E5443"/>
  <c r="E5442"/>
  <c r="E5441"/>
  <c r="E5440"/>
  <c r="E5439"/>
  <c r="E5438"/>
  <c r="E5437"/>
  <c r="E5436"/>
  <c r="E5435"/>
  <c r="E5434"/>
  <c r="E5433"/>
  <c r="E5432"/>
  <c r="E5431"/>
  <c r="E5430"/>
  <c r="E5429"/>
  <c r="E5428"/>
  <c r="E5427"/>
  <c r="E5426"/>
  <c r="E5425"/>
  <c r="E5424"/>
  <c r="E5423"/>
  <c r="E5422"/>
  <c r="E5421"/>
  <c r="E5420"/>
  <c r="E5419"/>
  <c r="E5418"/>
  <c r="E5417"/>
  <c r="E5416"/>
  <c r="E5415"/>
  <c r="E5414"/>
  <c r="E5413"/>
  <c r="E5412"/>
  <c r="E5411"/>
  <c r="E5410"/>
  <c r="E5409"/>
  <c r="E5408"/>
  <c r="E5407"/>
  <c r="E5406"/>
  <c r="E5405"/>
  <c r="E5404"/>
  <c r="E5403"/>
  <c r="E5402"/>
  <c r="E5401"/>
  <c r="E5400"/>
  <c r="E5399"/>
  <c r="E5398"/>
  <c r="E5397"/>
  <c r="E5396"/>
  <c r="E5395"/>
  <c r="E5394"/>
  <c r="E5393"/>
  <c r="E5392"/>
  <c r="E5391"/>
  <c r="E5390"/>
  <c r="E5389"/>
  <c r="E5388"/>
  <c r="E5387"/>
  <c r="E5386"/>
  <c r="E5385"/>
  <c r="E5384"/>
  <c r="E5383"/>
  <c r="E5382"/>
  <c r="E5381"/>
  <c r="E5380"/>
  <c r="E5379"/>
  <c r="E5378"/>
  <c r="E5377"/>
  <c r="E5376"/>
  <c r="E5375"/>
  <c r="E5374"/>
  <c r="E5373"/>
  <c r="E5372"/>
  <c r="E5371"/>
  <c r="E5370"/>
  <c r="E5369"/>
  <c r="E5368"/>
  <c r="E5367"/>
  <c r="E5366"/>
  <c r="E5365"/>
  <c r="E5364"/>
  <c r="E5363"/>
  <c r="E5362"/>
  <c r="E5361"/>
  <c r="E5360"/>
  <c r="E5359"/>
  <c r="E5358"/>
  <c r="E5357"/>
  <c r="E5356"/>
  <c r="E5355"/>
  <c r="E5354"/>
  <c r="E5353"/>
  <c r="E5352"/>
  <c r="E5351"/>
  <c r="E5350"/>
  <c r="E5349"/>
  <c r="E5348"/>
  <c r="E5347"/>
  <c r="E5346"/>
  <c r="E5345"/>
  <c r="E5344"/>
  <c r="E5343"/>
  <c r="E5342"/>
  <c r="E5341"/>
  <c r="E5340"/>
  <c r="E5339"/>
  <c r="E5338"/>
  <c r="E5337"/>
  <c r="E5336"/>
  <c r="E5335"/>
  <c r="E5334"/>
  <c r="E5333"/>
  <c r="E5332"/>
  <c r="E5331"/>
  <c r="E5330"/>
  <c r="E5329"/>
  <c r="E5328"/>
  <c r="E5327"/>
  <c r="E5326"/>
  <c r="E5325"/>
  <c r="E5324"/>
  <c r="E5323"/>
  <c r="E5322"/>
  <c r="E5321"/>
  <c r="E5320"/>
  <c r="E5319"/>
  <c r="E5318"/>
  <c r="E5317"/>
  <c r="E5316"/>
  <c r="E5315"/>
  <c r="E5314"/>
  <c r="E5313"/>
  <c r="E5312"/>
  <c r="E5311"/>
  <c r="E5310"/>
  <c r="E5309"/>
  <c r="E5308"/>
  <c r="E5307"/>
  <c r="E5306"/>
  <c r="E5305"/>
  <c r="E5304"/>
  <c r="E5303"/>
  <c r="E5302"/>
  <c r="E5301"/>
  <c r="E5300"/>
  <c r="E5299"/>
  <c r="E5298"/>
  <c r="E5297"/>
  <c r="E5296"/>
  <c r="E5295"/>
  <c r="E5294"/>
  <c r="E5293"/>
  <c r="E5292"/>
  <c r="E5291"/>
  <c r="E5290"/>
  <c r="E5289"/>
  <c r="E5288"/>
  <c r="E5287"/>
  <c r="E5286"/>
  <c r="E5285"/>
  <c r="E5284"/>
  <c r="E5283"/>
  <c r="E5282"/>
  <c r="E5281"/>
  <c r="E5280"/>
  <c r="E5279"/>
  <c r="E5278"/>
  <c r="E5277"/>
  <c r="E5276"/>
  <c r="E5275"/>
  <c r="E5274"/>
  <c r="E5273"/>
  <c r="E5272"/>
  <c r="E5271"/>
  <c r="E5270"/>
  <c r="E5269"/>
  <c r="E5268"/>
  <c r="E5267"/>
  <c r="E5266"/>
  <c r="E5265"/>
  <c r="E5264"/>
  <c r="E5263"/>
  <c r="E5262"/>
  <c r="E5261"/>
  <c r="E5260"/>
  <c r="E5259"/>
  <c r="E5258"/>
  <c r="E5257"/>
  <c r="E5256"/>
  <c r="E5255"/>
  <c r="E5254"/>
  <c r="E5253"/>
  <c r="E5252"/>
  <c r="E5251"/>
  <c r="E5250"/>
  <c r="E5249"/>
  <c r="E5248"/>
  <c r="E5247"/>
  <c r="E5246"/>
  <c r="E5245"/>
  <c r="E5244"/>
  <c r="E5243"/>
  <c r="E5242"/>
  <c r="E5241"/>
  <c r="E5240"/>
  <c r="E5239"/>
  <c r="E5238"/>
  <c r="E5237"/>
  <c r="E5236"/>
  <c r="E5235"/>
  <c r="E5234"/>
  <c r="E5233"/>
  <c r="E5232"/>
  <c r="E5231"/>
  <c r="E5230"/>
  <c r="E5229"/>
  <c r="E5228"/>
  <c r="E5227"/>
  <c r="E5226"/>
  <c r="E5225"/>
  <c r="E5224"/>
  <c r="E5223"/>
  <c r="E5222"/>
  <c r="E5221"/>
  <c r="E5220"/>
  <c r="E5219"/>
  <c r="E5218"/>
  <c r="E5217"/>
  <c r="E5216"/>
  <c r="E5215"/>
  <c r="E5214"/>
  <c r="E5213"/>
  <c r="E5212"/>
  <c r="E5211"/>
  <c r="E5210"/>
  <c r="E5209"/>
  <c r="E5208"/>
  <c r="E5207"/>
  <c r="E5206"/>
  <c r="E5205"/>
  <c r="E5204"/>
  <c r="E5203"/>
  <c r="E5202"/>
  <c r="E5201"/>
  <c r="E5200"/>
  <c r="E5199"/>
  <c r="E5198"/>
  <c r="E5197"/>
  <c r="E5196"/>
  <c r="E5195"/>
  <c r="E5194"/>
  <c r="E5193"/>
  <c r="E5192"/>
  <c r="E5191"/>
  <c r="E5190"/>
  <c r="E5189"/>
  <c r="E5188"/>
  <c r="E5187"/>
  <c r="E5186"/>
  <c r="E5185"/>
  <c r="E5184"/>
  <c r="E5183"/>
  <c r="E5182"/>
  <c r="E5181"/>
  <c r="E5180"/>
  <c r="E5179"/>
  <c r="E5178"/>
  <c r="E5177"/>
  <c r="E5176"/>
  <c r="E5175"/>
  <c r="E5174"/>
  <c r="E5173"/>
  <c r="E5172"/>
  <c r="E5171"/>
  <c r="E5170"/>
  <c r="E5169"/>
  <c r="E5168"/>
  <c r="E5167"/>
  <c r="E5166"/>
  <c r="E5165"/>
  <c r="E5164"/>
  <c r="E5163"/>
  <c r="E5162"/>
  <c r="E5161"/>
  <c r="E5160"/>
  <c r="E5159"/>
  <c r="E5158"/>
  <c r="E5157"/>
  <c r="E5156"/>
  <c r="E5155"/>
  <c r="E5154"/>
  <c r="E5153"/>
  <c r="E5152"/>
  <c r="E5151"/>
  <c r="E5150"/>
  <c r="E5149"/>
  <c r="E5148"/>
  <c r="E5147"/>
  <c r="E5146"/>
  <c r="E5145"/>
  <c r="E5144"/>
  <c r="E5143"/>
  <c r="E5142"/>
  <c r="E5141"/>
  <c r="E5140"/>
  <c r="E5139"/>
  <c r="E5138"/>
  <c r="E5137"/>
  <c r="E5136"/>
  <c r="E5135"/>
  <c r="E5134"/>
  <c r="E5133"/>
  <c r="E5132"/>
  <c r="E5131"/>
  <c r="E5130"/>
  <c r="E5129"/>
  <c r="E5128"/>
  <c r="E5127"/>
  <c r="E5126"/>
  <c r="E5125"/>
  <c r="E5124"/>
  <c r="E5123"/>
  <c r="E5122"/>
  <c r="E5121"/>
  <c r="E5120"/>
  <c r="E5119"/>
  <c r="E5118"/>
  <c r="E5117"/>
  <c r="E5116"/>
  <c r="E5115"/>
  <c r="E5114"/>
  <c r="E5113"/>
  <c r="E5112"/>
  <c r="E5111"/>
  <c r="E5110"/>
  <c r="E5109"/>
  <c r="E5108"/>
  <c r="E5107"/>
  <c r="E5106"/>
  <c r="E5105"/>
  <c r="E5104"/>
  <c r="E5103"/>
  <c r="E5102"/>
  <c r="E5101"/>
  <c r="E5100"/>
  <c r="E5099"/>
  <c r="E5098"/>
  <c r="E5097"/>
  <c r="E5096"/>
  <c r="E5095"/>
  <c r="E5094"/>
  <c r="E5093"/>
  <c r="E5092"/>
  <c r="E5091"/>
  <c r="E5090"/>
  <c r="E5089"/>
  <c r="E5088"/>
  <c r="E5087"/>
  <c r="E5086"/>
  <c r="E5085"/>
  <c r="E5084"/>
  <c r="E5083"/>
  <c r="E5082"/>
  <c r="E5081"/>
  <c r="E5080"/>
  <c r="E5079"/>
  <c r="E5078"/>
  <c r="E5077"/>
  <c r="E5076"/>
  <c r="E5075"/>
  <c r="E5074"/>
  <c r="E5073"/>
  <c r="E5072"/>
  <c r="E5071"/>
  <c r="E5070"/>
  <c r="E5069"/>
  <c r="E5068"/>
  <c r="E5067"/>
  <c r="E5066"/>
  <c r="E5065"/>
  <c r="E5064"/>
  <c r="E5063"/>
  <c r="E5062"/>
  <c r="E5061"/>
  <c r="E5060"/>
  <c r="E5059"/>
  <c r="E5058"/>
  <c r="E5057"/>
  <c r="E5056"/>
  <c r="E5055"/>
  <c r="E5054"/>
  <c r="E5053"/>
  <c r="E5052"/>
  <c r="E5051"/>
  <c r="E5050"/>
  <c r="E5049"/>
  <c r="E5048"/>
  <c r="E5047"/>
  <c r="E5046"/>
  <c r="E5045"/>
  <c r="E5044"/>
  <c r="E5043"/>
  <c r="E5042"/>
  <c r="E5041"/>
  <c r="E5040"/>
  <c r="E5039"/>
  <c r="E5038"/>
  <c r="E5037"/>
  <c r="E5036"/>
  <c r="E5035"/>
  <c r="E5034"/>
  <c r="E5033"/>
  <c r="E5032"/>
  <c r="E5031"/>
  <c r="E5030"/>
  <c r="E5029"/>
  <c r="E5028"/>
  <c r="E5027"/>
  <c r="E5026"/>
  <c r="E5025"/>
  <c r="E5024"/>
  <c r="E5023"/>
  <c r="E5022"/>
  <c r="E5021"/>
  <c r="E5020"/>
  <c r="E5019"/>
  <c r="E5018"/>
  <c r="E5017"/>
  <c r="E5016"/>
  <c r="E5015"/>
  <c r="E5014"/>
  <c r="E5013"/>
  <c r="E5012"/>
  <c r="E5011"/>
  <c r="E5010"/>
  <c r="E5009"/>
  <c r="E5008"/>
  <c r="E5007"/>
  <c r="E5006"/>
  <c r="E5005"/>
  <c r="E5004"/>
  <c r="E5003"/>
  <c r="E5002"/>
  <c r="E5001"/>
  <c r="E5000"/>
  <c r="E4999"/>
  <c r="E4998"/>
  <c r="E4997"/>
  <c r="E4996"/>
  <c r="E4995"/>
  <c r="E4994"/>
  <c r="E4993"/>
  <c r="E4992"/>
  <c r="E4991"/>
  <c r="E4990"/>
  <c r="E4989"/>
  <c r="E4988"/>
  <c r="E4987"/>
  <c r="E4986"/>
  <c r="E4985"/>
  <c r="E4984"/>
  <c r="E4983"/>
  <c r="E4982"/>
  <c r="E4981"/>
  <c r="E4980"/>
  <c r="E4979"/>
  <c r="E4978"/>
  <c r="E4977"/>
  <c r="E4976"/>
  <c r="E4975"/>
  <c r="E4974"/>
  <c r="E4973"/>
  <c r="E4972"/>
  <c r="E4971"/>
  <c r="E4970"/>
  <c r="E4969"/>
  <c r="E4968"/>
  <c r="E4967"/>
  <c r="E4966"/>
  <c r="E4965"/>
  <c r="E4964"/>
  <c r="E4963"/>
  <c r="E4962"/>
  <c r="E4961"/>
  <c r="E4960"/>
  <c r="E4959"/>
  <c r="E4958"/>
  <c r="E4957"/>
  <c r="E4956"/>
  <c r="E4955"/>
  <c r="E4954"/>
  <c r="E4953"/>
  <c r="E4952"/>
  <c r="E4951"/>
  <c r="E4950"/>
  <c r="E4949"/>
  <c r="E4948"/>
  <c r="E4947"/>
  <c r="E4946"/>
  <c r="E4945"/>
  <c r="E4944"/>
  <c r="E4943"/>
  <c r="E4942"/>
  <c r="E4941"/>
  <c r="E4940"/>
  <c r="E4939"/>
  <c r="E4938"/>
  <c r="E4937"/>
  <c r="E4936"/>
  <c r="E4935"/>
  <c r="E4934"/>
  <c r="E4933"/>
  <c r="E4932"/>
  <c r="E4931"/>
  <c r="E4930"/>
  <c r="E4929"/>
  <c r="E4928"/>
  <c r="E4927"/>
  <c r="E4926"/>
  <c r="E4925"/>
  <c r="E4924"/>
  <c r="E4923"/>
  <c r="E4922"/>
  <c r="E4921"/>
  <c r="E4920"/>
  <c r="E4919"/>
  <c r="E4918"/>
  <c r="E4917"/>
  <c r="E4916"/>
  <c r="E4915"/>
  <c r="E4914"/>
  <c r="E4913"/>
  <c r="E4912"/>
  <c r="E4911"/>
  <c r="E4910"/>
  <c r="E4909"/>
  <c r="E4908"/>
  <c r="E4907"/>
  <c r="E4906"/>
  <c r="E4905"/>
  <c r="E4904"/>
  <c r="E4903"/>
  <c r="E4902"/>
  <c r="E4901"/>
  <c r="E4900"/>
  <c r="E4899"/>
  <c r="E4898"/>
  <c r="E4897"/>
  <c r="E4896"/>
  <c r="E4895"/>
  <c r="E4894"/>
  <c r="E4893"/>
  <c r="E4892"/>
  <c r="E4891"/>
  <c r="E4890"/>
  <c r="E4889"/>
  <c r="E4888"/>
  <c r="E4887"/>
  <c r="E4886"/>
  <c r="E4885"/>
  <c r="E4884"/>
  <c r="E4883"/>
  <c r="E4882"/>
  <c r="E4881"/>
  <c r="E4880"/>
  <c r="E4879"/>
  <c r="E4878"/>
  <c r="E4877"/>
  <c r="E4876"/>
  <c r="E4875"/>
  <c r="E4874"/>
  <c r="E4873"/>
  <c r="E4872"/>
  <c r="E4871"/>
  <c r="E4870"/>
  <c r="E4869"/>
  <c r="E4868"/>
  <c r="E4867"/>
  <c r="E4866"/>
  <c r="E4865"/>
  <c r="E4864"/>
  <c r="E4863"/>
  <c r="E4862"/>
  <c r="E4861"/>
  <c r="E4860"/>
  <c r="E4859"/>
  <c r="E4858"/>
  <c r="E4857"/>
  <c r="E4856"/>
  <c r="E4855"/>
  <c r="E4854"/>
  <c r="E4853"/>
  <c r="E4852"/>
  <c r="E4851"/>
  <c r="E4850"/>
  <c r="E4849"/>
  <c r="E4848"/>
  <c r="E4847"/>
  <c r="E4846"/>
  <c r="E4845"/>
  <c r="E4844"/>
  <c r="E4843"/>
  <c r="E4842"/>
  <c r="E4841"/>
  <c r="E4840"/>
  <c r="E4839"/>
  <c r="E4838"/>
  <c r="E4837"/>
  <c r="E4836"/>
  <c r="E4835"/>
  <c r="E4834"/>
  <c r="E4833"/>
  <c r="E4832"/>
  <c r="E4831"/>
  <c r="E4830"/>
  <c r="E4829"/>
  <c r="E4828"/>
  <c r="E4827"/>
  <c r="E4826"/>
  <c r="E4825"/>
  <c r="E4824"/>
  <c r="E4823"/>
  <c r="E4822"/>
  <c r="E4821"/>
  <c r="E4820"/>
  <c r="E4819"/>
  <c r="E4818"/>
  <c r="E4817"/>
  <c r="E4816"/>
  <c r="E4815"/>
  <c r="E4814"/>
  <c r="E4813"/>
  <c r="E4812"/>
  <c r="E4811"/>
  <c r="E4810"/>
  <c r="E4809"/>
  <c r="E4808"/>
  <c r="E4807"/>
  <c r="E4806"/>
  <c r="E4805"/>
  <c r="E4804"/>
  <c r="E4803"/>
  <c r="E4802"/>
  <c r="E4801"/>
  <c r="E4800"/>
  <c r="E4799"/>
  <c r="E4798"/>
  <c r="E4797"/>
  <c r="E4796"/>
  <c r="E4795"/>
  <c r="E4794"/>
  <c r="E4793"/>
  <c r="E4792"/>
  <c r="E4791"/>
  <c r="E4790"/>
  <c r="E4789"/>
  <c r="E4788"/>
  <c r="E4787"/>
  <c r="E4786"/>
  <c r="E4785"/>
  <c r="E4784"/>
  <c r="E4783"/>
  <c r="E4782"/>
  <c r="E4781"/>
  <c r="E4780"/>
  <c r="E4779"/>
  <c r="E4778"/>
  <c r="E4777"/>
  <c r="E4776"/>
  <c r="E4775"/>
  <c r="E4774"/>
  <c r="E4773"/>
  <c r="E4772"/>
  <c r="E4771"/>
  <c r="E4770"/>
  <c r="E4769"/>
  <c r="E4768"/>
  <c r="E4767"/>
  <c r="E4766"/>
  <c r="E4765"/>
  <c r="E4764"/>
  <c r="E4763"/>
  <c r="E4762"/>
  <c r="E4761"/>
  <c r="E4760"/>
  <c r="E4759"/>
  <c r="E4758"/>
  <c r="E4757"/>
  <c r="E4756"/>
  <c r="E4755"/>
  <c r="E4754"/>
  <c r="E4753"/>
  <c r="E4752"/>
  <c r="E4751"/>
  <c r="E4750"/>
  <c r="E4749"/>
  <c r="E4748"/>
  <c r="E4747"/>
  <c r="E4746"/>
  <c r="E4745"/>
  <c r="E4744"/>
  <c r="E4743"/>
  <c r="E4742"/>
  <c r="E4741"/>
  <c r="E4740"/>
  <c r="E4739"/>
  <c r="E4738"/>
  <c r="E4737"/>
  <c r="E4736"/>
  <c r="E4735"/>
  <c r="E4734"/>
  <c r="E4733"/>
  <c r="E4732"/>
  <c r="E4731"/>
  <c r="E4730"/>
  <c r="E4729"/>
  <c r="E4728"/>
  <c r="E4727"/>
  <c r="E4726"/>
  <c r="E4725"/>
  <c r="E4724"/>
  <c r="E4723"/>
  <c r="E4722"/>
  <c r="E4721"/>
  <c r="E4720"/>
  <c r="E4719"/>
  <c r="E4718"/>
  <c r="E4717"/>
  <c r="E4716"/>
  <c r="E4715"/>
  <c r="E4714"/>
  <c r="E4713"/>
  <c r="E4712"/>
  <c r="E4711"/>
  <c r="E4710"/>
  <c r="E4709"/>
  <c r="E4708"/>
  <c r="E4707"/>
  <c r="E4706"/>
  <c r="E4705"/>
  <c r="E4704"/>
  <c r="E4703"/>
  <c r="E4702"/>
  <c r="E4701"/>
  <c r="E4700"/>
  <c r="E4699"/>
  <c r="E4698"/>
  <c r="E4697"/>
  <c r="E4696"/>
  <c r="E4695"/>
  <c r="E4694"/>
  <c r="E4693"/>
  <c r="E4692"/>
  <c r="E4691"/>
  <c r="E4690"/>
  <c r="E4689"/>
  <c r="E4688"/>
  <c r="E4687"/>
  <c r="E4686"/>
  <c r="E4685"/>
  <c r="E4684"/>
  <c r="E4683"/>
  <c r="E4682"/>
  <c r="E4681"/>
  <c r="E4680"/>
  <c r="E4679"/>
  <c r="E4678"/>
  <c r="E4677"/>
  <c r="E4676"/>
  <c r="E4675"/>
  <c r="E4674"/>
  <c r="E4673"/>
  <c r="E4672"/>
  <c r="E4671"/>
  <c r="E4670"/>
  <c r="E4669"/>
  <c r="E4668"/>
  <c r="E4667"/>
  <c r="E4666"/>
  <c r="E4665"/>
  <c r="E4664"/>
  <c r="E4663"/>
  <c r="E4662"/>
  <c r="E4661"/>
  <c r="E4660"/>
  <c r="E4659"/>
  <c r="E4658"/>
  <c r="E4657"/>
  <c r="E4656"/>
  <c r="E4655"/>
  <c r="E4654"/>
  <c r="E4653"/>
  <c r="E4652"/>
  <c r="E4651"/>
  <c r="E4650"/>
  <c r="E4649"/>
  <c r="E4648"/>
  <c r="E4647"/>
  <c r="E4646"/>
  <c r="E4645"/>
  <c r="E4644"/>
  <c r="E4643"/>
  <c r="E4642"/>
  <c r="E4641"/>
  <c r="E4640"/>
  <c r="E4639"/>
  <c r="E4638"/>
  <c r="E4637"/>
  <c r="E4636"/>
  <c r="E4635"/>
  <c r="E4634"/>
  <c r="E4633"/>
  <c r="E4632"/>
  <c r="E4631"/>
  <c r="E4630"/>
  <c r="E4629"/>
  <c r="E4628"/>
  <c r="E4627"/>
  <c r="E4626"/>
  <c r="E4625"/>
  <c r="E4624"/>
  <c r="E4623"/>
  <c r="E4622"/>
  <c r="E4621"/>
  <c r="E4620"/>
  <c r="E4619"/>
  <c r="E4618"/>
  <c r="E4617"/>
  <c r="E4616"/>
  <c r="E4615"/>
  <c r="E4614"/>
  <c r="E4613"/>
  <c r="E4612"/>
  <c r="E4611"/>
  <c r="E4610"/>
  <c r="E4609"/>
  <c r="E4608"/>
  <c r="E4607"/>
  <c r="E4606"/>
  <c r="E4605"/>
  <c r="E4604"/>
  <c r="E4603"/>
  <c r="E4602"/>
  <c r="E4601"/>
  <c r="E4600"/>
  <c r="E4599"/>
  <c r="E4598"/>
  <c r="E4597"/>
  <c r="E4596"/>
  <c r="E4595"/>
  <c r="E4594"/>
  <c r="E4593"/>
  <c r="E4592"/>
  <c r="E4591"/>
  <c r="E4590"/>
  <c r="E4589"/>
  <c r="E4588"/>
  <c r="E4587"/>
  <c r="E4586"/>
  <c r="E4585"/>
  <c r="E4584"/>
  <c r="E4583"/>
  <c r="E4582"/>
  <c r="E4581"/>
  <c r="E4580"/>
  <c r="E4579"/>
  <c r="E4578"/>
  <c r="E4577"/>
  <c r="E4576"/>
  <c r="E4575"/>
  <c r="E4574"/>
  <c r="E4573"/>
  <c r="E4572"/>
  <c r="E4571"/>
  <c r="E4570"/>
  <c r="E4569"/>
  <c r="E4568"/>
  <c r="E4567"/>
  <c r="E4566"/>
  <c r="E4565"/>
  <c r="E4564"/>
  <c r="E4563"/>
  <c r="E4562"/>
  <c r="E4561"/>
  <c r="E4560"/>
  <c r="E4559"/>
  <c r="E4558"/>
  <c r="E4557"/>
  <c r="E4556"/>
  <c r="E4555"/>
  <c r="E4554"/>
  <c r="E4553"/>
  <c r="E4552"/>
  <c r="E4551"/>
  <c r="E4550"/>
  <c r="E4549"/>
  <c r="E4548"/>
  <c r="E4547"/>
  <c r="E4546"/>
  <c r="E4545"/>
  <c r="E4544"/>
  <c r="E4543"/>
  <c r="E4542"/>
  <c r="E4541"/>
  <c r="E4540"/>
  <c r="E4539"/>
  <c r="E4538"/>
  <c r="E4537"/>
  <c r="E4536"/>
  <c r="E4535"/>
  <c r="E4534"/>
  <c r="E4533"/>
  <c r="E4532"/>
  <c r="E4531"/>
  <c r="E4530"/>
  <c r="E4529"/>
  <c r="E4528"/>
  <c r="E4527"/>
  <c r="E4526"/>
  <c r="E4525"/>
  <c r="E4524"/>
  <c r="E4523"/>
  <c r="E4522"/>
  <c r="E4521"/>
  <c r="E4520"/>
  <c r="E4519"/>
  <c r="E4518"/>
  <c r="E4517"/>
  <c r="E4516"/>
  <c r="E4515"/>
  <c r="E4514"/>
  <c r="E4513"/>
  <c r="E4512"/>
  <c r="E4511"/>
  <c r="E4510"/>
  <c r="E4509"/>
  <c r="E4508"/>
  <c r="E4507"/>
  <c r="E4506"/>
  <c r="E4505"/>
  <c r="E4504"/>
  <c r="E4503"/>
  <c r="E4502"/>
  <c r="E4501"/>
  <c r="E4500"/>
  <c r="E4499"/>
  <c r="E4498"/>
  <c r="E4497"/>
  <c r="E4496"/>
  <c r="E4495"/>
  <c r="E4494"/>
  <c r="E4493"/>
  <c r="E4492"/>
  <c r="E4491"/>
  <c r="E4490"/>
  <c r="E4489"/>
  <c r="E4488"/>
  <c r="E4487"/>
  <c r="E4486"/>
  <c r="E4485"/>
  <c r="E4484"/>
  <c r="E4483"/>
  <c r="E4482"/>
  <c r="E4481"/>
  <c r="E4480"/>
  <c r="E4479"/>
  <c r="E4478"/>
  <c r="E4477"/>
  <c r="E4476"/>
  <c r="E4475"/>
  <c r="E4474"/>
  <c r="E4473"/>
  <c r="E4472"/>
  <c r="E4471"/>
  <c r="E4470"/>
  <c r="E4469"/>
  <c r="E4468"/>
  <c r="E4467"/>
  <c r="E4466"/>
  <c r="E4465"/>
  <c r="E4464"/>
  <c r="E4463"/>
  <c r="E4462"/>
  <c r="E4461"/>
  <c r="E4460"/>
  <c r="E4459"/>
  <c r="E4458"/>
  <c r="E4457"/>
  <c r="E4456"/>
  <c r="E4455"/>
  <c r="E4454"/>
  <c r="E4453"/>
  <c r="E4452"/>
  <c r="E4451"/>
  <c r="E4450"/>
  <c r="E4449"/>
  <c r="E4448"/>
  <c r="E4447"/>
  <c r="E4446"/>
  <c r="E4445"/>
  <c r="E4444"/>
  <c r="E4443"/>
  <c r="E4442"/>
  <c r="E4441"/>
  <c r="E4440"/>
  <c r="E4439"/>
  <c r="E4438"/>
  <c r="E4437"/>
  <c r="E4436"/>
  <c r="E4435"/>
  <c r="E4434"/>
  <c r="E4433"/>
  <c r="E4432"/>
  <c r="E4431"/>
  <c r="E4430"/>
  <c r="E4429"/>
  <c r="E4428"/>
  <c r="E4427"/>
  <c r="E4426"/>
  <c r="E4425"/>
  <c r="E4424"/>
  <c r="E4423"/>
  <c r="E4422"/>
  <c r="E4421"/>
  <c r="E4420"/>
  <c r="E4419"/>
  <c r="E4418"/>
  <c r="E4417"/>
  <c r="E4416"/>
  <c r="E4415"/>
  <c r="E4414"/>
  <c r="E4413"/>
  <c r="E4412"/>
  <c r="E4411"/>
  <c r="E4410"/>
  <c r="E4409"/>
  <c r="E4408"/>
  <c r="E4407"/>
  <c r="E4406"/>
  <c r="E4405"/>
  <c r="E4404"/>
  <c r="E4403"/>
  <c r="E4402"/>
  <c r="E4401"/>
  <c r="E4400"/>
  <c r="E4399"/>
  <c r="E4398"/>
  <c r="E4397"/>
  <c r="E4396"/>
  <c r="E4395"/>
  <c r="E4394"/>
  <c r="E4393"/>
  <c r="E4392"/>
  <c r="E4391"/>
  <c r="E4390"/>
  <c r="E4389"/>
  <c r="E4388"/>
  <c r="E4387"/>
  <c r="E4386"/>
  <c r="E4385"/>
  <c r="E4384"/>
  <c r="E4383"/>
  <c r="E4382"/>
  <c r="E4381"/>
  <c r="E4380"/>
  <c r="E4379"/>
  <c r="E4378"/>
  <c r="E4377"/>
  <c r="E4376"/>
  <c r="E4375"/>
  <c r="E4374"/>
  <c r="E4373"/>
  <c r="E4372"/>
  <c r="E4371"/>
  <c r="E4370"/>
  <c r="E4369"/>
  <c r="E4368"/>
  <c r="E4367"/>
  <c r="E4366"/>
  <c r="E4365"/>
  <c r="E4364"/>
  <c r="E4363"/>
  <c r="E4362"/>
  <c r="E4361"/>
  <c r="E4360"/>
  <c r="E4359"/>
  <c r="E4358"/>
  <c r="E4357"/>
  <c r="E4356"/>
  <c r="E4355"/>
  <c r="E4354"/>
  <c r="E4353"/>
  <c r="E4352"/>
  <c r="E4351"/>
  <c r="E4350"/>
  <c r="E4349"/>
  <c r="E4348"/>
  <c r="E4347"/>
  <c r="E4346"/>
  <c r="E4345"/>
  <c r="E4344"/>
  <c r="E4343"/>
  <c r="E4342"/>
  <c r="E4341"/>
  <c r="E4340"/>
  <c r="E4339"/>
  <c r="E4338"/>
  <c r="E4337"/>
  <c r="E4336"/>
  <c r="E4335"/>
  <c r="E4334"/>
  <c r="E4333"/>
  <c r="E4332"/>
  <c r="E4331"/>
  <c r="E4330"/>
  <c r="E4329"/>
  <c r="E4328"/>
  <c r="E4327"/>
  <c r="E4326"/>
  <c r="E4325"/>
  <c r="E4324"/>
  <c r="E4323"/>
  <c r="E4322"/>
  <c r="E4321"/>
  <c r="E4320"/>
  <c r="E4319"/>
  <c r="E4318"/>
  <c r="E4317"/>
  <c r="E4316"/>
  <c r="E4315"/>
  <c r="E4314"/>
  <c r="E4313"/>
  <c r="E4312"/>
  <c r="E4311"/>
  <c r="E4310"/>
  <c r="E4309"/>
  <c r="E4308"/>
  <c r="E4307"/>
  <c r="E4306"/>
  <c r="E4305"/>
  <c r="E4304"/>
  <c r="E4303"/>
  <c r="E4302"/>
  <c r="E4301"/>
  <c r="E4300"/>
  <c r="E4299"/>
  <c r="E4298"/>
  <c r="E4297"/>
  <c r="E4296"/>
  <c r="E4295"/>
  <c r="E4294"/>
  <c r="E4293"/>
  <c r="E4292"/>
  <c r="E4291"/>
  <c r="E4290"/>
  <c r="E4289"/>
  <c r="E4288"/>
  <c r="E4287"/>
  <c r="E4286"/>
  <c r="E4285"/>
  <c r="E4284"/>
  <c r="E4283"/>
  <c r="E4282"/>
  <c r="E4281"/>
  <c r="E4280"/>
  <c r="E4279"/>
  <c r="E4278"/>
  <c r="E4277"/>
  <c r="E4276"/>
  <c r="E4275"/>
  <c r="E4274"/>
  <c r="E4273"/>
  <c r="E4272"/>
  <c r="E4271"/>
  <c r="E4270"/>
  <c r="E4269"/>
  <c r="E4268"/>
  <c r="E4267"/>
  <c r="E4266"/>
  <c r="E4265"/>
  <c r="E4264"/>
  <c r="E4263"/>
  <c r="E4262"/>
  <c r="E4261"/>
  <c r="E4260"/>
  <c r="E4259"/>
  <c r="E4258"/>
  <c r="E4257"/>
  <c r="E4256"/>
  <c r="E4255"/>
  <c r="E4254"/>
  <c r="E4253"/>
  <c r="E4252"/>
  <c r="E4251"/>
  <c r="E4250"/>
  <c r="E4249"/>
  <c r="E4248"/>
  <c r="E4247"/>
  <c r="E4246"/>
  <c r="E4245"/>
  <c r="E4244"/>
  <c r="E4243"/>
  <c r="E4242"/>
  <c r="E4241"/>
  <c r="E4240"/>
  <c r="E4239"/>
  <c r="E4238"/>
  <c r="E4237"/>
  <c r="E4236"/>
  <c r="E4235"/>
  <c r="E4234"/>
  <c r="E4233"/>
  <c r="E4232"/>
  <c r="E4231"/>
  <c r="E4230"/>
  <c r="E4229"/>
  <c r="E4228"/>
  <c r="E4227"/>
  <c r="E4226"/>
  <c r="E4225"/>
  <c r="E4224"/>
  <c r="E4223"/>
  <c r="E4222"/>
  <c r="E4221"/>
  <c r="E4220"/>
  <c r="E4219"/>
  <c r="E4218"/>
  <c r="E4217"/>
  <c r="E4216"/>
  <c r="E4215"/>
  <c r="E4214"/>
  <c r="E4213"/>
  <c r="E4212"/>
  <c r="E4211"/>
  <c r="E4210"/>
  <c r="E4209"/>
  <c r="E4208"/>
  <c r="E4207"/>
  <c r="E4206"/>
  <c r="E4205"/>
  <c r="E4204"/>
  <c r="E4203"/>
  <c r="E4202"/>
  <c r="E4201"/>
  <c r="E4200"/>
  <c r="E4199"/>
  <c r="E4198"/>
  <c r="E4197"/>
  <c r="E4196"/>
  <c r="E4195"/>
  <c r="E4194"/>
  <c r="E4193"/>
  <c r="E4192"/>
  <c r="E4191"/>
  <c r="E4190"/>
  <c r="E4189"/>
  <c r="E4188"/>
  <c r="E4187"/>
  <c r="E4186"/>
  <c r="E4185"/>
  <c r="E4184"/>
  <c r="E4183"/>
  <c r="E4182"/>
  <c r="E4181"/>
  <c r="E4180"/>
  <c r="E4179"/>
  <c r="E4178"/>
  <c r="E4177"/>
  <c r="E4176"/>
  <c r="E4175"/>
  <c r="E4174"/>
  <c r="E4173"/>
  <c r="E4172"/>
  <c r="E4171"/>
  <c r="E4170"/>
  <c r="E4169"/>
  <c r="E4168"/>
  <c r="E4167"/>
  <c r="E4166"/>
  <c r="E4165"/>
  <c r="E4164"/>
  <c r="E4163"/>
  <c r="E4162"/>
  <c r="E4161"/>
  <c r="E4160"/>
  <c r="E4159"/>
  <c r="E4158"/>
  <c r="E4157"/>
  <c r="E4156"/>
  <c r="E4155"/>
  <c r="E4154"/>
  <c r="E4153"/>
  <c r="E4152"/>
  <c r="E4151"/>
  <c r="E4150"/>
  <c r="E4149"/>
  <c r="E4148"/>
  <c r="E4147"/>
  <c r="E4146"/>
  <c r="E4145"/>
  <c r="E4144"/>
  <c r="E4143"/>
  <c r="E4142"/>
  <c r="E4141"/>
  <c r="E4140"/>
  <c r="E4139"/>
  <c r="E4138"/>
  <c r="E4137"/>
  <c r="E4136"/>
  <c r="E4135"/>
  <c r="E4134"/>
  <c r="E4133"/>
  <c r="E4132"/>
  <c r="E4131"/>
  <c r="E4130"/>
  <c r="E4129"/>
  <c r="E4128"/>
  <c r="E4127"/>
  <c r="E4126"/>
  <c r="E4125"/>
  <c r="E4124"/>
  <c r="E4123"/>
  <c r="E4122"/>
  <c r="E4121"/>
  <c r="E4120"/>
  <c r="E4119"/>
  <c r="E4118"/>
  <c r="E4117"/>
  <c r="E4116"/>
  <c r="E4115"/>
  <c r="E4114"/>
  <c r="E4113"/>
  <c r="E4112"/>
  <c r="E4111"/>
  <c r="E4110"/>
  <c r="E4109"/>
  <c r="E4108"/>
  <c r="E4107"/>
  <c r="E4106"/>
  <c r="E4105"/>
  <c r="E4104"/>
  <c r="E4103"/>
  <c r="E4102"/>
  <c r="E4101"/>
  <c r="E4100"/>
  <c r="E4099"/>
  <c r="E4098"/>
  <c r="E4097"/>
  <c r="E4096"/>
  <c r="E4095"/>
  <c r="E4094"/>
  <c r="E4093"/>
  <c r="E4092"/>
  <c r="E4091"/>
  <c r="E4090"/>
  <c r="E4089"/>
  <c r="E4088"/>
  <c r="E4087"/>
  <c r="E4086"/>
  <c r="E4085"/>
  <c r="E4084"/>
  <c r="E4083"/>
  <c r="E4082"/>
  <c r="E4081"/>
  <c r="E4080"/>
  <c r="E4079"/>
  <c r="E4078"/>
  <c r="E4077"/>
  <c r="E4076"/>
  <c r="E4075"/>
  <c r="E4074"/>
  <c r="E4073"/>
  <c r="E4072"/>
  <c r="E4071"/>
  <c r="E4070"/>
  <c r="E4069"/>
  <c r="E4068"/>
  <c r="E4067"/>
  <c r="E4066"/>
  <c r="E4065"/>
  <c r="E4064"/>
  <c r="E4063"/>
  <c r="E4062"/>
  <c r="E4061"/>
  <c r="E4060"/>
  <c r="E4059"/>
  <c r="E4058"/>
  <c r="E4057"/>
  <c r="E4056"/>
  <c r="E4055"/>
  <c r="E4054"/>
  <c r="E4053"/>
  <c r="E4052"/>
  <c r="E4051"/>
  <c r="E4050"/>
  <c r="E4049"/>
  <c r="E4048"/>
  <c r="E4047"/>
  <c r="E4046"/>
  <c r="E4045"/>
  <c r="E4044"/>
  <c r="E4043"/>
  <c r="E4042"/>
  <c r="E4041"/>
  <c r="E4040"/>
  <c r="E4039"/>
  <c r="E4038"/>
  <c r="E4037"/>
  <c r="E4036"/>
  <c r="E4035"/>
  <c r="E4034"/>
  <c r="E4033"/>
  <c r="E4032"/>
  <c r="E4031"/>
  <c r="E4030"/>
  <c r="E4029"/>
  <c r="E4028"/>
  <c r="E4027"/>
  <c r="E4026"/>
  <c r="E4025"/>
  <c r="E4024"/>
  <c r="E4023"/>
  <c r="E4022"/>
  <c r="E4021"/>
  <c r="E4020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4"/>
  <c r="E3993"/>
  <c r="E3992"/>
  <c r="E3991"/>
  <c r="E3990"/>
  <c r="E3989"/>
  <c r="E3988"/>
  <c r="E3987"/>
  <c r="E3986"/>
  <c r="E3985"/>
  <c r="E3984"/>
  <c r="E3983"/>
  <c r="E3982"/>
  <c r="E3981"/>
  <c r="E3980"/>
  <c r="E3979"/>
  <c r="E3978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8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6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G19"/>
  <c r="E19"/>
  <c r="E18"/>
  <c r="E17"/>
  <c r="E16"/>
  <c r="E15"/>
  <c r="E14"/>
  <c r="E13"/>
  <c r="F12"/>
  <c r="B659" s="1"/>
  <c r="E12"/>
  <c r="B12"/>
  <c r="F11"/>
  <c r="E11"/>
  <c r="F10"/>
  <c r="E10"/>
  <c r="F9"/>
  <c r="E9"/>
  <c r="F8"/>
  <c r="E8"/>
  <c r="B8"/>
  <c r="E7"/>
  <c r="E6"/>
  <c r="X21" i="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X20"/>
  <c r="T20"/>
  <c r="P20"/>
  <c r="L20"/>
  <c r="H20"/>
  <c r="D20"/>
  <c r="R15"/>
  <c r="Q15"/>
  <c r="P15"/>
  <c r="O15"/>
  <c r="N15"/>
  <c r="M15"/>
  <c r="L15"/>
  <c r="K15"/>
  <c r="J15"/>
  <c r="I15"/>
  <c r="H15"/>
  <c r="G15"/>
  <c r="F15"/>
  <c r="E15"/>
  <c r="D15"/>
  <c r="C15"/>
  <c r="R14"/>
  <c r="O14"/>
  <c r="L14"/>
  <c r="I14"/>
  <c r="F14"/>
  <c r="C14"/>
  <c r="L11"/>
  <c r="K11"/>
  <c r="J11"/>
  <c r="I11"/>
  <c r="H11"/>
  <c r="G11"/>
  <c r="F11"/>
  <c r="E11"/>
  <c r="D11"/>
  <c r="C11"/>
  <c r="B11"/>
  <c r="M11" s="1"/>
  <c r="L10"/>
  <c r="K10"/>
  <c r="J10"/>
  <c r="H10"/>
  <c r="F10"/>
  <c r="D10"/>
  <c r="B10"/>
  <c r="F7"/>
  <c r="E7"/>
  <c r="D7"/>
  <c r="C7"/>
  <c r="B7"/>
  <c r="A7"/>
  <c r="B6" i="2" l="1"/>
  <c r="B7"/>
  <c r="B662"/>
  <c r="B2964"/>
  <c r="B9"/>
  <c r="C9"/>
  <c r="D9" s="1"/>
  <c r="B10"/>
  <c r="B16"/>
  <c r="B18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60"/>
  <c r="B661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8"/>
  <c r="B2230"/>
  <c r="B2232"/>
  <c r="B2234"/>
  <c r="B2236"/>
  <c r="B2238"/>
  <c r="B2240"/>
  <c r="B2242"/>
  <c r="B2244"/>
  <c r="B2246"/>
  <c r="B2248"/>
  <c r="B2250"/>
  <c r="B2252"/>
  <c r="B2254"/>
  <c r="B2256"/>
  <c r="B2258"/>
  <c r="B2260"/>
  <c r="B2262"/>
  <c r="B2264"/>
  <c r="B2266"/>
  <c r="B2268"/>
  <c r="B2270"/>
  <c r="B2272"/>
  <c r="B2274"/>
  <c r="B2276"/>
  <c r="B2278"/>
  <c r="B2280"/>
  <c r="B2282"/>
  <c r="B2284"/>
  <c r="B2286"/>
  <c r="B2288"/>
  <c r="B2290"/>
  <c r="B2292"/>
  <c r="B2294"/>
  <c r="B2296"/>
  <c r="B2298"/>
  <c r="B2300"/>
  <c r="B2302"/>
  <c r="B2304"/>
  <c r="B2306"/>
  <c r="B2308"/>
  <c r="B2310"/>
  <c r="B2312"/>
  <c r="B2314"/>
  <c r="B2316"/>
  <c r="B2318"/>
  <c r="B2320"/>
  <c r="B2322"/>
  <c r="B2324"/>
  <c r="B2326"/>
  <c r="B2328"/>
  <c r="B2330"/>
  <c r="B2332"/>
  <c r="B2334"/>
  <c r="B2336"/>
  <c r="B2338"/>
  <c r="B2340"/>
  <c r="B2342"/>
  <c r="B2344"/>
  <c r="B2346"/>
  <c r="B2348"/>
  <c r="B2350"/>
  <c r="B2352"/>
  <c r="B2354"/>
  <c r="B2356"/>
  <c r="B2358"/>
  <c r="B2360"/>
  <c r="B2362"/>
  <c r="B2364"/>
  <c r="B2366"/>
  <c r="B2368"/>
  <c r="B2370"/>
  <c r="B2372"/>
  <c r="B2374"/>
  <c r="B2376"/>
  <c r="B2378"/>
  <c r="B2380"/>
  <c r="B2382"/>
  <c r="B2384"/>
  <c r="B2386"/>
  <c r="B2388"/>
  <c r="B2390"/>
  <c r="B2392"/>
  <c r="B2394"/>
  <c r="B2396"/>
  <c r="B2398"/>
  <c r="B2400"/>
  <c r="B2402"/>
  <c r="B2404"/>
  <c r="B2406"/>
  <c r="B2408"/>
  <c r="B2410"/>
  <c r="B2412"/>
  <c r="B2414"/>
  <c r="B2416"/>
  <c r="B2418"/>
  <c r="B2420"/>
  <c r="B2422"/>
  <c r="B2424"/>
  <c r="B2426"/>
  <c r="B2428"/>
  <c r="B2430"/>
  <c r="B2432"/>
  <c r="B2434"/>
  <c r="B2436"/>
  <c r="B2438"/>
  <c r="B2440"/>
  <c r="B2442"/>
  <c r="B2444"/>
  <c r="B2446"/>
  <c r="B2448"/>
  <c r="B2450"/>
  <c r="B2452"/>
  <c r="B2454"/>
  <c r="B2456"/>
  <c r="B2458"/>
  <c r="B2460"/>
  <c r="B2462"/>
  <c r="B2464"/>
  <c r="B2466"/>
  <c r="B2468"/>
  <c r="B2470"/>
  <c r="B2472"/>
  <c r="B2474"/>
  <c r="B2476"/>
  <c r="B2478"/>
  <c r="B2480"/>
  <c r="B2482"/>
  <c r="B2484"/>
  <c r="B2486"/>
  <c r="B2488"/>
  <c r="B2490"/>
  <c r="B2492"/>
  <c r="B2494"/>
  <c r="B2496"/>
  <c r="B2498"/>
  <c r="B2500"/>
  <c r="B2502"/>
  <c r="B2504"/>
  <c r="B2506"/>
  <c r="B2508"/>
  <c r="B2510"/>
  <c r="B2512"/>
  <c r="B2514"/>
  <c r="B2516"/>
  <c r="B2518"/>
  <c r="B2520"/>
  <c r="B2522"/>
  <c r="B2524"/>
  <c r="B2526"/>
  <c r="B2528"/>
  <c r="B2530"/>
  <c r="B2532"/>
  <c r="B2534"/>
  <c r="B2536"/>
  <c r="B2538"/>
  <c r="B2540"/>
  <c r="B2542"/>
  <c r="B2544"/>
  <c r="B2546"/>
  <c r="B2548"/>
  <c r="B2550"/>
  <c r="B2552"/>
  <c r="B2554"/>
  <c r="B2556"/>
  <c r="B2558"/>
  <c r="B2560"/>
  <c r="B2562"/>
  <c r="B2564"/>
  <c r="B2566"/>
  <c r="B2568"/>
  <c r="B2570"/>
  <c r="B2572"/>
  <c r="B2574"/>
  <c r="B2576"/>
  <c r="B2578"/>
  <c r="B2580"/>
  <c r="B2582"/>
  <c r="B2584"/>
  <c r="B2586"/>
  <c r="B2588"/>
  <c r="B2590"/>
  <c r="B2592"/>
  <c r="B2594"/>
  <c r="B2596"/>
  <c r="B2598"/>
  <c r="B2600"/>
  <c r="B2602"/>
  <c r="B2604"/>
  <c r="B2606"/>
  <c r="B2608"/>
  <c r="B2610"/>
  <c r="B2612"/>
  <c r="B2614"/>
  <c r="B2616"/>
  <c r="B2618"/>
  <c r="B2620"/>
  <c r="B2622"/>
  <c r="B2624"/>
  <c r="B2626"/>
  <c r="B2628"/>
  <c r="B2630"/>
  <c r="B2632"/>
  <c r="B2634"/>
  <c r="B2636"/>
  <c r="B2638"/>
  <c r="B2640"/>
  <c r="B2642"/>
  <c r="B2644"/>
  <c r="B2646"/>
  <c r="B2648"/>
  <c r="B2650"/>
  <c r="B2652"/>
  <c r="B2654"/>
  <c r="B2656"/>
  <c r="B2658"/>
  <c r="B2660"/>
  <c r="B2662"/>
  <c r="B2664"/>
  <c r="B2666"/>
  <c r="B2668"/>
  <c r="B2670"/>
  <c r="B2672"/>
  <c r="B2674"/>
  <c r="B2676"/>
  <c r="B2678"/>
  <c r="B2680"/>
  <c r="B2682"/>
  <c r="B2684"/>
  <c r="B2686"/>
  <c r="B2688"/>
  <c r="B2690"/>
  <c r="B2692"/>
  <c r="B2694"/>
  <c r="B2696"/>
  <c r="B2698"/>
  <c r="B2700"/>
  <c r="B2702"/>
  <c r="B2704"/>
  <c r="B2706"/>
  <c r="B2708"/>
  <c r="B2710"/>
  <c r="B2712"/>
  <c r="B2714"/>
  <c r="B2716"/>
  <c r="B2718"/>
  <c r="B2720"/>
  <c r="B2722"/>
  <c r="B2724"/>
  <c r="B2726"/>
  <c r="B2728"/>
  <c r="B2730"/>
  <c r="B2732"/>
  <c r="B2734"/>
  <c r="B2736"/>
  <c r="B2738"/>
  <c r="B2740"/>
  <c r="B2742"/>
  <c r="B2744"/>
  <c r="B2746"/>
  <c r="B2748"/>
  <c r="B2750"/>
  <c r="B2752"/>
  <c r="B2754"/>
  <c r="B2756"/>
  <c r="B2758"/>
  <c r="B2760"/>
  <c r="B2762"/>
  <c r="B2764"/>
  <c r="B2766"/>
  <c r="B2768"/>
  <c r="B2770"/>
  <c r="B2772"/>
  <c r="B2774"/>
  <c r="B2776"/>
  <c r="B2778"/>
  <c r="B2780"/>
  <c r="B2782"/>
  <c r="B2784"/>
  <c r="B2786"/>
  <c r="B2788"/>
  <c r="B2790"/>
  <c r="B2792"/>
  <c r="B2794"/>
  <c r="B2796"/>
  <c r="B2798"/>
  <c r="B2800"/>
  <c r="B2802"/>
  <c r="B2804"/>
  <c r="B2806"/>
  <c r="B2808"/>
  <c r="B2810"/>
  <c r="B2812"/>
  <c r="B2814"/>
  <c r="B2816"/>
  <c r="B2818"/>
  <c r="B2820"/>
  <c r="B2822"/>
  <c r="B2824"/>
  <c r="B2826"/>
  <c r="B2828"/>
  <c r="B2830"/>
  <c r="B2832"/>
  <c r="B2834"/>
  <c r="B2836"/>
  <c r="B2838"/>
  <c r="B2840"/>
  <c r="B2842"/>
  <c r="B2844"/>
  <c r="B2846"/>
  <c r="B2848"/>
  <c r="B2850"/>
  <c r="B2852"/>
  <c r="B2854"/>
  <c r="B2856"/>
  <c r="B2858"/>
  <c r="B2860"/>
  <c r="B2862"/>
  <c r="B2864"/>
  <c r="B2866"/>
  <c r="B2868"/>
  <c r="B2870"/>
  <c r="B2872"/>
  <c r="B2874"/>
  <c r="B2876"/>
  <c r="B2878"/>
  <c r="B2880"/>
  <c r="B2882"/>
  <c r="B2884"/>
  <c r="B2886"/>
  <c r="B2888"/>
  <c r="B2890"/>
  <c r="B2892"/>
  <c r="B2894"/>
  <c r="B2896"/>
  <c r="B2898"/>
  <c r="B2900"/>
  <c r="B2902"/>
  <c r="B2904"/>
  <c r="B2906"/>
  <c r="B2908"/>
  <c r="B2910"/>
  <c r="B2912"/>
  <c r="B2914"/>
  <c r="B2916"/>
  <c r="B2918"/>
  <c r="B2920"/>
  <c r="B2922"/>
  <c r="B2924"/>
  <c r="B2926"/>
  <c r="B2928"/>
  <c r="B2930"/>
  <c r="B2932"/>
  <c r="B2934"/>
  <c r="B2936"/>
  <c r="B2938"/>
  <c r="B2940"/>
  <c r="B2942"/>
  <c r="B2944"/>
  <c r="B2946"/>
  <c r="B2948"/>
  <c r="B2950"/>
  <c r="B2952"/>
  <c r="B2954"/>
  <c r="B2956"/>
  <c r="B2958"/>
  <c r="B2960"/>
  <c r="B2962"/>
  <c r="B10005"/>
  <c r="B10004"/>
  <c r="B10003"/>
  <c r="B10002"/>
  <c r="B10001"/>
  <c r="B10000"/>
  <c r="B9999"/>
  <c r="B9998"/>
  <c r="B9997"/>
  <c r="B9996"/>
  <c r="B9995"/>
  <c r="B9994"/>
  <c r="B9993"/>
  <c r="B9992"/>
  <c r="B9991"/>
  <c r="B9990"/>
  <c r="B9989"/>
  <c r="B9988"/>
  <c r="B9987"/>
  <c r="B9986"/>
  <c r="B9985"/>
  <c r="B9984"/>
  <c r="B9983"/>
  <c r="B9982"/>
  <c r="B9981"/>
  <c r="B9980"/>
  <c r="B9979"/>
  <c r="B9978"/>
  <c r="B9977"/>
  <c r="B9976"/>
  <c r="B9975"/>
  <c r="B9974"/>
  <c r="B9973"/>
  <c r="B9972"/>
  <c r="B9971"/>
  <c r="B9970"/>
  <c r="B9969"/>
  <c r="B9968"/>
  <c r="B9967"/>
  <c r="B9966"/>
  <c r="B9965"/>
  <c r="B9964"/>
  <c r="B9963"/>
  <c r="B9962"/>
  <c r="B9961"/>
  <c r="B9960"/>
  <c r="B9959"/>
  <c r="B9958"/>
  <c r="B9957"/>
  <c r="B9956"/>
  <c r="B9955"/>
  <c r="B9954"/>
  <c r="B9953"/>
  <c r="B9952"/>
  <c r="B9951"/>
  <c r="B9950"/>
  <c r="B9949"/>
  <c r="B9948"/>
  <c r="B9947"/>
  <c r="B9946"/>
  <c r="B9945"/>
  <c r="B9944"/>
  <c r="B9943"/>
  <c r="B9942"/>
  <c r="B9941"/>
  <c r="B9940"/>
  <c r="B9939"/>
  <c r="B9938"/>
  <c r="B9937"/>
  <c r="B9936"/>
  <c r="B9935"/>
  <c r="B9934"/>
  <c r="B9933"/>
  <c r="B9932"/>
  <c r="B9931"/>
  <c r="B9930"/>
  <c r="B9929"/>
  <c r="B9928"/>
  <c r="B9927"/>
  <c r="B9926"/>
  <c r="B9925"/>
  <c r="B9924"/>
  <c r="B9923"/>
  <c r="B9922"/>
  <c r="B9921"/>
  <c r="B9920"/>
  <c r="B9919"/>
  <c r="B9918"/>
  <c r="B9917"/>
  <c r="B9916"/>
  <c r="B9915"/>
  <c r="B9914"/>
  <c r="B9913"/>
  <c r="B9912"/>
  <c r="B9911"/>
  <c r="B9910"/>
  <c r="B9909"/>
  <c r="B9908"/>
  <c r="B9907"/>
  <c r="B9906"/>
  <c r="B9905"/>
  <c r="B9904"/>
  <c r="B9903"/>
  <c r="B9902"/>
  <c r="B9901"/>
  <c r="B9900"/>
  <c r="B9899"/>
  <c r="B9898"/>
  <c r="B9897"/>
  <c r="B9896"/>
  <c r="B9895"/>
  <c r="B9894"/>
  <c r="B9893"/>
  <c r="B9892"/>
  <c r="B9891"/>
  <c r="B9890"/>
  <c r="B9889"/>
  <c r="B9888"/>
  <c r="B9887"/>
  <c r="B9886"/>
  <c r="B9885"/>
  <c r="B9884"/>
  <c r="B9883"/>
  <c r="B9882"/>
  <c r="B9881"/>
  <c r="B9880"/>
  <c r="B9879"/>
  <c r="B9878"/>
  <c r="B9876"/>
  <c r="B9874"/>
  <c r="B9872"/>
  <c r="B9870"/>
  <c r="B9868"/>
  <c r="B9866"/>
  <c r="B9864"/>
  <c r="B9862"/>
  <c r="B9860"/>
  <c r="B9858"/>
  <c r="B9856"/>
  <c r="B9854"/>
  <c r="B9852"/>
  <c r="B9850"/>
  <c r="B9848"/>
  <c r="B9846"/>
  <c r="B9844"/>
  <c r="B9842"/>
  <c r="B9840"/>
  <c r="B9838"/>
  <c r="B9836"/>
  <c r="B9834"/>
  <c r="B9832"/>
  <c r="B9830"/>
  <c r="B9828"/>
  <c r="B9827"/>
  <c r="B9826"/>
  <c r="B9825"/>
  <c r="B9824"/>
  <c r="B9823"/>
  <c r="B9822"/>
  <c r="B9821"/>
  <c r="B9820"/>
  <c r="B9819"/>
  <c r="B9818"/>
  <c r="B9817"/>
  <c r="B9816"/>
  <c r="B9815"/>
  <c r="B9814"/>
  <c r="B9813"/>
  <c r="B9812"/>
  <c r="B9811"/>
  <c r="B9810"/>
  <c r="B9809"/>
  <c r="B9808"/>
  <c r="B9807"/>
  <c r="B9806"/>
  <c r="B9805"/>
  <c r="B9804"/>
  <c r="B9803"/>
  <c r="B9802"/>
  <c r="B9801"/>
  <c r="B9800"/>
  <c r="B9799"/>
  <c r="B9798"/>
  <c r="B9797"/>
  <c r="B9796"/>
  <c r="B9795"/>
  <c r="B9794"/>
  <c r="B9793"/>
  <c r="B9792"/>
  <c r="B9791"/>
  <c r="B9790"/>
  <c r="B9789"/>
  <c r="B9788"/>
  <c r="B9787"/>
  <c r="B9786"/>
  <c r="B9785"/>
  <c r="B9784"/>
  <c r="B9783"/>
  <c r="B9782"/>
  <c r="B9781"/>
  <c r="B9780"/>
  <c r="B9779"/>
  <c r="B9778"/>
  <c r="B9777"/>
  <c r="B9776"/>
  <c r="B9775"/>
  <c r="B9774"/>
  <c r="B9773"/>
  <c r="B9772"/>
  <c r="B9771"/>
  <c r="B9770"/>
  <c r="B9769"/>
  <c r="B9768"/>
  <c r="B9767"/>
  <c r="B9766"/>
  <c r="B9765"/>
  <c r="B9764"/>
  <c r="B9763"/>
  <c r="B9762"/>
  <c r="B9761"/>
  <c r="B9760"/>
  <c r="B9759"/>
  <c r="B9758"/>
  <c r="B9757"/>
  <c r="B9756"/>
  <c r="B9755"/>
  <c r="B9754"/>
  <c r="B9753"/>
  <c r="B9752"/>
  <c r="B9751"/>
  <c r="B9750"/>
  <c r="B9749"/>
  <c r="B9748"/>
  <c r="B9747"/>
  <c r="B9746"/>
  <c r="B9745"/>
  <c r="B9744"/>
  <c r="B9743"/>
  <c r="B9742"/>
  <c r="B9741"/>
  <c r="B9740"/>
  <c r="B9739"/>
  <c r="B9738"/>
  <c r="B9737"/>
  <c r="B9736"/>
  <c r="B9735"/>
  <c r="B9734"/>
  <c r="B9733"/>
  <c r="B9732"/>
  <c r="B9731"/>
  <c r="B9730"/>
  <c r="B9729"/>
  <c r="B9728"/>
  <c r="B9727"/>
  <c r="B9726"/>
  <c r="B9725"/>
  <c r="B9724"/>
  <c r="B9723"/>
  <c r="B9722"/>
  <c r="B9721"/>
  <c r="B9720"/>
  <c r="B9719"/>
  <c r="B9718"/>
  <c r="B9717"/>
  <c r="B9716"/>
  <c r="B9715"/>
  <c r="B9714"/>
  <c r="B9713"/>
  <c r="B9712"/>
  <c r="B9711"/>
  <c r="B9710"/>
  <c r="B9709"/>
  <c r="B9708"/>
  <c r="B9707"/>
  <c r="B9706"/>
  <c r="B9705"/>
  <c r="B9704"/>
  <c r="B9703"/>
  <c r="B9702"/>
  <c r="B9701"/>
  <c r="B9700"/>
  <c r="B9699"/>
  <c r="B9698"/>
  <c r="B9697"/>
  <c r="B9696"/>
  <c r="B9695"/>
  <c r="B9694"/>
  <c r="B9693"/>
  <c r="B9692"/>
  <c r="B9691"/>
  <c r="B9690"/>
  <c r="B9689"/>
  <c r="B9688"/>
  <c r="B9687"/>
  <c r="B9686"/>
  <c r="B9685"/>
  <c r="B9684"/>
  <c r="B9683"/>
  <c r="B9682"/>
  <c r="B9681"/>
  <c r="B9877"/>
  <c r="B9875"/>
  <c r="B9873"/>
  <c r="B9871"/>
  <c r="B9869"/>
  <c r="B9867"/>
  <c r="B9865"/>
  <c r="B9863"/>
  <c r="B9861"/>
  <c r="B9859"/>
  <c r="B9857"/>
  <c r="B9855"/>
  <c r="B9853"/>
  <c r="B9851"/>
  <c r="B9849"/>
  <c r="B9847"/>
  <c r="B9845"/>
  <c r="B9843"/>
  <c r="B9841"/>
  <c r="B9839"/>
  <c r="B9837"/>
  <c r="B9835"/>
  <c r="B9833"/>
  <c r="B9831"/>
  <c r="B9829"/>
  <c r="B9680"/>
  <c r="B9678"/>
  <c r="B9676"/>
  <c r="B9674"/>
  <c r="B9672"/>
  <c r="B9670"/>
  <c r="B9668"/>
  <c r="B9666"/>
  <c r="B9664"/>
  <c r="B9662"/>
  <c r="B9660"/>
  <c r="B9658"/>
  <c r="B9656"/>
  <c r="B9654"/>
  <c r="B9652"/>
  <c r="B9650"/>
  <c r="B9648"/>
  <c r="B9646"/>
  <c r="B9644"/>
  <c r="B9642"/>
  <c r="B9640"/>
  <c r="B9638"/>
  <c r="B9636"/>
  <c r="B9634"/>
  <c r="B9632"/>
  <c r="B9630"/>
  <c r="B9628"/>
  <c r="B9626"/>
  <c r="B9624"/>
  <c r="B9622"/>
  <c r="B9621"/>
  <c r="B9620"/>
  <c r="B9619"/>
  <c r="B9618"/>
  <c r="B9617"/>
  <c r="B9616"/>
  <c r="B9615"/>
  <c r="B9614"/>
  <c r="B9613"/>
  <c r="B9612"/>
  <c r="B9611"/>
  <c r="B9610"/>
  <c r="B9609"/>
  <c r="B9608"/>
  <c r="B9607"/>
  <c r="B9606"/>
  <c r="B9605"/>
  <c r="B9604"/>
  <c r="B9603"/>
  <c r="B9602"/>
  <c r="B9601"/>
  <c r="B9600"/>
  <c r="B9599"/>
  <c r="B9598"/>
  <c r="B9597"/>
  <c r="B9596"/>
  <c r="B9595"/>
  <c r="B9594"/>
  <c r="B9593"/>
  <c r="B9592"/>
  <c r="B9591"/>
  <c r="B9590"/>
  <c r="B9589"/>
  <c r="B9588"/>
  <c r="B9587"/>
  <c r="B9586"/>
  <c r="B9585"/>
  <c r="B9584"/>
  <c r="B9583"/>
  <c r="B9582"/>
  <c r="B9581"/>
  <c r="B9580"/>
  <c r="B9579"/>
  <c r="B9578"/>
  <c r="B9577"/>
  <c r="B9576"/>
  <c r="B9575"/>
  <c r="B9574"/>
  <c r="B9573"/>
  <c r="B9572"/>
  <c r="B9571"/>
  <c r="B9570"/>
  <c r="B9569"/>
  <c r="B9568"/>
  <c r="B9567"/>
  <c r="B9566"/>
  <c r="B9565"/>
  <c r="B9564"/>
  <c r="B9563"/>
  <c r="B9562"/>
  <c r="B9561"/>
  <c r="B9560"/>
  <c r="B9559"/>
  <c r="B9558"/>
  <c r="B9557"/>
  <c r="B9556"/>
  <c r="B9555"/>
  <c r="B9554"/>
  <c r="B9553"/>
  <c r="B9552"/>
  <c r="B9551"/>
  <c r="B9550"/>
  <c r="B9549"/>
  <c r="B9548"/>
  <c r="B9547"/>
  <c r="B9546"/>
  <c r="B9545"/>
  <c r="B9544"/>
  <c r="B9543"/>
  <c r="B9542"/>
  <c r="B9541"/>
  <c r="B9540"/>
  <c r="B9539"/>
  <c r="B9538"/>
  <c r="B9537"/>
  <c r="B9536"/>
  <c r="B9535"/>
  <c r="B9534"/>
  <c r="B9533"/>
  <c r="B9532"/>
  <c r="B9531"/>
  <c r="B9530"/>
  <c r="B9529"/>
  <c r="B9528"/>
  <c r="B9527"/>
  <c r="B9526"/>
  <c r="B9525"/>
  <c r="B9524"/>
  <c r="B9523"/>
  <c r="B9522"/>
  <c r="B9521"/>
  <c r="B9520"/>
  <c r="B9519"/>
  <c r="B9518"/>
  <c r="B9517"/>
  <c r="B9516"/>
  <c r="B9515"/>
  <c r="B9514"/>
  <c r="B9513"/>
  <c r="B9512"/>
  <c r="B9511"/>
  <c r="B9510"/>
  <c r="B9509"/>
  <c r="B9508"/>
  <c r="B9507"/>
  <c r="B9506"/>
  <c r="B9505"/>
  <c r="B9504"/>
  <c r="B9503"/>
  <c r="B9502"/>
  <c r="B9501"/>
  <c r="B9500"/>
  <c r="B9499"/>
  <c r="B9498"/>
  <c r="B9497"/>
  <c r="B9496"/>
  <c r="B9495"/>
  <c r="B9494"/>
  <c r="B9493"/>
  <c r="B9492"/>
  <c r="B9491"/>
  <c r="B9490"/>
  <c r="B9489"/>
  <c r="B9488"/>
  <c r="B9487"/>
  <c r="B9486"/>
  <c r="B9485"/>
  <c r="B9484"/>
  <c r="B9483"/>
  <c r="B9482"/>
  <c r="B9481"/>
  <c r="B9480"/>
  <c r="B9479"/>
  <c r="B9478"/>
  <c r="B9477"/>
  <c r="B9476"/>
  <c r="B9475"/>
  <c r="B9474"/>
  <c r="B9473"/>
  <c r="B9472"/>
  <c r="B9471"/>
  <c r="B9470"/>
  <c r="B9469"/>
  <c r="B9468"/>
  <c r="B9467"/>
  <c r="B9466"/>
  <c r="B9465"/>
  <c r="B9464"/>
  <c r="B9463"/>
  <c r="B9462"/>
  <c r="B9461"/>
  <c r="B9460"/>
  <c r="B9459"/>
  <c r="B9458"/>
  <c r="B9457"/>
  <c r="B9456"/>
  <c r="B9455"/>
  <c r="B9454"/>
  <c r="B9453"/>
  <c r="B9452"/>
  <c r="B9451"/>
  <c r="B9450"/>
  <c r="B9449"/>
  <c r="B9448"/>
  <c r="B9447"/>
  <c r="B9446"/>
  <c r="B9445"/>
  <c r="B9444"/>
  <c r="B9443"/>
  <c r="B9442"/>
  <c r="B9441"/>
  <c r="B9440"/>
  <c r="B9439"/>
  <c r="B9438"/>
  <c r="B9437"/>
  <c r="B9436"/>
  <c r="B9435"/>
  <c r="B9434"/>
  <c r="B9433"/>
  <c r="B9432"/>
  <c r="B9431"/>
  <c r="B9430"/>
  <c r="B9429"/>
  <c r="B9428"/>
  <c r="B9427"/>
  <c r="B9426"/>
  <c r="B9425"/>
  <c r="B9424"/>
  <c r="B9423"/>
  <c r="B9422"/>
  <c r="B9421"/>
  <c r="B9420"/>
  <c r="B9419"/>
  <c r="B9418"/>
  <c r="B9417"/>
  <c r="B9416"/>
  <c r="B9415"/>
  <c r="B9414"/>
  <c r="B9413"/>
  <c r="B9412"/>
  <c r="B9411"/>
  <c r="B9410"/>
  <c r="B9409"/>
  <c r="B9408"/>
  <c r="B9407"/>
  <c r="B9406"/>
  <c r="B9405"/>
  <c r="B9404"/>
  <c r="B9403"/>
  <c r="B9402"/>
  <c r="B9401"/>
  <c r="B9400"/>
  <c r="B9399"/>
  <c r="B9398"/>
  <c r="B9397"/>
  <c r="B9396"/>
  <c r="B9679"/>
  <c r="B9677"/>
  <c r="B9675"/>
  <c r="B9673"/>
  <c r="B9671"/>
  <c r="B9669"/>
  <c r="B9667"/>
  <c r="B9665"/>
  <c r="B9663"/>
  <c r="B9661"/>
  <c r="B9659"/>
  <c r="B9657"/>
  <c r="B9655"/>
  <c r="B9653"/>
  <c r="B9651"/>
  <c r="B9649"/>
  <c r="B9647"/>
  <c r="B9645"/>
  <c r="B9643"/>
  <c r="B9641"/>
  <c r="B9639"/>
  <c r="B9637"/>
  <c r="B9635"/>
  <c r="B9633"/>
  <c r="B9631"/>
  <c r="B9629"/>
  <c r="B9627"/>
  <c r="B9625"/>
  <c r="B9623"/>
  <c r="B9395"/>
  <c r="B9393"/>
  <c r="B9391"/>
  <c r="B9389"/>
  <c r="B9387"/>
  <c r="B9385"/>
  <c r="B9383"/>
  <c r="B9381"/>
  <c r="B9379"/>
  <c r="B9377"/>
  <c r="B9375"/>
  <c r="B9373"/>
  <c r="B9371"/>
  <c r="B9369"/>
  <c r="B9367"/>
  <c r="B9365"/>
  <c r="B9363"/>
  <c r="B9361"/>
  <c r="B9359"/>
  <c r="B9357"/>
  <c r="B9355"/>
  <c r="B9353"/>
  <c r="B9351"/>
  <c r="B9349"/>
  <c r="B9347"/>
  <c r="B9345"/>
  <c r="B9343"/>
  <c r="B9341"/>
  <c r="B9339"/>
  <c r="B9337"/>
  <c r="B9335"/>
  <c r="B9333"/>
  <c r="B9331"/>
  <c r="B9329"/>
  <c r="B9327"/>
  <c r="B9325"/>
  <c r="B9323"/>
  <c r="B9321"/>
  <c r="B9319"/>
  <c r="B9317"/>
  <c r="B9315"/>
  <c r="B9313"/>
  <c r="B9311"/>
  <c r="B9309"/>
  <c r="B9307"/>
  <c r="B9305"/>
  <c r="B9303"/>
  <c r="B9301"/>
  <c r="B9394"/>
  <c r="B9392"/>
  <c r="B9390"/>
  <c r="B9388"/>
  <c r="B9386"/>
  <c r="B9384"/>
  <c r="B9382"/>
  <c r="B9380"/>
  <c r="B9378"/>
  <c r="B9376"/>
  <c r="B9374"/>
  <c r="B9372"/>
  <c r="B9370"/>
  <c r="B9368"/>
  <c r="B9366"/>
  <c r="B9364"/>
  <c r="B9362"/>
  <c r="B9360"/>
  <c r="B9358"/>
  <c r="B9356"/>
  <c r="B9354"/>
  <c r="B9352"/>
  <c r="B9350"/>
  <c r="B9348"/>
  <c r="B9346"/>
  <c r="B9344"/>
  <c r="B9342"/>
  <c r="B9340"/>
  <c r="B9338"/>
  <c r="B9336"/>
  <c r="B9334"/>
  <c r="B9332"/>
  <c r="B9330"/>
  <c r="B9328"/>
  <c r="B9326"/>
  <c r="B9324"/>
  <c r="B9322"/>
  <c r="B9320"/>
  <c r="B9318"/>
  <c r="B9316"/>
  <c r="B9314"/>
  <c r="B9312"/>
  <c r="B9310"/>
  <c r="B9308"/>
  <c r="B9306"/>
  <c r="B9304"/>
  <c r="B9302"/>
  <c r="B9300"/>
  <c r="B9299"/>
  <c r="B9298"/>
  <c r="B9297"/>
  <c r="B9296"/>
  <c r="B9295"/>
  <c r="B9294"/>
  <c r="B9293"/>
  <c r="B9292"/>
  <c r="B9291"/>
  <c r="B9290"/>
  <c r="B9289"/>
  <c r="B9288"/>
  <c r="B9287"/>
  <c r="B9286"/>
  <c r="B9285"/>
  <c r="B9284"/>
  <c r="B9283"/>
  <c r="B9282"/>
  <c r="B9281"/>
  <c r="B9280"/>
  <c r="B9279"/>
  <c r="B9278"/>
  <c r="B9277"/>
  <c r="B9276"/>
  <c r="B9275"/>
  <c r="B9274"/>
  <c r="B9273"/>
  <c r="B9272"/>
  <c r="B9271"/>
  <c r="B9270"/>
  <c r="B9269"/>
  <c r="B9268"/>
  <c r="B9267"/>
  <c r="B9266"/>
  <c r="B9265"/>
  <c r="B9264"/>
  <c r="B9263"/>
  <c r="B9262"/>
  <c r="B9261"/>
  <c r="B9260"/>
  <c r="B9259"/>
  <c r="B9258"/>
  <c r="B9257"/>
  <c r="B9256"/>
  <c r="B9255"/>
  <c r="B9254"/>
  <c r="B9253"/>
  <c r="B9252"/>
  <c r="B9251"/>
  <c r="B9250"/>
  <c r="B9249"/>
  <c r="B9248"/>
  <c r="B9247"/>
  <c r="B9246"/>
  <c r="B9245"/>
  <c r="B9244"/>
  <c r="B9243"/>
  <c r="B9242"/>
  <c r="B9241"/>
  <c r="B9240"/>
  <c r="B9239"/>
  <c r="B9238"/>
  <c r="B9237"/>
  <c r="B9236"/>
  <c r="B9235"/>
  <c r="B9234"/>
  <c r="B9233"/>
  <c r="B9232"/>
  <c r="B9231"/>
  <c r="B9230"/>
  <c r="B9229"/>
  <c r="B9228"/>
  <c r="B9227"/>
  <c r="B9226"/>
  <c r="B9225"/>
  <c r="B9224"/>
  <c r="B9223"/>
  <c r="B9222"/>
  <c r="B9221"/>
  <c r="B9220"/>
  <c r="B9219"/>
  <c r="B9218"/>
  <c r="B9217"/>
  <c r="B9216"/>
  <c r="B9215"/>
  <c r="B9214"/>
  <c r="B9213"/>
  <c r="B9212"/>
  <c r="B9211"/>
  <c r="B9210"/>
  <c r="B9209"/>
  <c r="B9208"/>
  <c r="B9207"/>
  <c r="B9206"/>
  <c r="B9205"/>
  <c r="B9204"/>
  <c r="B9203"/>
  <c r="B9202"/>
  <c r="B9201"/>
  <c r="B9200"/>
  <c r="B9199"/>
  <c r="B9198"/>
  <c r="B9197"/>
  <c r="B9196"/>
  <c r="B9195"/>
  <c r="B9194"/>
  <c r="B9193"/>
  <c r="B9192"/>
  <c r="B9191"/>
  <c r="B9190"/>
  <c r="B9189"/>
  <c r="B9188"/>
  <c r="B9187"/>
  <c r="B9186"/>
  <c r="B9185"/>
  <c r="B9184"/>
  <c r="B9183"/>
  <c r="B9182"/>
  <c r="B9181"/>
  <c r="B9180"/>
  <c r="B9179"/>
  <c r="B9178"/>
  <c r="B9177"/>
  <c r="B9176"/>
  <c r="B9175"/>
  <c r="B9174"/>
  <c r="B9173"/>
  <c r="B9172"/>
  <c r="B9171"/>
  <c r="B9170"/>
  <c r="B9169"/>
  <c r="B9168"/>
  <c r="B9167"/>
  <c r="B9166"/>
  <c r="B9165"/>
  <c r="B9164"/>
  <c r="B9163"/>
  <c r="B9162"/>
  <c r="B9161"/>
  <c r="B9160"/>
  <c r="B9159"/>
  <c r="B9158"/>
  <c r="B9157"/>
  <c r="B9156"/>
  <c r="B9155"/>
  <c r="B9154"/>
  <c r="B9153"/>
  <c r="B9152"/>
  <c r="B9151"/>
  <c r="B9150"/>
  <c r="B9149"/>
  <c r="B9148"/>
  <c r="B9147"/>
  <c r="B9146"/>
  <c r="B9145"/>
  <c r="B9144"/>
  <c r="B9143"/>
  <c r="B9142"/>
  <c r="B9141"/>
  <c r="B9140"/>
  <c r="B9139"/>
  <c r="B9138"/>
  <c r="B9137"/>
  <c r="B9136"/>
  <c r="B9135"/>
  <c r="B9134"/>
  <c r="B9133"/>
  <c r="B9132"/>
  <c r="B9131"/>
  <c r="B9130"/>
  <c r="B9129"/>
  <c r="B9128"/>
  <c r="B9127"/>
  <c r="B9126"/>
  <c r="B9125"/>
  <c r="B9124"/>
  <c r="B9123"/>
  <c r="B9122"/>
  <c r="B9121"/>
  <c r="B9120"/>
  <c r="B9119"/>
  <c r="B9118"/>
  <c r="B9117"/>
  <c r="B9116"/>
  <c r="B9115"/>
  <c r="B9114"/>
  <c r="B9113"/>
  <c r="B9112"/>
  <c r="B9111"/>
  <c r="B9110"/>
  <c r="B9109"/>
  <c r="B9108"/>
  <c r="B9107"/>
  <c r="B9106"/>
  <c r="B9105"/>
  <c r="B9104"/>
  <c r="B9103"/>
  <c r="B9102"/>
  <c r="B9101"/>
  <c r="B9100"/>
  <c r="B9099"/>
  <c r="B9098"/>
  <c r="B9097"/>
  <c r="B9096"/>
  <c r="B9095"/>
  <c r="B9094"/>
  <c r="B9093"/>
  <c r="B9092"/>
  <c r="B9091"/>
  <c r="B9089"/>
  <c r="B9087"/>
  <c r="B9085"/>
  <c r="B9083"/>
  <c r="B9081"/>
  <c r="B9079"/>
  <c r="B9077"/>
  <c r="B9075"/>
  <c r="B9073"/>
  <c r="B9071"/>
  <c r="B9069"/>
  <c r="B9067"/>
  <c r="B9065"/>
  <c r="B9063"/>
  <c r="B9061"/>
  <c r="B9059"/>
  <c r="B9057"/>
  <c r="B9055"/>
  <c r="B9053"/>
  <c r="B9051"/>
  <c r="B9049"/>
  <c r="B9047"/>
  <c r="B9045"/>
  <c r="B9043"/>
  <c r="B9041"/>
  <c r="B9039"/>
  <c r="B9037"/>
  <c r="B9035"/>
  <c r="B9033"/>
  <c r="B9031"/>
  <c r="B9029"/>
  <c r="B9027"/>
  <c r="B9025"/>
  <c r="B9023"/>
  <c r="B9021"/>
  <c r="B9019"/>
  <c r="B9017"/>
  <c r="B9015"/>
  <c r="B9013"/>
  <c r="B9011"/>
  <c r="B9009"/>
  <c r="B9007"/>
  <c r="B9005"/>
  <c r="B9003"/>
  <c r="B9001"/>
  <c r="B9000"/>
  <c r="B8999"/>
  <c r="B8998"/>
  <c r="B8997"/>
  <c r="B8996"/>
  <c r="B8995"/>
  <c r="B8994"/>
  <c r="B8993"/>
  <c r="B8992"/>
  <c r="B8991"/>
  <c r="B8990"/>
  <c r="B8989"/>
  <c r="B8988"/>
  <c r="B8987"/>
  <c r="B8986"/>
  <c r="B8985"/>
  <c r="B8984"/>
  <c r="B8983"/>
  <c r="B8982"/>
  <c r="B8981"/>
  <c r="B8980"/>
  <c r="B8979"/>
  <c r="B8978"/>
  <c r="B8977"/>
  <c r="B8976"/>
  <c r="B8975"/>
  <c r="B8974"/>
  <c r="B8973"/>
  <c r="B8972"/>
  <c r="B8971"/>
  <c r="B8970"/>
  <c r="B8969"/>
  <c r="B8968"/>
  <c r="B8967"/>
  <c r="B8966"/>
  <c r="B8965"/>
  <c r="B8964"/>
  <c r="B8963"/>
  <c r="B8962"/>
  <c r="B8961"/>
  <c r="B8960"/>
  <c r="B8959"/>
  <c r="B8958"/>
  <c r="B8957"/>
  <c r="B8956"/>
  <c r="B8955"/>
  <c r="B8954"/>
  <c r="B8953"/>
  <c r="B8952"/>
  <c r="B8951"/>
  <c r="B8950"/>
  <c r="B8949"/>
  <c r="B8948"/>
  <c r="B8947"/>
  <c r="B8946"/>
  <c r="B8945"/>
  <c r="B8944"/>
  <c r="B8943"/>
  <c r="B8942"/>
  <c r="B8941"/>
  <c r="B8940"/>
  <c r="B8939"/>
  <c r="B8938"/>
  <c r="B8937"/>
  <c r="B8936"/>
  <c r="B8935"/>
  <c r="B8934"/>
  <c r="B8933"/>
  <c r="B8932"/>
  <c r="B8931"/>
  <c r="B8930"/>
  <c r="B8929"/>
  <c r="B8928"/>
  <c r="B8927"/>
  <c r="B8926"/>
  <c r="B8925"/>
  <c r="B8924"/>
  <c r="B8923"/>
  <c r="B8922"/>
  <c r="B8921"/>
  <c r="B8920"/>
  <c r="B8919"/>
  <c r="B8918"/>
  <c r="B8917"/>
  <c r="B8916"/>
  <c r="B8915"/>
  <c r="B8914"/>
  <c r="B8913"/>
  <c r="B8912"/>
  <c r="B8911"/>
  <c r="B8910"/>
  <c r="B8909"/>
  <c r="B8908"/>
  <c r="B8907"/>
  <c r="B8906"/>
  <c r="B8905"/>
  <c r="B8904"/>
  <c r="B8903"/>
  <c r="B8902"/>
  <c r="B8901"/>
  <c r="B8900"/>
  <c r="B8899"/>
  <c r="B8898"/>
  <c r="B8897"/>
  <c r="B8896"/>
  <c r="B8895"/>
  <c r="B8894"/>
  <c r="B8893"/>
  <c r="B8892"/>
  <c r="B8891"/>
  <c r="B8890"/>
  <c r="B8889"/>
  <c r="B8888"/>
  <c r="B8887"/>
  <c r="B8886"/>
  <c r="B8885"/>
  <c r="B8884"/>
  <c r="B8883"/>
  <c r="B8882"/>
  <c r="B8881"/>
  <c r="B8880"/>
  <c r="B8879"/>
  <c r="B8878"/>
  <c r="B8877"/>
  <c r="B8876"/>
  <c r="B8875"/>
  <c r="B8874"/>
  <c r="B8873"/>
  <c r="B8872"/>
  <c r="B8871"/>
  <c r="B8870"/>
  <c r="B8869"/>
  <c r="B8868"/>
  <c r="B8867"/>
  <c r="B8866"/>
  <c r="B8865"/>
  <c r="B8864"/>
  <c r="B8863"/>
  <c r="B8862"/>
  <c r="B8861"/>
  <c r="B8860"/>
  <c r="B8859"/>
  <c r="B8858"/>
  <c r="B8857"/>
  <c r="B8856"/>
  <c r="B8855"/>
  <c r="B8854"/>
  <c r="B8853"/>
  <c r="B8852"/>
  <c r="B8851"/>
  <c r="B8850"/>
  <c r="B8849"/>
  <c r="B8848"/>
  <c r="B8847"/>
  <c r="B8846"/>
  <c r="B8845"/>
  <c r="B8844"/>
  <c r="B8843"/>
  <c r="B8842"/>
  <c r="B8841"/>
  <c r="B8840"/>
  <c r="B8839"/>
  <c r="B8838"/>
  <c r="B8837"/>
  <c r="B8836"/>
  <c r="B8835"/>
  <c r="B8834"/>
  <c r="B8833"/>
  <c r="B8832"/>
  <c r="B8831"/>
  <c r="B8830"/>
  <c r="B8829"/>
  <c r="B8828"/>
  <c r="B8827"/>
  <c r="B8826"/>
  <c r="B8825"/>
  <c r="B8824"/>
  <c r="B8823"/>
  <c r="B8822"/>
  <c r="B8821"/>
  <c r="B8820"/>
  <c r="B8819"/>
  <c r="B8818"/>
  <c r="B8817"/>
  <c r="B8816"/>
  <c r="B8815"/>
  <c r="B8814"/>
  <c r="B8813"/>
  <c r="B8812"/>
  <c r="B8811"/>
  <c r="B8810"/>
  <c r="B8809"/>
  <c r="B8808"/>
  <c r="B8807"/>
  <c r="B8806"/>
  <c r="B8805"/>
  <c r="B8804"/>
  <c r="B8803"/>
  <c r="B8802"/>
  <c r="B8801"/>
  <c r="B8800"/>
  <c r="B8799"/>
  <c r="B8798"/>
  <c r="B8797"/>
  <c r="B8796"/>
  <c r="B8795"/>
  <c r="B8794"/>
  <c r="B8793"/>
  <c r="B8792"/>
  <c r="B8791"/>
  <c r="B8790"/>
  <c r="B8789"/>
  <c r="B8788"/>
  <c r="B8787"/>
  <c r="B8786"/>
  <c r="B8785"/>
  <c r="B8784"/>
  <c r="B8783"/>
  <c r="B8782"/>
  <c r="B8781"/>
  <c r="B8780"/>
  <c r="B8779"/>
  <c r="B8778"/>
  <c r="B8777"/>
  <c r="B8776"/>
  <c r="B8775"/>
  <c r="B8774"/>
  <c r="B8773"/>
  <c r="B8772"/>
  <c r="B8771"/>
  <c r="B8770"/>
  <c r="B8769"/>
  <c r="B8768"/>
  <c r="B8767"/>
  <c r="B8766"/>
  <c r="B8765"/>
  <c r="B8764"/>
  <c r="B8763"/>
  <c r="B8762"/>
  <c r="B8761"/>
  <c r="B8760"/>
  <c r="B8759"/>
  <c r="B8758"/>
  <c r="B8757"/>
  <c r="B8756"/>
  <c r="B8755"/>
  <c r="B8754"/>
  <c r="B8753"/>
  <c r="B8752"/>
  <c r="B8751"/>
  <c r="B8750"/>
  <c r="B8749"/>
  <c r="B8748"/>
  <c r="B8747"/>
  <c r="B8746"/>
  <c r="B8745"/>
  <c r="B8744"/>
  <c r="B8743"/>
  <c r="B8742"/>
  <c r="B8741"/>
  <c r="B8740"/>
  <c r="B8739"/>
  <c r="B8738"/>
  <c r="B8737"/>
  <c r="B8736"/>
  <c r="B8735"/>
  <c r="B8734"/>
  <c r="B8733"/>
  <c r="B8732"/>
  <c r="B8731"/>
  <c r="B8730"/>
  <c r="B8729"/>
  <c r="B8728"/>
  <c r="B8727"/>
  <c r="B8726"/>
  <c r="B8725"/>
  <c r="B8724"/>
  <c r="B8723"/>
  <c r="B8722"/>
  <c r="B8721"/>
  <c r="B8720"/>
  <c r="B8719"/>
  <c r="B8718"/>
  <c r="B8717"/>
  <c r="B8716"/>
  <c r="B8715"/>
  <c r="B8714"/>
  <c r="B8713"/>
  <c r="B8712"/>
  <c r="B8711"/>
  <c r="B8710"/>
  <c r="B8709"/>
  <c r="B8708"/>
  <c r="B8707"/>
  <c r="B8706"/>
  <c r="B8705"/>
  <c r="B8704"/>
  <c r="B8703"/>
  <c r="B8702"/>
  <c r="B8701"/>
  <c r="B8700"/>
  <c r="B8699"/>
  <c r="B8698"/>
  <c r="B8697"/>
  <c r="B8696"/>
  <c r="B8695"/>
  <c r="B8694"/>
  <c r="B8693"/>
  <c r="B8692"/>
  <c r="B8691"/>
  <c r="B8690"/>
  <c r="B8689"/>
  <c r="B8688"/>
  <c r="B8687"/>
  <c r="B8686"/>
  <c r="B8685"/>
  <c r="B8684"/>
  <c r="B8683"/>
  <c r="B8682"/>
  <c r="B8681"/>
  <c r="B8680"/>
  <c r="B8679"/>
  <c r="B8678"/>
  <c r="B8677"/>
  <c r="B8676"/>
  <c r="B8675"/>
  <c r="B8674"/>
  <c r="B8673"/>
  <c r="B8672"/>
  <c r="B8671"/>
  <c r="B8670"/>
  <c r="B8669"/>
  <c r="B8668"/>
  <c r="B8667"/>
  <c r="B8666"/>
  <c r="B8665"/>
  <c r="B8664"/>
  <c r="B8663"/>
  <c r="B8662"/>
  <c r="B8661"/>
  <c r="B8660"/>
  <c r="B8659"/>
  <c r="B8658"/>
  <c r="B8657"/>
  <c r="B8656"/>
  <c r="B8655"/>
  <c r="B8654"/>
  <c r="B8653"/>
  <c r="B8652"/>
  <c r="B8651"/>
  <c r="B8650"/>
  <c r="B8649"/>
  <c r="B8648"/>
  <c r="B8647"/>
  <c r="B8646"/>
  <c r="B8645"/>
  <c r="B8644"/>
  <c r="B8643"/>
  <c r="B8642"/>
  <c r="B8641"/>
  <c r="B8640"/>
  <c r="B8639"/>
  <c r="B8638"/>
  <c r="B8637"/>
  <c r="B8636"/>
  <c r="B8635"/>
  <c r="B8634"/>
  <c r="B8633"/>
  <c r="B8632"/>
  <c r="B8631"/>
  <c r="B8630"/>
  <c r="B8629"/>
  <c r="B8628"/>
  <c r="B8627"/>
  <c r="B8626"/>
  <c r="B8625"/>
  <c r="B8624"/>
  <c r="B8623"/>
  <c r="B8622"/>
  <c r="B8621"/>
  <c r="B8620"/>
  <c r="B8619"/>
  <c r="B8618"/>
  <c r="B8617"/>
  <c r="B8616"/>
  <c r="B8615"/>
  <c r="B8614"/>
  <c r="B8613"/>
  <c r="B8612"/>
  <c r="B8611"/>
  <c r="B8610"/>
  <c r="B8609"/>
  <c r="B8608"/>
  <c r="B8607"/>
  <c r="B8606"/>
  <c r="B8605"/>
  <c r="B8604"/>
  <c r="B8603"/>
  <c r="B8602"/>
  <c r="B8601"/>
  <c r="B8600"/>
  <c r="B8599"/>
  <c r="B8598"/>
  <c r="B8597"/>
  <c r="B8596"/>
  <c r="B8595"/>
  <c r="B8594"/>
  <c r="B8593"/>
  <c r="B8592"/>
  <c r="B8591"/>
  <c r="B8590"/>
  <c r="B8589"/>
  <c r="B8588"/>
  <c r="B8587"/>
  <c r="B8586"/>
  <c r="B8585"/>
  <c r="B8584"/>
  <c r="B8583"/>
  <c r="B8582"/>
  <c r="B8581"/>
  <c r="B8580"/>
  <c r="B8579"/>
  <c r="B8578"/>
  <c r="B8577"/>
  <c r="B8576"/>
  <c r="B8575"/>
  <c r="B8574"/>
  <c r="B8573"/>
  <c r="B8572"/>
  <c r="B8571"/>
  <c r="B8570"/>
  <c r="B8569"/>
  <c r="B8568"/>
  <c r="B8567"/>
  <c r="B8566"/>
  <c r="B8565"/>
  <c r="B8564"/>
  <c r="B8563"/>
  <c r="B8562"/>
  <c r="B8561"/>
  <c r="B8560"/>
  <c r="B8559"/>
  <c r="B8558"/>
  <c r="B8557"/>
  <c r="B8556"/>
  <c r="B8555"/>
  <c r="B8554"/>
  <c r="B8553"/>
  <c r="B8552"/>
  <c r="B8551"/>
  <c r="B8550"/>
  <c r="B8549"/>
  <c r="B8548"/>
  <c r="B8547"/>
  <c r="B8546"/>
  <c r="B8545"/>
  <c r="B8544"/>
  <c r="B8543"/>
  <c r="B8542"/>
  <c r="B8541"/>
  <c r="B8540"/>
  <c r="B8539"/>
  <c r="B8538"/>
  <c r="B8537"/>
  <c r="B8536"/>
  <c r="B8535"/>
  <c r="B9090"/>
  <c r="B9088"/>
  <c r="B9086"/>
  <c r="B9084"/>
  <c r="B9082"/>
  <c r="B9080"/>
  <c r="B9078"/>
  <c r="B9076"/>
  <c r="B9074"/>
  <c r="B9072"/>
  <c r="B9070"/>
  <c r="B9068"/>
  <c r="B9066"/>
  <c r="B9064"/>
  <c r="B9062"/>
  <c r="B9060"/>
  <c r="B9058"/>
  <c r="B9056"/>
  <c r="B9054"/>
  <c r="B9052"/>
  <c r="B9050"/>
  <c r="B9048"/>
  <c r="B9046"/>
  <c r="B9044"/>
  <c r="B9042"/>
  <c r="B9040"/>
  <c r="B9038"/>
  <c r="B9036"/>
  <c r="B9034"/>
  <c r="B9032"/>
  <c r="B9030"/>
  <c r="B9028"/>
  <c r="B9026"/>
  <c r="B9024"/>
  <c r="B9022"/>
  <c r="B9020"/>
  <c r="B9018"/>
  <c r="B9016"/>
  <c r="B9014"/>
  <c r="B9012"/>
  <c r="B9010"/>
  <c r="B9008"/>
  <c r="B9006"/>
  <c r="B9004"/>
  <c r="B9002"/>
  <c r="B8533"/>
  <c r="B8531"/>
  <c r="B8529"/>
  <c r="B8527"/>
  <c r="B8525"/>
  <c r="B8523"/>
  <c r="B8521"/>
  <c r="B8519"/>
  <c r="B8517"/>
  <c r="B8515"/>
  <c r="B8513"/>
  <c r="B8511"/>
  <c r="B8509"/>
  <c r="B8507"/>
  <c r="B8505"/>
  <c r="B8503"/>
  <c r="B8501"/>
  <c r="B8499"/>
  <c r="B8497"/>
  <c r="B8495"/>
  <c r="B8493"/>
  <c r="B8491"/>
  <c r="B8489"/>
  <c r="B8487"/>
  <c r="B8485"/>
  <c r="B8483"/>
  <c r="B8481"/>
  <c r="B8479"/>
  <c r="B8477"/>
  <c r="B8475"/>
  <c r="B8473"/>
  <c r="B8471"/>
  <c r="B8469"/>
  <c r="B8467"/>
  <c r="B8465"/>
  <c r="B8463"/>
  <c r="B8461"/>
  <c r="B8459"/>
  <c r="B8457"/>
  <c r="B8455"/>
  <c r="B8453"/>
  <c r="B8451"/>
  <c r="B8449"/>
  <c r="B8447"/>
  <c r="B8445"/>
  <c r="B8443"/>
  <c r="B8441"/>
  <c r="B8439"/>
  <c r="B8437"/>
  <c r="B8435"/>
  <c r="B8433"/>
  <c r="B8431"/>
  <c r="B8429"/>
  <c r="B8427"/>
  <c r="B8425"/>
  <c r="B8423"/>
  <c r="B8421"/>
  <c r="B8419"/>
  <c r="B8417"/>
  <c r="B8415"/>
  <c r="B8413"/>
  <c r="B8411"/>
  <c r="B8409"/>
  <c r="B8407"/>
  <c r="B8405"/>
  <c r="B8403"/>
  <c r="B8401"/>
  <c r="B8399"/>
  <c r="B8397"/>
  <c r="B8395"/>
  <c r="B8393"/>
  <c r="B8391"/>
  <c r="B8389"/>
  <c r="B8387"/>
  <c r="B8385"/>
  <c r="B8383"/>
  <c r="B8381"/>
  <c r="B8379"/>
  <c r="B8377"/>
  <c r="B8375"/>
  <c r="B8373"/>
  <c r="B8371"/>
  <c r="B8369"/>
  <c r="B8367"/>
  <c r="B8365"/>
  <c r="B8363"/>
  <c r="B8361"/>
  <c r="B8359"/>
  <c r="B8357"/>
  <c r="B8355"/>
  <c r="B8353"/>
  <c r="B8351"/>
  <c r="B8349"/>
  <c r="B8347"/>
  <c r="B8345"/>
  <c r="B8343"/>
  <c r="B8341"/>
  <c r="B8339"/>
  <c r="B8534"/>
  <c r="B8532"/>
  <c r="B8530"/>
  <c r="B8528"/>
  <c r="B8526"/>
  <c r="B8524"/>
  <c r="B8522"/>
  <c r="B8520"/>
  <c r="B8518"/>
  <c r="B8516"/>
  <c r="B8514"/>
  <c r="B8512"/>
  <c r="B8510"/>
  <c r="B8508"/>
  <c r="B8506"/>
  <c r="B8504"/>
  <c r="B8502"/>
  <c r="B8500"/>
  <c r="B8498"/>
  <c r="B8496"/>
  <c r="B8494"/>
  <c r="B8492"/>
  <c r="B8490"/>
  <c r="B8488"/>
  <c r="B8486"/>
  <c r="B8484"/>
  <c r="B8482"/>
  <c r="B8480"/>
  <c r="B8478"/>
  <c r="B8476"/>
  <c r="B8474"/>
  <c r="B8472"/>
  <c r="B8470"/>
  <c r="B8468"/>
  <c r="B8466"/>
  <c r="B8464"/>
  <c r="B8462"/>
  <c r="B8460"/>
  <c r="B8458"/>
  <c r="B8456"/>
  <c r="B8454"/>
  <c r="B8452"/>
  <c r="B8450"/>
  <c r="B8448"/>
  <c r="B8446"/>
  <c r="B8444"/>
  <c r="B8442"/>
  <c r="B8440"/>
  <c r="B8438"/>
  <c r="B8436"/>
  <c r="B8434"/>
  <c r="B8432"/>
  <c r="B8430"/>
  <c r="B8428"/>
  <c r="B8426"/>
  <c r="B8424"/>
  <c r="B8422"/>
  <c r="B8420"/>
  <c r="B8418"/>
  <c r="B8416"/>
  <c r="B8414"/>
  <c r="B8412"/>
  <c r="B8410"/>
  <c r="B8408"/>
  <c r="B8406"/>
  <c r="B8404"/>
  <c r="B8402"/>
  <c r="B8400"/>
  <c r="B8398"/>
  <c r="B8396"/>
  <c r="B8394"/>
  <c r="B8392"/>
  <c r="B8390"/>
  <c r="B8388"/>
  <c r="B8386"/>
  <c r="B8384"/>
  <c r="B8382"/>
  <c r="B8380"/>
  <c r="B8378"/>
  <c r="B8376"/>
  <c r="B8374"/>
  <c r="B8372"/>
  <c r="B8370"/>
  <c r="B8368"/>
  <c r="B8366"/>
  <c r="B8364"/>
  <c r="B8362"/>
  <c r="B8360"/>
  <c r="B8358"/>
  <c r="B8356"/>
  <c r="B8354"/>
  <c r="B8352"/>
  <c r="B8350"/>
  <c r="B8348"/>
  <c r="B8346"/>
  <c r="B8344"/>
  <c r="B8342"/>
  <c r="B8340"/>
  <c r="B8338"/>
  <c r="B8337"/>
  <c r="B8336"/>
  <c r="B8335"/>
  <c r="B8334"/>
  <c r="B8333"/>
  <c r="B8332"/>
  <c r="B8331"/>
  <c r="B8330"/>
  <c r="B8329"/>
  <c r="B8328"/>
  <c r="B8327"/>
  <c r="B8326"/>
  <c r="B8325"/>
  <c r="B8324"/>
  <c r="B8323"/>
  <c r="B8322"/>
  <c r="B8321"/>
  <c r="B8320"/>
  <c r="B8319"/>
  <c r="B8318"/>
  <c r="B8317"/>
  <c r="B8316"/>
  <c r="B8315"/>
  <c r="B8314"/>
  <c r="B8313"/>
  <c r="B8312"/>
  <c r="B8311"/>
  <c r="B8310"/>
  <c r="B8309"/>
  <c r="B8308"/>
  <c r="B8307"/>
  <c r="B8306"/>
  <c r="B8305"/>
  <c r="B8304"/>
  <c r="B8303"/>
  <c r="B8302"/>
  <c r="B8301"/>
  <c r="B8300"/>
  <c r="B8299"/>
  <c r="B8298"/>
  <c r="B8297"/>
  <c r="B8296"/>
  <c r="B8295"/>
  <c r="B8294"/>
  <c r="B8293"/>
  <c r="B8292"/>
  <c r="B8291"/>
  <c r="B8290"/>
  <c r="B8289"/>
  <c r="B8288"/>
  <c r="B8287"/>
  <c r="B8286"/>
  <c r="B8285"/>
  <c r="B8284"/>
  <c r="B8283"/>
  <c r="B8282"/>
  <c r="B8281"/>
  <c r="B8280"/>
  <c r="B8279"/>
  <c r="B8278"/>
  <c r="B8277"/>
  <c r="B8276"/>
  <c r="B8275"/>
  <c r="B8274"/>
  <c r="B8273"/>
  <c r="B8272"/>
  <c r="B8271"/>
  <c r="B8270"/>
  <c r="B8269"/>
  <c r="B8268"/>
  <c r="B8267"/>
  <c r="B8266"/>
  <c r="B8265"/>
  <c r="B8264"/>
  <c r="B8263"/>
  <c r="B8262"/>
  <c r="B8261"/>
  <c r="B8260"/>
  <c r="B8259"/>
  <c r="B8258"/>
  <c r="B8257"/>
  <c r="B8256"/>
  <c r="B8255"/>
  <c r="B8254"/>
  <c r="B8253"/>
  <c r="B8252"/>
  <c r="B8251"/>
  <c r="B8250"/>
  <c r="B8249"/>
  <c r="B8248"/>
  <c r="B8247"/>
  <c r="B8246"/>
  <c r="B8245"/>
  <c r="B8244"/>
  <c r="B8243"/>
  <c r="B8242"/>
  <c r="B8241"/>
  <c r="B8240"/>
  <c r="B8239"/>
  <c r="B8238"/>
  <c r="B8237"/>
  <c r="B8236"/>
  <c r="B8235"/>
  <c r="B8234"/>
  <c r="B8233"/>
  <c r="B8232"/>
  <c r="B8231"/>
  <c r="B8230"/>
  <c r="B8229"/>
  <c r="B8228"/>
  <c r="B8227"/>
  <c r="B8226"/>
  <c r="B8225"/>
  <c r="B8224"/>
  <c r="B8223"/>
  <c r="B8222"/>
  <c r="B8221"/>
  <c r="B8220"/>
  <c r="B8219"/>
  <c r="B8218"/>
  <c r="B8217"/>
  <c r="B8216"/>
  <c r="B8215"/>
  <c r="B8214"/>
  <c r="B8213"/>
  <c r="B8212"/>
  <c r="B8211"/>
  <c r="B8210"/>
  <c r="B8209"/>
  <c r="B8208"/>
  <c r="B8207"/>
  <c r="B8206"/>
  <c r="B8205"/>
  <c r="B8204"/>
  <c r="B8203"/>
  <c r="B8202"/>
  <c r="B8201"/>
  <c r="B8200"/>
  <c r="B8199"/>
  <c r="B8198"/>
  <c r="B8197"/>
  <c r="B8196"/>
  <c r="B8195"/>
  <c r="B8194"/>
  <c r="B8193"/>
  <c r="B8192"/>
  <c r="B8191"/>
  <c r="B8190"/>
  <c r="B8189"/>
  <c r="B8188"/>
  <c r="B8187"/>
  <c r="B8186"/>
  <c r="B8185"/>
  <c r="B8184"/>
  <c r="B8183"/>
  <c r="B8182"/>
  <c r="B8181"/>
  <c r="B8180"/>
  <c r="B8179"/>
  <c r="B8178"/>
  <c r="B8177"/>
  <c r="B8176"/>
  <c r="B8175"/>
  <c r="B8174"/>
  <c r="B8173"/>
  <c r="B8172"/>
  <c r="B8171"/>
  <c r="B8170"/>
  <c r="B8169"/>
  <c r="B8168"/>
  <c r="B8167"/>
  <c r="B8166"/>
  <c r="B8165"/>
  <c r="B8164"/>
  <c r="B8163"/>
  <c r="B8162"/>
  <c r="B8161"/>
  <c r="B8160"/>
  <c r="B8159"/>
  <c r="B8158"/>
  <c r="B8157"/>
  <c r="B8156"/>
  <c r="B8155"/>
  <c r="B8154"/>
  <c r="B8153"/>
  <c r="B8152"/>
  <c r="B8151"/>
  <c r="B8150"/>
  <c r="B8149"/>
  <c r="B8148"/>
  <c r="B8147"/>
  <c r="B8146"/>
  <c r="B8145"/>
  <c r="B8144"/>
  <c r="B8143"/>
  <c r="B8142"/>
  <c r="B8141"/>
  <c r="B8140"/>
  <c r="B8139"/>
  <c r="B8138"/>
  <c r="B8137"/>
  <c r="B8136"/>
  <c r="B8135"/>
  <c r="B8134"/>
  <c r="B8133"/>
  <c r="B8132"/>
  <c r="B8131"/>
  <c r="B8130"/>
  <c r="B8129"/>
  <c r="B8128"/>
  <c r="B8127"/>
  <c r="B8126"/>
  <c r="B8125"/>
  <c r="B8124"/>
  <c r="B8123"/>
  <c r="B8122"/>
  <c r="B8121"/>
  <c r="B8120"/>
  <c r="B8119"/>
  <c r="B8118"/>
  <c r="B8117"/>
  <c r="B8116"/>
  <c r="B8115"/>
  <c r="B8114"/>
  <c r="B8113"/>
  <c r="B8112"/>
  <c r="B8111"/>
  <c r="B8110"/>
  <c r="B8109"/>
  <c r="B8108"/>
  <c r="B8107"/>
  <c r="B8106"/>
  <c r="B8105"/>
  <c r="B8104"/>
  <c r="B8103"/>
  <c r="B8102"/>
  <c r="B8101"/>
  <c r="B8100"/>
  <c r="B8099"/>
  <c r="B8098"/>
  <c r="B8097"/>
  <c r="B8096"/>
  <c r="B8095"/>
  <c r="B8094"/>
  <c r="B8093"/>
  <c r="B8092"/>
  <c r="B8091"/>
  <c r="B8090"/>
  <c r="B8089"/>
  <c r="B8088"/>
  <c r="B8087"/>
  <c r="B8086"/>
  <c r="B8085"/>
  <c r="B8084"/>
  <c r="B8083"/>
  <c r="B8082"/>
  <c r="B8081"/>
  <c r="B8080"/>
  <c r="B8079"/>
  <c r="B8078"/>
  <c r="B8077"/>
  <c r="B8076"/>
  <c r="B8075"/>
  <c r="B8074"/>
  <c r="B8073"/>
  <c r="B8072"/>
  <c r="B8071"/>
  <c r="B8070"/>
  <c r="B8069"/>
  <c r="B8068"/>
  <c r="B8067"/>
  <c r="B8066"/>
  <c r="B8065"/>
  <c r="B8064"/>
  <c r="B8063"/>
  <c r="B8062"/>
  <c r="B8061"/>
  <c r="B8060"/>
  <c r="B8059"/>
  <c r="B8058"/>
  <c r="B8057"/>
  <c r="B8056"/>
  <c r="B8055"/>
  <c r="B8054"/>
  <c r="B8053"/>
  <c r="B8052"/>
  <c r="B8051"/>
  <c r="B8050"/>
  <c r="B8049"/>
  <c r="B8048"/>
  <c r="B8047"/>
  <c r="B8046"/>
  <c r="B8045"/>
  <c r="B8044"/>
  <c r="B8043"/>
  <c r="B8042"/>
  <c r="B8041"/>
  <c r="B8040"/>
  <c r="B8039"/>
  <c r="B8038"/>
  <c r="B8037"/>
  <c r="B8036"/>
  <c r="B8035"/>
  <c r="B8034"/>
  <c r="B8033"/>
  <c r="B8032"/>
  <c r="B8031"/>
  <c r="B8030"/>
  <c r="B8029"/>
  <c r="B8028"/>
  <c r="B8027"/>
  <c r="B8026"/>
  <c r="B8025"/>
  <c r="B8024"/>
  <c r="B8023"/>
  <c r="B8022"/>
  <c r="B8021"/>
  <c r="B8020"/>
  <c r="B8019"/>
  <c r="B8018"/>
  <c r="B8017"/>
  <c r="B8016"/>
  <c r="B8015"/>
  <c r="B8014"/>
  <c r="B8013"/>
  <c r="B8012"/>
  <c r="B8011"/>
  <c r="B8010"/>
  <c r="B8009"/>
  <c r="B8008"/>
  <c r="B8007"/>
  <c r="B8006"/>
  <c r="B8005"/>
  <c r="B8004"/>
  <c r="B8003"/>
  <c r="B8002"/>
  <c r="B8001"/>
  <c r="B8000"/>
  <c r="B7999"/>
  <c r="B7998"/>
  <c r="B7997"/>
  <c r="B7996"/>
  <c r="B7995"/>
  <c r="B7994"/>
  <c r="B7993"/>
  <c r="B7992"/>
  <c r="B7991"/>
  <c r="B7990"/>
  <c r="B7989"/>
  <c r="B7988"/>
  <c r="B7987"/>
  <c r="B7986"/>
  <c r="B7985"/>
  <c r="B7984"/>
  <c r="B7983"/>
  <c r="B7982"/>
  <c r="B7981"/>
  <c r="B7980"/>
  <c r="B7979"/>
  <c r="B7978"/>
  <c r="B7977"/>
  <c r="B7976"/>
  <c r="B7975"/>
  <c r="B7974"/>
  <c r="B7973"/>
  <c r="B7972"/>
  <c r="B7971"/>
  <c r="B7970"/>
  <c r="B7969"/>
  <c r="B7968"/>
  <c r="B7967"/>
  <c r="B7966"/>
  <c r="B7965"/>
  <c r="B7964"/>
  <c r="B7963"/>
  <c r="B7962"/>
  <c r="B7961"/>
  <c r="B7960"/>
  <c r="B7959"/>
  <c r="B7958"/>
  <c r="B7957"/>
  <c r="B7956"/>
  <c r="B7955"/>
  <c r="B7954"/>
  <c r="B7953"/>
  <c r="B7952"/>
  <c r="B7951"/>
  <c r="B7950"/>
  <c r="B7949"/>
  <c r="B7948"/>
  <c r="B7947"/>
  <c r="B7946"/>
  <c r="B7945"/>
  <c r="B7944"/>
  <c r="B7943"/>
  <c r="B7942"/>
  <c r="B7941"/>
  <c r="B7940"/>
  <c r="B7939"/>
  <c r="B7938"/>
  <c r="B7937"/>
  <c r="B7936"/>
  <c r="B7935"/>
  <c r="B7934"/>
  <c r="B7933"/>
  <c r="B7932"/>
  <c r="B7931"/>
  <c r="B7930"/>
  <c r="B7929"/>
  <c r="B7928"/>
  <c r="B7927"/>
  <c r="B7926"/>
  <c r="B7925"/>
  <c r="B7923"/>
  <c r="B7921"/>
  <c r="B7919"/>
  <c r="B7917"/>
  <c r="B7915"/>
  <c r="B7913"/>
  <c r="B7911"/>
  <c r="B7909"/>
  <c r="B7907"/>
  <c r="B7905"/>
  <c r="B7903"/>
  <c r="B7901"/>
  <c r="B7899"/>
  <c r="B7897"/>
  <c r="B7895"/>
  <c r="B7893"/>
  <c r="B7891"/>
  <c r="B7889"/>
  <c r="B7887"/>
  <c r="B7885"/>
  <c r="B7883"/>
  <c r="B7881"/>
  <c r="B7879"/>
  <c r="B7877"/>
  <c r="B7875"/>
  <c r="B7873"/>
  <c r="B7871"/>
  <c r="B7869"/>
  <c r="B7867"/>
  <c r="B7865"/>
  <c r="B7863"/>
  <c r="B7861"/>
  <c r="B7859"/>
  <c r="B7857"/>
  <c r="B7855"/>
  <c r="B7853"/>
  <c r="B7851"/>
  <c r="B7849"/>
  <c r="B7847"/>
  <c r="B7845"/>
  <c r="B7843"/>
  <c r="B7841"/>
  <c r="B7839"/>
  <c r="B7837"/>
  <c r="B7835"/>
  <c r="B7833"/>
  <c r="B7831"/>
  <c r="B7829"/>
  <c r="B7827"/>
  <c r="B7825"/>
  <c r="B7823"/>
  <c r="B7821"/>
  <c r="B7819"/>
  <c r="B7817"/>
  <c r="B7815"/>
  <c r="B7813"/>
  <c r="B7811"/>
  <c r="B7809"/>
  <c r="B7807"/>
  <c r="B7805"/>
  <c r="B7803"/>
  <c r="B7801"/>
  <c r="B7799"/>
  <c r="B7797"/>
  <c r="B7795"/>
  <c r="B7793"/>
  <c r="B7791"/>
  <c r="B7789"/>
  <c r="B7787"/>
  <c r="B7785"/>
  <c r="B7783"/>
  <c r="B7781"/>
  <c r="B7779"/>
  <c r="B7777"/>
  <c r="B7775"/>
  <c r="B7773"/>
  <c r="B7771"/>
  <c r="B7769"/>
  <c r="B7767"/>
  <c r="B7765"/>
  <c r="B7763"/>
  <c r="B7761"/>
  <c r="B7759"/>
  <c r="B7757"/>
  <c r="B7755"/>
  <c r="B7753"/>
  <c r="B7751"/>
  <c r="B7749"/>
  <c r="B7747"/>
  <c r="B7924"/>
  <c r="B7922"/>
  <c r="B7920"/>
  <c r="B7918"/>
  <c r="B7916"/>
  <c r="B7914"/>
  <c r="B7912"/>
  <c r="B7910"/>
  <c r="B7908"/>
  <c r="B7906"/>
  <c r="B7904"/>
  <c r="B7902"/>
  <c r="B7900"/>
  <c r="B7898"/>
  <c r="B7896"/>
  <c r="B7894"/>
  <c r="B7892"/>
  <c r="B7890"/>
  <c r="B7888"/>
  <c r="B7886"/>
  <c r="B7884"/>
  <c r="B7882"/>
  <c r="B7880"/>
  <c r="B7878"/>
  <c r="B7876"/>
  <c r="B7874"/>
  <c r="B7872"/>
  <c r="B7870"/>
  <c r="B7868"/>
  <c r="B7866"/>
  <c r="B7864"/>
  <c r="B7862"/>
  <c r="B7860"/>
  <c r="B7858"/>
  <c r="B7856"/>
  <c r="B7854"/>
  <c r="B7852"/>
  <c r="B7850"/>
  <c r="B7848"/>
  <c r="B7846"/>
  <c r="B7844"/>
  <c r="B7842"/>
  <c r="B7840"/>
  <c r="B7838"/>
  <c r="B7836"/>
  <c r="B7834"/>
  <c r="B7832"/>
  <c r="B7830"/>
  <c r="B7828"/>
  <c r="B7826"/>
  <c r="B7824"/>
  <c r="B7822"/>
  <c r="B7820"/>
  <c r="B7818"/>
  <c r="B7816"/>
  <c r="B7814"/>
  <c r="B7812"/>
  <c r="B7810"/>
  <c r="B7808"/>
  <c r="B7806"/>
  <c r="B7804"/>
  <c r="B7802"/>
  <c r="B7800"/>
  <c r="B7798"/>
  <c r="B7796"/>
  <c r="B7794"/>
  <c r="B7792"/>
  <c r="B7790"/>
  <c r="B7788"/>
  <c r="B7786"/>
  <c r="B7784"/>
  <c r="B7782"/>
  <c r="B7780"/>
  <c r="B7778"/>
  <c r="B7776"/>
  <c r="B7774"/>
  <c r="B7772"/>
  <c r="B7770"/>
  <c r="B7768"/>
  <c r="B7766"/>
  <c r="B7764"/>
  <c r="B7762"/>
  <c r="B7760"/>
  <c r="B7758"/>
  <c r="B7756"/>
  <c r="B7754"/>
  <c r="B7752"/>
  <c r="B7750"/>
  <c r="B7748"/>
  <c r="B7746"/>
  <c r="B7745"/>
  <c r="B7744"/>
  <c r="B7743"/>
  <c r="B7742"/>
  <c r="B7741"/>
  <c r="B7740"/>
  <c r="B7739"/>
  <c r="B7738"/>
  <c r="B7737"/>
  <c r="B7736"/>
  <c r="B7735"/>
  <c r="B7734"/>
  <c r="B7733"/>
  <c r="B7732"/>
  <c r="B7731"/>
  <c r="B7730"/>
  <c r="B7729"/>
  <c r="B7728"/>
  <c r="B7727"/>
  <c r="B7726"/>
  <c r="B7725"/>
  <c r="B7724"/>
  <c r="B7723"/>
  <c r="B7722"/>
  <c r="B7721"/>
  <c r="B7720"/>
  <c r="B7719"/>
  <c r="B7718"/>
  <c r="B7717"/>
  <c r="B7716"/>
  <c r="B7715"/>
  <c r="B7714"/>
  <c r="B7713"/>
  <c r="B7712"/>
  <c r="B7711"/>
  <c r="B7710"/>
  <c r="B7709"/>
  <c r="B7708"/>
  <c r="B7707"/>
  <c r="B7706"/>
  <c r="B7705"/>
  <c r="B7704"/>
  <c r="B7703"/>
  <c r="B7702"/>
  <c r="B7701"/>
  <c r="B7700"/>
  <c r="B7699"/>
  <c r="B7698"/>
  <c r="B7697"/>
  <c r="B7696"/>
  <c r="B7695"/>
  <c r="B7694"/>
  <c r="B7693"/>
  <c r="B7692"/>
  <c r="B7691"/>
  <c r="B7690"/>
  <c r="B7689"/>
  <c r="B7688"/>
  <c r="B7687"/>
  <c r="B7686"/>
  <c r="B7685"/>
  <c r="B7684"/>
  <c r="B7683"/>
  <c r="B7682"/>
  <c r="B7681"/>
  <c r="B7680"/>
  <c r="B7679"/>
  <c r="B7678"/>
  <c r="B7677"/>
  <c r="B7676"/>
  <c r="B7675"/>
  <c r="B7674"/>
  <c r="B7673"/>
  <c r="B7672"/>
  <c r="B7671"/>
  <c r="B7670"/>
  <c r="B7669"/>
  <c r="B7668"/>
  <c r="B7667"/>
  <c r="B7666"/>
  <c r="B7665"/>
  <c r="B7664"/>
  <c r="B7663"/>
  <c r="B7662"/>
  <c r="B7661"/>
  <c r="B7660"/>
  <c r="B7659"/>
  <c r="B7658"/>
  <c r="B7657"/>
  <c r="B7656"/>
  <c r="B7655"/>
  <c r="B7654"/>
  <c r="B7653"/>
  <c r="B7652"/>
  <c r="B7651"/>
  <c r="B7650"/>
  <c r="B7649"/>
  <c r="B7648"/>
  <c r="B7647"/>
  <c r="B7646"/>
  <c r="B7645"/>
  <c r="B7644"/>
  <c r="B7643"/>
  <c r="B7642"/>
  <c r="B7641"/>
  <c r="B7640"/>
  <c r="B7639"/>
  <c r="B7638"/>
  <c r="B7637"/>
  <c r="B7636"/>
  <c r="B7635"/>
  <c r="B7634"/>
  <c r="B7633"/>
  <c r="B7632"/>
  <c r="B7631"/>
  <c r="B7630"/>
  <c r="B7629"/>
  <c r="B7628"/>
  <c r="B7627"/>
  <c r="B7626"/>
  <c r="B7625"/>
  <c r="B7624"/>
  <c r="B7623"/>
  <c r="B7622"/>
  <c r="B7621"/>
  <c r="B7620"/>
  <c r="B7619"/>
  <c r="B7618"/>
  <c r="B7617"/>
  <c r="B7616"/>
  <c r="B7615"/>
  <c r="B7614"/>
  <c r="B7613"/>
  <c r="B7612"/>
  <c r="B7611"/>
  <c r="B7610"/>
  <c r="B7609"/>
  <c r="B7608"/>
  <c r="B7607"/>
  <c r="B7606"/>
  <c r="B7605"/>
  <c r="B7604"/>
  <c r="B7603"/>
  <c r="B7602"/>
  <c r="B7601"/>
  <c r="B7600"/>
  <c r="B7599"/>
  <c r="B7598"/>
  <c r="B7597"/>
  <c r="B7596"/>
  <c r="B7595"/>
  <c r="B7594"/>
  <c r="B7593"/>
  <c r="B7592"/>
  <c r="B7591"/>
  <c r="B7590"/>
  <c r="B7589"/>
  <c r="B7588"/>
  <c r="B7587"/>
  <c r="B7586"/>
  <c r="B7585"/>
  <c r="B7584"/>
  <c r="B7583"/>
  <c r="B7582"/>
  <c r="B7581"/>
  <c r="B7580"/>
  <c r="B7579"/>
  <c r="B7578"/>
  <c r="B7577"/>
  <c r="B7576"/>
  <c r="B7575"/>
  <c r="B7574"/>
  <c r="B7573"/>
  <c r="B7572"/>
  <c r="B7571"/>
  <c r="B7570"/>
  <c r="B7569"/>
  <c r="B7568"/>
  <c r="B7567"/>
  <c r="B7566"/>
  <c r="B7565"/>
  <c r="B7564"/>
  <c r="B7563"/>
  <c r="B7562"/>
  <c r="B7561"/>
  <c r="B7560"/>
  <c r="B7559"/>
  <c r="B7558"/>
  <c r="B7557"/>
  <c r="B7556"/>
  <c r="B7555"/>
  <c r="B7554"/>
  <c r="B7553"/>
  <c r="B7552"/>
  <c r="B7551"/>
  <c r="B7550"/>
  <c r="B7549"/>
  <c r="B7548"/>
  <c r="B7547"/>
  <c r="B7546"/>
  <c r="B7545"/>
  <c r="B7544"/>
  <c r="B7543"/>
  <c r="B7542"/>
  <c r="B7541"/>
  <c r="B7540"/>
  <c r="B7539"/>
  <c r="B7538"/>
  <c r="B7537"/>
  <c r="B7536"/>
  <c r="B7535"/>
  <c r="B7534"/>
  <c r="B7533"/>
  <c r="B7532"/>
  <c r="B7531"/>
  <c r="B7530"/>
  <c r="B7529"/>
  <c r="B7528"/>
  <c r="B7527"/>
  <c r="B7526"/>
  <c r="B7525"/>
  <c r="B7524"/>
  <c r="B7523"/>
  <c r="B7522"/>
  <c r="B7521"/>
  <c r="B7520"/>
  <c r="B7519"/>
  <c r="B7518"/>
  <c r="B7517"/>
  <c r="B7516"/>
  <c r="B7515"/>
  <c r="B7514"/>
  <c r="B7513"/>
  <c r="B7512"/>
  <c r="B7511"/>
  <c r="B7510"/>
  <c r="B7509"/>
  <c r="B7508"/>
  <c r="B7507"/>
  <c r="B7506"/>
  <c r="B7505"/>
  <c r="B7504"/>
  <c r="B7503"/>
  <c r="B7502"/>
  <c r="B7501"/>
  <c r="B7500"/>
  <c r="B7499"/>
  <c r="B7498"/>
  <c r="B7497"/>
  <c r="B7496"/>
  <c r="B7495"/>
  <c r="B7494"/>
  <c r="B7493"/>
  <c r="B7492"/>
  <c r="B7491"/>
  <c r="B7490"/>
  <c r="B7489"/>
  <c r="B7488"/>
  <c r="B7487"/>
  <c r="B7486"/>
  <c r="B7485"/>
  <c r="B7484"/>
  <c r="B7483"/>
  <c r="B7482"/>
  <c r="B7481"/>
  <c r="B7480"/>
  <c r="B7479"/>
  <c r="B7478"/>
  <c r="B7477"/>
  <c r="B7476"/>
  <c r="B7475"/>
  <c r="B7474"/>
  <c r="B7473"/>
  <c r="B7472"/>
  <c r="B7471"/>
  <c r="B7470"/>
  <c r="B7469"/>
  <c r="B7468"/>
  <c r="B7467"/>
  <c r="B7466"/>
  <c r="B7465"/>
  <c r="B7464"/>
  <c r="B7463"/>
  <c r="B7462"/>
  <c r="B7461"/>
  <c r="B7460"/>
  <c r="B7459"/>
  <c r="B7458"/>
  <c r="B7457"/>
  <c r="B7456"/>
  <c r="B7455"/>
  <c r="B7454"/>
  <c r="B7453"/>
  <c r="B7452"/>
  <c r="B7451"/>
  <c r="B7450"/>
  <c r="B7449"/>
  <c r="B7448"/>
  <c r="B7447"/>
  <c r="B7446"/>
  <c r="B7445"/>
  <c r="B7444"/>
  <c r="B7443"/>
  <c r="B7442"/>
  <c r="B7441"/>
  <c r="B7440"/>
  <c r="B7439"/>
  <c r="B7438"/>
  <c r="B7437"/>
  <c r="B7436"/>
  <c r="B7435"/>
  <c r="B7434"/>
  <c r="B7433"/>
  <c r="B7432"/>
  <c r="B7431"/>
  <c r="B7430"/>
  <c r="B7429"/>
  <c r="B7428"/>
  <c r="B7427"/>
  <c r="B7426"/>
  <c r="B7425"/>
  <c r="B7424"/>
  <c r="B7423"/>
  <c r="B7422"/>
  <c r="B7421"/>
  <c r="B7420"/>
  <c r="B7419"/>
  <c r="B7418"/>
  <c r="B7417"/>
  <c r="B7416"/>
  <c r="B7415"/>
  <c r="B7414"/>
  <c r="B7413"/>
  <c r="B7412"/>
  <c r="B7411"/>
  <c r="B7410"/>
  <c r="B7409"/>
  <c r="B7408"/>
  <c r="B7407"/>
  <c r="B7406"/>
  <c r="B7405"/>
  <c r="B7404"/>
  <c r="B7403"/>
  <c r="B7402"/>
  <c r="B7401"/>
  <c r="B7400"/>
  <c r="B7399"/>
  <c r="B7398"/>
  <c r="B7397"/>
  <c r="B7396"/>
  <c r="B7395"/>
  <c r="B7394"/>
  <c r="B7393"/>
  <c r="B7392"/>
  <c r="B7391"/>
  <c r="B7390"/>
  <c r="B7389"/>
  <c r="B7388"/>
  <c r="B7387"/>
  <c r="B7386"/>
  <c r="B7385"/>
  <c r="B7384"/>
  <c r="B7383"/>
  <c r="B7382"/>
  <c r="B7381"/>
  <c r="B7380"/>
  <c r="B7379"/>
  <c r="B7378"/>
  <c r="B7377"/>
  <c r="B7376"/>
  <c r="B7375"/>
  <c r="B7374"/>
  <c r="B7373"/>
  <c r="B7372"/>
  <c r="B7371"/>
  <c r="B7370"/>
  <c r="B7369"/>
  <c r="B7368"/>
  <c r="B7367"/>
  <c r="B7366"/>
  <c r="B7365"/>
  <c r="B7364"/>
  <c r="B7363"/>
  <c r="B7362"/>
  <c r="B7361"/>
  <c r="B7360"/>
  <c r="B7359"/>
  <c r="B7358"/>
  <c r="B7357"/>
  <c r="B7356"/>
  <c r="B7355"/>
  <c r="B7354"/>
  <c r="B7353"/>
  <c r="B7352"/>
  <c r="B7351"/>
  <c r="B7350"/>
  <c r="B7349"/>
  <c r="B7348"/>
  <c r="B7347"/>
  <c r="B7346"/>
  <c r="B7345"/>
  <c r="B7344"/>
  <c r="B7343"/>
  <c r="B7342"/>
  <c r="B7341"/>
  <c r="B7340"/>
  <c r="B7339"/>
  <c r="B7338"/>
  <c r="B7337"/>
  <c r="B7336"/>
  <c r="B7335"/>
  <c r="B7334"/>
  <c r="B7333"/>
  <c r="B7332"/>
  <c r="B7331"/>
  <c r="B7330"/>
  <c r="B7329"/>
  <c r="B7328"/>
  <c r="B7327"/>
  <c r="B7326"/>
  <c r="B7325"/>
  <c r="B7324"/>
  <c r="B7323"/>
  <c r="B7322"/>
  <c r="B7321"/>
  <c r="B7320"/>
  <c r="B7319"/>
  <c r="B7318"/>
  <c r="B7317"/>
  <c r="B7316"/>
  <c r="B7315"/>
  <c r="B7314"/>
  <c r="B7313"/>
  <c r="B7312"/>
  <c r="B7311"/>
  <c r="B7310"/>
  <c r="B7309"/>
  <c r="B7308"/>
  <c r="B7307"/>
  <c r="B7306"/>
  <c r="B7305"/>
  <c r="B7304"/>
  <c r="B7303"/>
  <c r="B7302"/>
  <c r="B7301"/>
  <c r="B7300"/>
  <c r="B7299"/>
  <c r="B7298"/>
  <c r="B7297"/>
  <c r="B7296"/>
  <c r="B7295"/>
  <c r="B7294"/>
  <c r="B7293"/>
  <c r="B7292"/>
  <c r="B7291"/>
  <c r="B7290"/>
  <c r="B7289"/>
  <c r="B7288"/>
  <c r="B7287"/>
  <c r="B7286"/>
  <c r="B7285"/>
  <c r="B7284"/>
  <c r="B7283"/>
  <c r="B7282"/>
  <c r="B7281"/>
  <c r="B7280"/>
  <c r="B7279"/>
  <c r="B7278"/>
  <c r="B7277"/>
  <c r="B7276"/>
  <c r="B7275"/>
  <c r="B7274"/>
  <c r="B7273"/>
  <c r="B7272"/>
  <c r="B7271"/>
  <c r="B7270"/>
  <c r="B7269"/>
  <c r="B7268"/>
  <c r="B7267"/>
  <c r="B7266"/>
  <c r="B7265"/>
  <c r="B7264"/>
  <c r="B7263"/>
  <c r="B7262"/>
  <c r="B7261"/>
  <c r="B7260"/>
  <c r="B7259"/>
  <c r="B7258"/>
  <c r="B7257"/>
  <c r="B7256"/>
  <c r="B7255"/>
  <c r="B7254"/>
  <c r="B7253"/>
  <c r="B7252"/>
  <c r="B7251"/>
  <c r="B7250"/>
  <c r="B7249"/>
  <c r="B7248"/>
  <c r="B7247"/>
  <c r="B7246"/>
  <c r="B7245"/>
  <c r="B7244"/>
  <c r="B7243"/>
  <c r="B7242"/>
  <c r="B7241"/>
  <c r="B7240"/>
  <c r="B7239"/>
  <c r="B7238"/>
  <c r="B7237"/>
  <c r="B7236"/>
  <c r="B7235"/>
  <c r="B7234"/>
  <c r="B7233"/>
  <c r="B7232"/>
  <c r="B7231"/>
  <c r="B7230"/>
  <c r="B7229"/>
  <c r="B7228"/>
  <c r="B7227"/>
  <c r="B7226"/>
  <c r="B7225"/>
  <c r="B7224"/>
  <c r="B7223"/>
  <c r="B7222"/>
  <c r="B7221"/>
  <c r="B7220"/>
  <c r="B7219"/>
  <c r="B7218"/>
  <c r="B7217"/>
  <c r="B7216"/>
  <c r="B7215"/>
  <c r="B7214"/>
  <c r="B7213"/>
  <c r="B7212"/>
  <c r="B7211"/>
  <c r="B7210"/>
  <c r="B7209"/>
  <c r="B7208"/>
  <c r="B7207"/>
  <c r="B7206"/>
  <c r="B7205"/>
  <c r="B7204"/>
  <c r="B7203"/>
  <c r="B7202"/>
  <c r="B7201"/>
  <c r="B7200"/>
  <c r="B7199"/>
  <c r="B7198"/>
  <c r="B7197"/>
  <c r="B7196"/>
  <c r="B7195"/>
  <c r="B7194"/>
  <c r="B7193"/>
  <c r="B7192"/>
  <c r="B7191"/>
  <c r="B7190"/>
  <c r="B7189"/>
  <c r="B7188"/>
  <c r="B7187"/>
  <c r="B7186"/>
  <c r="B7185"/>
  <c r="B7184"/>
  <c r="B7183"/>
  <c r="B7182"/>
  <c r="B7181"/>
  <c r="B7180"/>
  <c r="B7179"/>
  <c r="B7178"/>
  <c r="B7177"/>
  <c r="B7176"/>
  <c r="B7175"/>
  <c r="B7174"/>
  <c r="B7173"/>
  <c r="B7172"/>
  <c r="B7171"/>
  <c r="B7170"/>
  <c r="B7169"/>
  <c r="B7168"/>
  <c r="B7167"/>
  <c r="B7166"/>
  <c r="B7165"/>
  <c r="B7164"/>
  <c r="B7163"/>
  <c r="B7162"/>
  <c r="B7161"/>
  <c r="B7160"/>
  <c r="B7159"/>
  <c r="B7158"/>
  <c r="B7157"/>
  <c r="B7156"/>
  <c r="B7155"/>
  <c r="B7154"/>
  <c r="B7153"/>
  <c r="B7152"/>
  <c r="B7151"/>
  <c r="B7150"/>
  <c r="B7149"/>
  <c r="B7148"/>
  <c r="B7147"/>
  <c r="B7146"/>
  <c r="B7145"/>
  <c r="B7144"/>
  <c r="B7143"/>
  <c r="B7142"/>
  <c r="B7141"/>
  <c r="B7140"/>
  <c r="B7139"/>
  <c r="B7138"/>
  <c r="B7137"/>
  <c r="B7136"/>
  <c r="B7135"/>
  <c r="B7134"/>
  <c r="B7133"/>
  <c r="B7132"/>
  <c r="B7131"/>
  <c r="B7130"/>
  <c r="B7129"/>
  <c r="B7128"/>
  <c r="B7127"/>
  <c r="B7126"/>
  <c r="B7125"/>
  <c r="B7124"/>
  <c r="B7123"/>
  <c r="B7122"/>
  <c r="B7121"/>
  <c r="B7120"/>
  <c r="B7119"/>
  <c r="B7118"/>
  <c r="B7117"/>
  <c r="B7116"/>
  <c r="B7115"/>
  <c r="B7114"/>
  <c r="B7113"/>
  <c r="B7112"/>
  <c r="B7111"/>
  <c r="B7110"/>
  <c r="B7109"/>
  <c r="B7108"/>
  <c r="B7107"/>
  <c r="B7106"/>
  <c r="B7105"/>
  <c r="B7104"/>
  <c r="B7103"/>
  <c r="B7102"/>
  <c r="B7101"/>
  <c r="B7100"/>
  <c r="B7099"/>
  <c r="B7098"/>
  <c r="B7097"/>
  <c r="B7096"/>
  <c r="B7095"/>
  <c r="B7094"/>
  <c r="B7093"/>
  <c r="B7092"/>
  <c r="B7091"/>
  <c r="B7090"/>
  <c r="B7089"/>
  <c r="B7088"/>
  <c r="B7087"/>
  <c r="B7086"/>
  <c r="B7085"/>
  <c r="B7084"/>
  <c r="B7083"/>
  <c r="B7082"/>
  <c r="B7081"/>
  <c r="B7080"/>
  <c r="B7079"/>
  <c r="B7078"/>
  <c r="B7077"/>
  <c r="B7076"/>
  <c r="B7075"/>
  <c r="B7074"/>
  <c r="B7073"/>
  <c r="B7072"/>
  <c r="B7071"/>
  <c r="B7070"/>
  <c r="B7069"/>
  <c r="B7068"/>
  <c r="B7067"/>
  <c r="B7066"/>
  <c r="B7065"/>
  <c r="B7064"/>
  <c r="B7063"/>
  <c r="B7062"/>
  <c r="B7061"/>
  <c r="B7060"/>
  <c r="B7059"/>
  <c r="B7058"/>
  <c r="B7057"/>
  <c r="B7056"/>
  <c r="B7055"/>
  <c r="B7054"/>
  <c r="B7053"/>
  <c r="B7052"/>
  <c r="B7051"/>
  <c r="B7050"/>
  <c r="B7049"/>
  <c r="B7048"/>
  <c r="B7047"/>
  <c r="B7046"/>
  <c r="B7045"/>
  <c r="B7044"/>
  <c r="B7043"/>
  <c r="B7042"/>
  <c r="B7041"/>
  <c r="B7040"/>
  <c r="B7039"/>
  <c r="B7038"/>
  <c r="B7037"/>
  <c r="B7036"/>
  <c r="B7035"/>
  <c r="B7034"/>
  <c r="B7033"/>
  <c r="B7032"/>
  <c r="B7031"/>
  <c r="B7030"/>
  <c r="B7029"/>
  <c r="B7028"/>
  <c r="B7027"/>
  <c r="B7026"/>
  <c r="B7025"/>
  <c r="B7024"/>
  <c r="B7023"/>
  <c r="B7022"/>
  <c r="B7021"/>
  <c r="B7020"/>
  <c r="B7019"/>
  <c r="B7018"/>
  <c r="B7017"/>
  <c r="B7016"/>
  <c r="B7015"/>
  <c r="B7014"/>
  <c r="B7013"/>
  <c r="B7012"/>
  <c r="B7011"/>
  <c r="B7010"/>
  <c r="B7009"/>
  <c r="B7008"/>
  <c r="B7007"/>
  <c r="B7006"/>
  <c r="B7005"/>
  <c r="B7004"/>
  <c r="B7003"/>
  <c r="B7002"/>
  <c r="B7001"/>
  <c r="B7000"/>
  <c r="B6999"/>
  <c r="B6998"/>
  <c r="B6997"/>
  <c r="B6996"/>
  <c r="B6995"/>
  <c r="B6994"/>
  <c r="B6993"/>
  <c r="B6992"/>
  <c r="B6991"/>
  <c r="B6990"/>
  <c r="B6989"/>
  <c r="B6988"/>
  <c r="B6987"/>
  <c r="B6986"/>
  <c r="B6985"/>
  <c r="B6984"/>
  <c r="B6983"/>
  <c r="B6982"/>
  <c r="B6981"/>
  <c r="B6980"/>
  <c r="B6979"/>
  <c r="B6978"/>
  <c r="B6977"/>
  <c r="B6976"/>
  <c r="B6975"/>
  <c r="B6974"/>
  <c r="B6973"/>
  <c r="B6972"/>
  <c r="B6971"/>
  <c r="B6970"/>
  <c r="B6969"/>
  <c r="B6968"/>
  <c r="B6967"/>
  <c r="B6966"/>
  <c r="B6965"/>
  <c r="B6964"/>
  <c r="B6963"/>
  <c r="B6962"/>
  <c r="B6961"/>
  <c r="B6960"/>
  <c r="B6959"/>
  <c r="B6958"/>
  <c r="B6957"/>
  <c r="B6956"/>
  <c r="B6955"/>
  <c r="B6954"/>
  <c r="B6953"/>
  <c r="B6952"/>
  <c r="B6951"/>
  <c r="B6950"/>
  <c r="B6949"/>
  <c r="B6948"/>
  <c r="B6947"/>
  <c r="B6946"/>
  <c r="B6945"/>
  <c r="B6944"/>
  <c r="B6943"/>
  <c r="B6942"/>
  <c r="B6941"/>
  <c r="B6940"/>
  <c r="B6939"/>
  <c r="B6938"/>
  <c r="B6937"/>
  <c r="B6936"/>
  <c r="B6935"/>
  <c r="B6934"/>
  <c r="B6933"/>
  <c r="B6932"/>
  <c r="B6931"/>
  <c r="B6930"/>
  <c r="B6929"/>
  <c r="B6928"/>
  <c r="B6927"/>
  <c r="B6926"/>
  <c r="B6925"/>
  <c r="B6924"/>
  <c r="B6923"/>
  <c r="B6922"/>
  <c r="B6921"/>
  <c r="B6920"/>
  <c r="B6919"/>
  <c r="B6918"/>
  <c r="B6917"/>
  <c r="B6916"/>
  <c r="B6915"/>
  <c r="B6914"/>
  <c r="B6913"/>
  <c r="B6912"/>
  <c r="B6911"/>
  <c r="B6910"/>
  <c r="B6909"/>
  <c r="B6908"/>
  <c r="B6907"/>
  <c r="B6906"/>
  <c r="B6905"/>
  <c r="B6904"/>
  <c r="B6903"/>
  <c r="B6902"/>
  <c r="B6901"/>
  <c r="B6900"/>
  <c r="B6899"/>
  <c r="B6898"/>
  <c r="B6897"/>
  <c r="B6896"/>
  <c r="B6895"/>
  <c r="B6894"/>
  <c r="B6893"/>
  <c r="B6892"/>
  <c r="B6891"/>
  <c r="B6890"/>
  <c r="B6889"/>
  <c r="B6888"/>
  <c r="B6887"/>
  <c r="B6886"/>
  <c r="B6885"/>
  <c r="B6884"/>
  <c r="B6883"/>
  <c r="B6882"/>
  <c r="B6881"/>
  <c r="B6880"/>
  <c r="B6879"/>
  <c r="B6878"/>
  <c r="B6877"/>
  <c r="B6876"/>
  <c r="B6875"/>
  <c r="B6874"/>
  <c r="B6873"/>
  <c r="B6872"/>
  <c r="B6871"/>
  <c r="B6870"/>
  <c r="B6869"/>
  <c r="B6868"/>
  <c r="B6867"/>
  <c r="B6866"/>
  <c r="B6865"/>
  <c r="B6864"/>
  <c r="B6863"/>
  <c r="B6862"/>
  <c r="B6861"/>
  <c r="B6860"/>
  <c r="B6859"/>
  <c r="B6858"/>
  <c r="B6857"/>
  <c r="B6856"/>
  <c r="B6855"/>
  <c r="B6854"/>
  <c r="B6853"/>
  <c r="B6852"/>
  <c r="B6851"/>
  <c r="B6850"/>
  <c r="B6849"/>
  <c r="B6848"/>
  <c r="B6847"/>
  <c r="B6846"/>
  <c r="B6845"/>
  <c r="B6844"/>
  <c r="B6843"/>
  <c r="B6842"/>
  <c r="B6841"/>
  <c r="B6840"/>
  <c r="B6839"/>
  <c r="B6838"/>
  <c r="B6837"/>
  <c r="B6836"/>
  <c r="B6835"/>
  <c r="B6834"/>
  <c r="B6833"/>
  <c r="B6832"/>
  <c r="B6831"/>
  <c r="B6830"/>
  <c r="B6829"/>
  <c r="B6828"/>
  <c r="B6827"/>
  <c r="B6826"/>
  <c r="B6825"/>
  <c r="B6824"/>
  <c r="B6823"/>
  <c r="B6822"/>
  <c r="B6821"/>
  <c r="B6820"/>
  <c r="B6819"/>
  <c r="B6818"/>
  <c r="B6817"/>
  <c r="B6816"/>
  <c r="B6815"/>
  <c r="B6814"/>
  <c r="B6813"/>
  <c r="B6812"/>
  <c r="B6811"/>
  <c r="B6809"/>
  <c r="B6807"/>
  <c r="B6805"/>
  <c r="B6803"/>
  <c r="B6801"/>
  <c r="B6799"/>
  <c r="B6797"/>
  <c r="B6795"/>
  <c r="B6793"/>
  <c r="B6791"/>
  <c r="B6789"/>
  <c r="B6787"/>
  <c r="B6785"/>
  <c r="B6783"/>
  <c r="B6781"/>
  <c r="B6779"/>
  <c r="B6777"/>
  <c r="B6775"/>
  <c r="B6773"/>
  <c r="B6771"/>
  <c r="B6769"/>
  <c r="B6767"/>
  <c r="B6765"/>
  <c r="B6763"/>
  <c r="B6761"/>
  <c r="B6759"/>
  <c r="B6757"/>
  <c r="B6755"/>
  <c r="B6753"/>
  <c r="B6751"/>
  <c r="B6749"/>
  <c r="B6747"/>
  <c r="B6745"/>
  <c r="B6743"/>
  <c r="B6741"/>
  <c r="B6739"/>
  <c r="B6737"/>
  <c r="B6735"/>
  <c r="B6733"/>
  <c r="B6731"/>
  <c r="B6729"/>
  <c r="B6727"/>
  <c r="B6725"/>
  <c r="B6723"/>
  <c r="B6721"/>
  <c r="B6719"/>
  <c r="B6717"/>
  <c r="B6715"/>
  <c r="B6713"/>
  <c r="B6711"/>
  <c r="B6709"/>
  <c r="B6707"/>
  <c r="B6705"/>
  <c r="B6703"/>
  <c r="B6701"/>
  <c r="B6699"/>
  <c r="B6697"/>
  <c r="B6695"/>
  <c r="B6693"/>
  <c r="B6691"/>
  <c r="B6689"/>
  <c r="B6687"/>
  <c r="B6685"/>
  <c r="B6683"/>
  <c r="B6681"/>
  <c r="B6679"/>
  <c r="B6677"/>
  <c r="B6675"/>
  <c r="B6673"/>
  <c r="B6671"/>
  <c r="B6669"/>
  <c r="B6667"/>
  <c r="B6665"/>
  <c r="B6663"/>
  <c r="B6661"/>
  <c r="B6659"/>
  <c r="B6657"/>
  <c r="B6655"/>
  <c r="B6653"/>
  <c r="B6651"/>
  <c r="B6649"/>
  <c r="B6647"/>
  <c r="B6645"/>
  <c r="B6643"/>
  <c r="B6641"/>
  <c r="B6639"/>
  <c r="B6637"/>
  <c r="B6635"/>
  <c r="B6633"/>
  <c r="B6631"/>
  <c r="B6629"/>
  <c r="B6627"/>
  <c r="B6625"/>
  <c r="B6623"/>
  <c r="B6621"/>
  <c r="B6619"/>
  <c r="B6617"/>
  <c r="B6615"/>
  <c r="B6613"/>
  <c r="B6611"/>
  <c r="B6609"/>
  <c r="B6607"/>
  <c r="B6605"/>
  <c r="B6603"/>
  <c r="B6601"/>
  <c r="B6599"/>
  <c r="B6597"/>
  <c r="B6595"/>
  <c r="B6593"/>
  <c r="B6591"/>
  <c r="B6589"/>
  <c r="B6587"/>
  <c r="B6585"/>
  <c r="B6583"/>
  <c r="B6581"/>
  <c r="B6579"/>
  <c r="B6577"/>
  <c r="B6575"/>
  <c r="B6573"/>
  <c r="B6571"/>
  <c r="B6569"/>
  <c r="B6567"/>
  <c r="B6565"/>
  <c r="B6563"/>
  <c r="B6561"/>
  <c r="B6559"/>
  <c r="B6557"/>
  <c r="B6555"/>
  <c r="B6553"/>
  <c r="B6551"/>
  <c r="B6549"/>
  <c r="B6547"/>
  <c r="B6545"/>
  <c r="B6543"/>
  <c r="B6541"/>
  <c r="B6539"/>
  <c r="B6537"/>
  <c r="B6535"/>
  <c r="B6533"/>
  <c r="B6531"/>
  <c r="B6529"/>
  <c r="B6527"/>
  <c r="B6525"/>
  <c r="B6523"/>
  <c r="B6521"/>
  <c r="B6519"/>
  <c r="B6517"/>
  <c r="B6515"/>
  <c r="B6513"/>
  <c r="B6511"/>
  <c r="B6509"/>
  <c r="B6507"/>
  <c r="B6505"/>
  <c r="B6503"/>
  <c r="B6501"/>
  <c r="B6499"/>
  <c r="B6497"/>
  <c r="B6495"/>
  <c r="B6493"/>
  <c r="B6491"/>
  <c r="B6489"/>
  <c r="B6487"/>
  <c r="B6485"/>
  <c r="B6483"/>
  <c r="B6481"/>
  <c r="B6479"/>
  <c r="B6477"/>
  <c r="B6475"/>
  <c r="B6473"/>
  <c r="B6471"/>
  <c r="B6469"/>
  <c r="B6467"/>
  <c r="B6465"/>
  <c r="B6463"/>
  <c r="B6461"/>
  <c r="B6459"/>
  <c r="B6457"/>
  <c r="B6455"/>
  <c r="B6453"/>
  <c r="B6451"/>
  <c r="B6449"/>
  <c r="B6447"/>
  <c r="B6445"/>
  <c r="B6443"/>
  <c r="B6441"/>
  <c r="B6439"/>
  <c r="B6437"/>
  <c r="B6435"/>
  <c r="B6433"/>
  <c r="B6431"/>
  <c r="B6429"/>
  <c r="B6427"/>
  <c r="B6425"/>
  <c r="B6423"/>
  <c r="B6421"/>
  <c r="B6419"/>
  <c r="B6417"/>
  <c r="B6415"/>
  <c r="B6810"/>
  <c r="B6808"/>
  <c r="B6806"/>
  <c r="B6804"/>
  <c r="B6802"/>
  <c r="B6800"/>
  <c r="B6798"/>
  <c r="B6796"/>
  <c r="B6794"/>
  <c r="B6792"/>
  <c r="B6790"/>
  <c r="B6788"/>
  <c r="B6786"/>
  <c r="B6784"/>
  <c r="B6782"/>
  <c r="B6780"/>
  <c r="B6778"/>
  <c r="B6776"/>
  <c r="B6774"/>
  <c r="B6772"/>
  <c r="B6770"/>
  <c r="B6768"/>
  <c r="B6766"/>
  <c r="B6764"/>
  <c r="B6762"/>
  <c r="B6760"/>
  <c r="B6758"/>
  <c r="B6756"/>
  <c r="B6754"/>
  <c r="B6752"/>
  <c r="B6750"/>
  <c r="B6748"/>
  <c r="B6746"/>
  <c r="B6744"/>
  <c r="B6742"/>
  <c r="B6740"/>
  <c r="B6738"/>
  <c r="B6736"/>
  <c r="B6734"/>
  <c r="B6732"/>
  <c r="B6730"/>
  <c r="B6728"/>
  <c r="B6726"/>
  <c r="B6724"/>
  <c r="B6722"/>
  <c r="B6720"/>
  <c r="B6718"/>
  <c r="B6716"/>
  <c r="B6714"/>
  <c r="B6712"/>
  <c r="B6710"/>
  <c r="B6708"/>
  <c r="B6706"/>
  <c r="B6704"/>
  <c r="B6702"/>
  <c r="B6700"/>
  <c r="B6698"/>
  <c r="B6696"/>
  <c r="B6694"/>
  <c r="B6692"/>
  <c r="B6690"/>
  <c r="B6688"/>
  <c r="B6686"/>
  <c r="B6684"/>
  <c r="B6682"/>
  <c r="B6680"/>
  <c r="B6678"/>
  <c r="B6676"/>
  <c r="B6674"/>
  <c r="B6672"/>
  <c r="B6670"/>
  <c r="B6668"/>
  <c r="B6666"/>
  <c r="B6664"/>
  <c r="B6662"/>
  <c r="B6660"/>
  <c r="B6658"/>
  <c r="B6656"/>
  <c r="B6654"/>
  <c r="B6652"/>
  <c r="B6650"/>
  <c r="B6648"/>
  <c r="B6646"/>
  <c r="B6644"/>
  <c r="B6642"/>
  <c r="B6640"/>
  <c r="B6638"/>
  <c r="B6636"/>
  <c r="B6634"/>
  <c r="B6632"/>
  <c r="B6630"/>
  <c r="B6628"/>
  <c r="B6626"/>
  <c r="B6624"/>
  <c r="B6622"/>
  <c r="B6620"/>
  <c r="B6618"/>
  <c r="B6616"/>
  <c r="B6614"/>
  <c r="B6612"/>
  <c r="B6610"/>
  <c r="B6608"/>
  <c r="B6606"/>
  <c r="B6604"/>
  <c r="B6602"/>
  <c r="B6600"/>
  <c r="B6598"/>
  <c r="B6596"/>
  <c r="B6594"/>
  <c r="B6592"/>
  <c r="B6590"/>
  <c r="B6588"/>
  <c r="B6586"/>
  <c r="B6584"/>
  <c r="B6582"/>
  <c r="B6580"/>
  <c r="B6578"/>
  <c r="B6576"/>
  <c r="B6574"/>
  <c r="B6572"/>
  <c r="B6570"/>
  <c r="B6568"/>
  <c r="B6566"/>
  <c r="B6564"/>
  <c r="B6562"/>
  <c r="B6560"/>
  <c r="B6558"/>
  <c r="B6556"/>
  <c r="B6554"/>
  <c r="B6552"/>
  <c r="B6550"/>
  <c r="B6548"/>
  <c r="B6546"/>
  <c r="B6544"/>
  <c r="B6542"/>
  <c r="B6540"/>
  <c r="B6538"/>
  <c r="B6536"/>
  <c r="B6534"/>
  <c r="B6532"/>
  <c r="B6530"/>
  <c r="B6528"/>
  <c r="B6526"/>
  <c r="B6524"/>
  <c r="B6522"/>
  <c r="B6520"/>
  <c r="B6518"/>
  <c r="B6516"/>
  <c r="B6514"/>
  <c r="B6512"/>
  <c r="B6510"/>
  <c r="B6508"/>
  <c r="B6506"/>
  <c r="B6504"/>
  <c r="B6502"/>
  <c r="B6500"/>
  <c r="B6498"/>
  <c r="B6496"/>
  <c r="B6494"/>
  <c r="B6492"/>
  <c r="B6490"/>
  <c r="B6488"/>
  <c r="B6486"/>
  <c r="B6484"/>
  <c r="B6482"/>
  <c r="B6480"/>
  <c r="B6478"/>
  <c r="B6476"/>
  <c r="B6474"/>
  <c r="B6472"/>
  <c r="B6470"/>
  <c r="B6468"/>
  <c r="B6466"/>
  <c r="B6464"/>
  <c r="B6462"/>
  <c r="B6460"/>
  <c r="B6458"/>
  <c r="B6456"/>
  <c r="B6454"/>
  <c r="B6452"/>
  <c r="B6450"/>
  <c r="B6448"/>
  <c r="B6446"/>
  <c r="B6444"/>
  <c r="B6442"/>
  <c r="B6440"/>
  <c r="B6438"/>
  <c r="B6436"/>
  <c r="B6434"/>
  <c r="B6432"/>
  <c r="B6430"/>
  <c r="B6428"/>
  <c r="B6426"/>
  <c r="B6424"/>
  <c r="B6422"/>
  <c r="B6420"/>
  <c r="B6418"/>
  <c r="B6416"/>
  <c r="B6414"/>
  <c r="B6413"/>
  <c r="B6412"/>
  <c r="B6411"/>
  <c r="B6410"/>
  <c r="B6409"/>
  <c r="B6408"/>
  <c r="B6407"/>
  <c r="B6406"/>
  <c r="B6405"/>
  <c r="B6404"/>
  <c r="B6403"/>
  <c r="B6402"/>
  <c r="B6401"/>
  <c r="B6400"/>
  <c r="B6399"/>
  <c r="B6398"/>
  <c r="B6397"/>
  <c r="B6396"/>
  <c r="B6395"/>
  <c r="B6394"/>
  <c r="B6393"/>
  <c r="B6392"/>
  <c r="B6391"/>
  <c r="B6390"/>
  <c r="B6389"/>
  <c r="B6388"/>
  <c r="B6387"/>
  <c r="B6386"/>
  <c r="B6385"/>
  <c r="B6384"/>
  <c r="B6383"/>
  <c r="B6382"/>
  <c r="B6381"/>
  <c r="B6380"/>
  <c r="B6379"/>
  <c r="B6378"/>
  <c r="B6377"/>
  <c r="B6376"/>
  <c r="B6375"/>
  <c r="B6374"/>
  <c r="B6373"/>
  <c r="B6372"/>
  <c r="B6371"/>
  <c r="B6370"/>
  <c r="B6369"/>
  <c r="B6368"/>
  <c r="B6367"/>
  <c r="B6366"/>
  <c r="B6365"/>
  <c r="B6364"/>
  <c r="B6363"/>
  <c r="B6362"/>
  <c r="B6361"/>
  <c r="B6360"/>
  <c r="B6359"/>
  <c r="B6358"/>
  <c r="B6357"/>
  <c r="B6356"/>
  <c r="B6355"/>
  <c r="B6354"/>
  <c r="B6353"/>
  <c r="B6352"/>
  <c r="B6351"/>
  <c r="B6350"/>
  <c r="B6349"/>
  <c r="B6348"/>
  <c r="B6347"/>
  <c r="B6346"/>
  <c r="B6345"/>
  <c r="B6344"/>
  <c r="B6343"/>
  <c r="B6342"/>
  <c r="B6341"/>
  <c r="B6340"/>
  <c r="B6339"/>
  <c r="B6338"/>
  <c r="B6337"/>
  <c r="B6336"/>
  <c r="B6335"/>
  <c r="B6334"/>
  <c r="B6333"/>
  <c r="B6332"/>
  <c r="B6331"/>
  <c r="B6330"/>
  <c r="B6329"/>
  <c r="B6328"/>
  <c r="B6327"/>
  <c r="B6326"/>
  <c r="B6325"/>
  <c r="B6324"/>
  <c r="B6323"/>
  <c r="B6322"/>
  <c r="B6321"/>
  <c r="B6320"/>
  <c r="B6319"/>
  <c r="B6318"/>
  <c r="B6317"/>
  <c r="B6316"/>
  <c r="B6315"/>
  <c r="B6314"/>
  <c r="B6313"/>
  <c r="B6312"/>
  <c r="B6311"/>
  <c r="B6310"/>
  <c r="B6309"/>
  <c r="B6308"/>
  <c r="B6307"/>
  <c r="B6306"/>
  <c r="B6305"/>
  <c r="B6304"/>
  <c r="B6303"/>
  <c r="B6302"/>
  <c r="B6301"/>
  <c r="B6300"/>
  <c r="B6299"/>
  <c r="B6298"/>
  <c r="B6297"/>
  <c r="B6296"/>
  <c r="B6295"/>
  <c r="B6294"/>
  <c r="B6293"/>
  <c r="B6292"/>
  <c r="B6291"/>
  <c r="B6290"/>
  <c r="B6289"/>
  <c r="B6288"/>
  <c r="B6287"/>
  <c r="B6286"/>
  <c r="B6285"/>
  <c r="B6284"/>
  <c r="B6283"/>
  <c r="B6282"/>
  <c r="B6281"/>
  <c r="B6280"/>
  <c r="B6279"/>
  <c r="B6278"/>
  <c r="B6277"/>
  <c r="B6276"/>
  <c r="B6275"/>
  <c r="B6274"/>
  <c r="B6273"/>
  <c r="B6272"/>
  <c r="B6271"/>
  <c r="B6270"/>
  <c r="B6269"/>
  <c r="B6268"/>
  <c r="B6267"/>
  <c r="B6266"/>
  <c r="B6265"/>
  <c r="B6264"/>
  <c r="B6263"/>
  <c r="B6262"/>
  <c r="B6261"/>
  <c r="B6260"/>
  <c r="B6259"/>
  <c r="B6258"/>
  <c r="B6257"/>
  <c r="B6256"/>
  <c r="B6255"/>
  <c r="B6254"/>
  <c r="B6253"/>
  <c r="B6252"/>
  <c r="B6251"/>
  <c r="B6250"/>
  <c r="B6249"/>
  <c r="B6248"/>
  <c r="B6247"/>
  <c r="B6246"/>
  <c r="B6245"/>
  <c r="B6244"/>
  <c r="B6243"/>
  <c r="B6242"/>
  <c r="B6241"/>
  <c r="B6240"/>
  <c r="B6239"/>
  <c r="B6238"/>
  <c r="B6237"/>
  <c r="B6236"/>
  <c r="B6235"/>
  <c r="B6234"/>
  <c r="B6233"/>
  <c r="B6232"/>
  <c r="B6231"/>
  <c r="B6230"/>
  <c r="B6229"/>
  <c r="B6228"/>
  <c r="B6227"/>
  <c r="B6226"/>
  <c r="B6225"/>
  <c r="B6224"/>
  <c r="B6223"/>
  <c r="B6222"/>
  <c r="B6221"/>
  <c r="B6220"/>
  <c r="B6219"/>
  <c r="B6218"/>
  <c r="B6217"/>
  <c r="B6216"/>
  <c r="B6215"/>
  <c r="B6214"/>
  <c r="B6213"/>
  <c r="B6212"/>
  <c r="B6211"/>
  <c r="B6210"/>
  <c r="B6209"/>
  <c r="B6208"/>
  <c r="B6207"/>
  <c r="B6206"/>
  <c r="B6205"/>
  <c r="B6204"/>
  <c r="B6203"/>
  <c r="B6202"/>
  <c r="B6201"/>
  <c r="B6200"/>
  <c r="B6199"/>
  <c r="B6198"/>
  <c r="B6197"/>
  <c r="B6196"/>
  <c r="B6195"/>
  <c r="B6194"/>
  <c r="B6193"/>
  <c r="B6192"/>
  <c r="B6191"/>
  <c r="B6190"/>
  <c r="B6189"/>
  <c r="B6188"/>
  <c r="B6187"/>
  <c r="B6186"/>
  <c r="B6185"/>
  <c r="B6184"/>
  <c r="B6183"/>
  <c r="B6182"/>
  <c r="B6181"/>
  <c r="B6180"/>
  <c r="B6179"/>
  <c r="B6178"/>
  <c r="B6177"/>
  <c r="B6176"/>
  <c r="B6175"/>
  <c r="B6174"/>
  <c r="B6173"/>
  <c r="B6172"/>
  <c r="B6171"/>
  <c r="B6170"/>
  <c r="B6169"/>
  <c r="B6168"/>
  <c r="B6167"/>
  <c r="B6166"/>
  <c r="B6165"/>
  <c r="B6164"/>
  <c r="B6163"/>
  <c r="B6162"/>
  <c r="B6161"/>
  <c r="B6160"/>
  <c r="B6159"/>
  <c r="B6158"/>
  <c r="B6157"/>
  <c r="B6156"/>
  <c r="B6155"/>
  <c r="B6154"/>
  <c r="B6153"/>
  <c r="B6152"/>
  <c r="B6151"/>
  <c r="B6150"/>
  <c r="B6149"/>
  <c r="B6148"/>
  <c r="B6147"/>
  <c r="B6146"/>
  <c r="B6145"/>
  <c r="B6144"/>
  <c r="B6143"/>
  <c r="B6142"/>
  <c r="B6141"/>
  <c r="B6140"/>
  <c r="B6139"/>
  <c r="B6138"/>
  <c r="B6137"/>
  <c r="B6136"/>
  <c r="B6135"/>
  <c r="B6134"/>
  <c r="B6133"/>
  <c r="B6132"/>
  <c r="B6131"/>
  <c r="B6130"/>
  <c r="B6129"/>
  <c r="B6128"/>
  <c r="B6127"/>
  <c r="B6126"/>
  <c r="B6125"/>
  <c r="B6124"/>
  <c r="B6123"/>
  <c r="B6122"/>
  <c r="B6121"/>
  <c r="B6120"/>
  <c r="B6119"/>
  <c r="B6118"/>
  <c r="B6117"/>
  <c r="B6116"/>
  <c r="B6115"/>
  <c r="B6114"/>
  <c r="B6113"/>
  <c r="B6112"/>
  <c r="B6111"/>
  <c r="B6110"/>
  <c r="B6109"/>
  <c r="B6108"/>
  <c r="B6107"/>
  <c r="B6106"/>
  <c r="B6105"/>
  <c r="B6104"/>
  <c r="B6103"/>
  <c r="B6102"/>
  <c r="B6101"/>
  <c r="B6100"/>
  <c r="B6099"/>
  <c r="B6098"/>
  <c r="B6097"/>
  <c r="B6096"/>
  <c r="B6095"/>
  <c r="B6094"/>
  <c r="B6093"/>
  <c r="B6092"/>
  <c r="B6091"/>
  <c r="B6090"/>
  <c r="B6089"/>
  <c r="B6088"/>
  <c r="B6087"/>
  <c r="B6086"/>
  <c r="B6085"/>
  <c r="B6084"/>
  <c r="B6083"/>
  <c r="B6082"/>
  <c r="B6081"/>
  <c r="B6080"/>
  <c r="B6079"/>
  <c r="B6078"/>
  <c r="B6077"/>
  <c r="B6076"/>
  <c r="B6075"/>
  <c r="B6074"/>
  <c r="B6073"/>
  <c r="B6072"/>
  <c r="B6071"/>
  <c r="B6070"/>
  <c r="B6069"/>
  <c r="B6068"/>
  <c r="B6067"/>
  <c r="B6066"/>
  <c r="B6065"/>
  <c r="B6064"/>
  <c r="B6063"/>
  <c r="B6062"/>
  <c r="B6061"/>
  <c r="B6060"/>
  <c r="B6059"/>
  <c r="B6058"/>
  <c r="B6057"/>
  <c r="B6056"/>
  <c r="B6055"/>
  <c r="B6054"/>
  <c r="B6053"/>
  <c r="B6052"/>
  <c r="B6051"/>
  <c r="B6050"/>
  <c r="B6049"/>
  <c r="B6048"/>
  <c r="B6047"/>
  <c r="B6046"/>
  <c r="B6045"/>
  <c r="B6044"/>
  <c r="B6043"/>
  <c r="B6042"/>
  <c r="B6041"/>
  <c r="B6040"/>
  <c r="B6039"/>
  <c r="B6038"/>
  <c r="B6037"/>
  <c r="B6036"/>
  <c r="B6035"/>
  <c r="B6034"/>
  <c r="B6033"/>
  <c r="B6032"/>
  <c r="B6031"/>
  <c r="B6030"/>
  <c r="B6029"/>
  <c r="B6028"/>
  <c r="B6027"/>
  <c r="B6026"/>
  <c r="B6025"/>
  <c r="B6024"/>
  <c r="B6023"/>
  <c r="B6022"/>
  <c r="B6021"/>
  <c r="B6020"/>
  <c r="B6019"/>
  <c r="B6018"/>
  <c r="B6017"/>
  <c r="B6016"/>
  <c r="B6015"/>
  <c r="B6014"/>
  <c r="B6013"/>
  <c r="B6012"/>
  <c r="B6011"/>
  <c r="B6010"/>
  <c r="B6009"/>
  <c r="B6008"/>
  <c r="B6007"/>
  <c r="B6006"/>
  <c r="B6005"/>
  <c r="B6004"/>
  <c r="B6003"/>
  <c r="B6002"/>
  <c r="B6001"/>
  <c r="B6000"/>
  <c r="B5999"/>
  <c r="B5998"/>
  <c r="B5997"/>
  <c r="B5996"/>
  <c r="B5995"/>
  <c r="B5994"/>
  <c r="B5993"/>
  <c r="B5992"/>
  <c r="B5991"/>
  <c r="B5990"/>
  <c r="B5989"/>
  <c r="B5988"/>
  <c r="B5987"/>
  <c r="B5986"/>
  <c r="B5985"/>
  <c r="B5984"/>
  <c r="B5983"/>
  <c r="B5982"/>
  <c r="B5981"/>
  <c r="B5980"/>
  <c r="B5979"/>
  <c r="B5978"/>
  <c r="B5977"/>
  <c r="B5976"/>
  <c r="B5975"/>
  <c r="B5974"/>
  <c r="B5973"/>
  <c r="B5972"/>
  <c r="B5971"/>
  <c r="B5970"/>
  <c r="B5969"/>
  <c r="B5968"/>
  <c r="B5967"/>
  <c r="B5966"/>
  <c r="B5965"/>
  <c r="B5964"/>
  <c r="B5963"/>
  <c r="B5962"/>
  <c r="B5961"/>
  <c r="B5960"/>
  <c r="B5959"/>
  <c r="B5958"/>
  <c r="B5957"/>
  <c r="B5956"/>
  <c r="B5955"/>
  <c r="B5954"/>
  <c r="B5953"/>
  <c r="B5952"/>
  <c r="B5951"/>
  <c r="B5950"/>
  <c r="B5949"/>
  <c r="B5948"/>
  <c r="B5947"/>
  <c r="B5946"/>
  <c r="B5945"/>
  <c r="B5944"/>
  <c r="B5943"/>
  <c r="B5942"/>
  <c r="B5941"/>
  <c r="B5940"/>
  <c r="B5939"/>
  <c r="B5938"/>
  <c r="B5937"/>
  <c r="B5936"/>
  <c r="B5935"/>
  <c r="B5934"/>
  <c r="B5933"/>
  <c r="B5932"/>
  <c r="B5931"/>
  <c r="B5930"/>
  <c r="B5929"/>
  <c r="B5928"/>
  <c r="B5927"/>
  <c r="B5926"/>
  <c r="B5925"/>
  <c r="B5924"/>
  <c r="B5923"/>
  <c r="B5922"/>
  <c r="B5921"/>
  <c r="B5920"/>
  <c r="B5919"/>
  <c r="B5918"/>
  <c r="B5917"/>
  <c r="B5916"/>
  <c r="B5915"/>
  <c r="B5914"/>
  <c r="B5913"/>
  <c r="B5912"/>
  <c r="B5911"/>
  <c r="B5910"/>
  <c r="B5909"/>
  <c r="B5908"/>
  <c r="B5907"/>
  <c r="B5906"/>
  <c r="B5905"/>
  <c r="B5904"/>
  <c r="B5903"/>
  <c r="B5902"/>
  <c r="B5901"/>
  <c r="B5900"/>
  <c r="B5899"/>
  <c r="B5898"/>
  <c r="B5897"/>
  <c r="B5896"/>
  <c r="B5895"/>
  <c r="B5894"/>
  <c r="B5893"/>
  <c r="B5892"/>
  <c r="B5891"/>
  <c r="B5890"/>
  <c r="B5889"/>
  <c r="B5888"/>
  <c r="B5887"/>
  <c r="B5886"/>
  <c r="B5885"/>
  <c r="B5884"/>
  <c r="B5883"/>
  <c r="B5882"/>
  <c r="B5881"/>
  <c r="B5880"/>
  <c r="B5879"/>
  <c r="B5878"/>
  <c r="B5877"/>
  <c r="B5876"/>
  <c r="B5875"/>
  <c r="B5874"/>
  <c r="B5873"/>
  <c r="B5872"/>
  <c r="B5871"/>
  <c r="B5870"/>
  <c r="B5869"/>
  <c r="B5868"/>
  <c r="B5867"/>
  <c r="B5866"/>
  <c r="B5865"/>
  <c r="B5864"/>
  <c r="B5863"/>
  <c r="B5862"/>
  <c r="B5861"/>
  <c r="B5860"/>
  <c r="B5859"/>
  <c r="B5858"/>
  <c r="B5857"/>
  <c r="B5856"/>
  <c r="B5855"/>
  <c r="B5854"/>
  <c r="B5853"/>
  <c r="B5852"/>
  <c r="B5851"/>
  <c r="B5850"/>
  <c r="B5849"/>
  <c r="B5848"/>
  <c r="B5847"/>
  <c r="B5846"/>
  <c r="B5845"/>
  <c r="B5844"/>
  <c r="B5843"/>
  <c r="B5842"/>
  <c r="B5841"/>
  <c r="B5840"/>
  <c r="B5839"/>
  <c r="B5838"/>
  <c r="B5837"/>
  <c r="B5836"/>
  <c r="B5835"/>
  <c r="B5834"/>
  <c r="B5833"/>
  <c r="B5832"/>
  <c r="B5831"/>
  <c r="B5830"/>
  <c r="B5829"/>
  <c r="B5828"/>
  <c r="B5827"/>
  <c r="B5826"/>
  <c r="B5825"/>
  <c r="B5824"/>
  <c r="B5823"/>
  <c r="B5822"/>
  <c r="B5821"/>
  <c r="B5820"/>
  <c r="B5819"/>
  <c r="B5818"/>
  <c r="B5817"/>
  <c r="B5816"/>
  <c r="B5815"/>
  <c r="B5814"/>
  <c r="B5813"/>
  <c r="B5812"/>
  <c r="B5811"/>
  <c r="B5810"/>
  <c r="B5809"/>
  <c r="B5808"/>
  <c r="B5807"/>
  <c r="B5806"/>
  <c r="B5805"/>
  <c r="B5804"/>
  <c r="B5803"/>
  <c r="B5802"/>
  <c r="B5801"/>
  <c r="B5800"/>
  <c r="B5799"/>
  <c r="B5798"/>
  <c r="B5797"/>
  <c r="B5796"/>
  <c r="B5795"/>
  <c r="B5794"/>
  <c r="B5793"/>
  <c r="B5792"/>
  <c r="B5791"/>
  <c r="B5790"/>
  <c r="B5789"/>
  <c r="B5788"/>
  <c r="B5787"/>
  <c r="B5786"/>
  <c r="B5785"/>
  <c r="B5784"/>
  <c r="B5783"/>
  <c r="B5782"/>
  <c r="B5781"/>
  <c r="B5780"/>
  <c r="B5779"/>
  <c r="B5778"/>
  <c r="B5777"/>
  <c r="B5776"/>
  <c r="B5775"/>
  <c r="B5774"/>
  <c r="B5773"/>
  <c r="B5772"/>
  <c r="B5771"/>
  <c r="B5770"/>
  <c r="B5769"/>
  <c r="B5768"/>
  <c r="B5767"/>
  <c r="B5766"/>
  <c r="B5765"/>
  <c r="B5764"/>
  <c r="B5763"/>
  <c r="B5762"/>
  <c r="B5761"/>
  <c r="B5760"/>
  <c r="B5759"/>
  <c r="B5758"/>
  <c r="B5757"/>
  <c r="B5756"/>
  <c r="B5755"/>
  <c r="B5754"/>
  <c r="B5753"/>
  <c r="B5752"/>
  <c r="B5751"/>
  <c r="B5750"/>
  <c r="B5749"/>
  <c r="B5748"/>
  <c r="B5747"/>
  <c r="B5746"/>
  <c r="B5745"/>
  <c r="B5744"/>
  <c r="B5743"/>
  <c r="B5742"/>
  <c r="B5741"/>
  <c r="B5740"/>
  <c r="B5739"/>
  <c r="B5738"/>
  <c r="B5737"/>
  <c r="B5736"/>
  <c r="B5735"/>
  <c r="B5734"/>
  <c r="B5733"/>
  <c r="B5732"/>
  <c r="B5731"/>
  <c r="B5730"/>
  <c r="B5729"/>
  <c r="B5728"/>
  <c r="B5727"/>
  <c r="B5726"/>
  <c r="B5725"/>
  <c r="B5724"/>
  <c r="B5723"/>
  <c r="B5722"/>
  <c r="B5721"/>
  <c r="B5720"/>
  <c r="B5719"/>
  <c r="B5718"/>
  <c r="B5717"/>
  <c r="B5716"/>
  <c r="B5715"/>
  <c r="B5714"/>
  <c r="B5713"/>
  <c r="B5712"/>
  <c r="B5711"/>
  <c r="B5710"/>
  <c r="B5709"/>
  <c r="B5708"/>
  <c r="B5707"/>
  <c r="B5706"/>
  <c r="B5705"/>
  <c r="B5704"/>
  <c r="B5703"/>
  <c r="B5702"/>
  <c r="B5701"/>
  <c r="B5700"/>
  <c r="B5699"/>
  <c r="B5698"/>
  <c r="B5697"/>
  <c r="B5696"/>
  <c r="B5695"/>
  <c r="B5694"/>
  <c r="B5693"/>
  <c r="B5692"/>
  <c r="B5691"/>
  <c r="B5690"/>
  <c r="B5689"/>
  <c r="B5688"/>
  <c r="B5687"/>
  <c r="B5686"/>
  <c r="B5685"/>
  <c r="B5684"/>
  <c r="B5683"/>
  <c r="B5682"/>
  <c r="B5681"/>
  <c r="B5680"/>
  <c r="B5679"/>
  <c r="B5678"/>
  <c r="B5677"/>
  <c r="B5676"/>
  <c r="B5675"/>
  <c r="B5674"/>
  <c r="B5673"/>
  <c r="B5672"/>
  <c r="B5671"/>
  <c r="B5670"/>
  <c r="B5669"/>
  <c r="B5668"/>
  <c r="B5667"/>
  <c r="B5666"/>
  <c r="B5665"/>
  <c r="B5664"/>
  <c r="B5663"/>
  <c r="B5662"/>
  <c r="B5661"/>
  <c r="B5660"/>
  <c r="B5659"/>
  <c r="B5658"/>
  <c r="B5657"/>
  <c r="B5656"/>
  <c r="B5655"/>
  <c r="B5654"/>
  <c r="B5653"/>
  <c r="B5652"/>
  <c r="B5651"/>
  <c r="B5650"/>
  <c r="B5649"/>
  <c r="B5648"/>
  <c r="B5647"/>
  <c r="B5646"/>
  <c r="B5645"/>
  <c r="B5644"/>
  <c r="B5643"/>
  <c r="B5642"/>
  <c r="B5641"/>
  <c r="B5640"/>
  <c r="B5639"/>
  <c r="B5638"/>
  <c r="B5637"/>
  <c r="B5636"/>
  <c r="B5635"/>
  <c r="B5634"/>
  <c r="B5633"/>
  <c r="B5632"/>
  <c r="B5631"/>
  <c r="B5630"/>
  <c r="B5629"/>
  <c r="B5628"/>
  <c r="B5627"/>
  <c r="B5626"/>
  <c r="B5625"/>
  <c r="B5624"/>
  <c r="B5623"/>
  <c r="B5622"/>
  <c r="B5621"/>
  <c r="B5620"/>
  <c r="B5619"/>
  <c r="B5618"/>
  <c r="B5617"/>
  <c r="B5616"/>
  <c r="B5615"/>
  <c r="B5614"/>
  <c r="B5613"/>
  <c r="B5612"/>
  <c r="B5611"/>
  <c r="B5610"/>
  <c r="B5609"/>
  <c r="B5608"/>
  <c r="B5607"/>
  <c r="B5606"/>
  <c r="B5605"/>
  <c r="B5604"/>
  <c r="B5603"/>
  <c r="B5602"/>
  <c r="B5601"/>
  <c r="B5600"/>
  <c r="B5599"/>
  <c r="B5598"/>
  <c r="B5597"/>
  <c r="B5596"/>
  <c r="B5595"/>
  <c r="B5594"/>
  <c r="B5593"/>
  <c r="B5592"/>
  <c r="B5591"/>
  <c r="B5590"/>
  <c r="B5589"/>
  <c r="B5588"/>
  <c r="B5587"/>
  <c r="B5586"/>
  <c r="B5585"/>
  <c r="B5584"/>
  <c r="B5583"/>
  <c r="B5582"/>
  <c r="B5581"/>
  <c r="B5580"/>
  <c r="B5579"/>
  <c r="B5578"/>
  <c r="B5577"/>
  <c r="B5576"/>
  <c r="B5575"/>
  <c r="B5574"/>
  <c r="B5573"/>
  <c r="B5572"/>
  <c r="B5571"/>
  <c r="B5570"/>
  <c r="B5569"/>
  <c r="B5568"/>
  <c r="B5567"/>
  <c r="B5566"/>
  <c r="B5565"/>
  <c r="B5564"/>
  <c r="B5563"/>
  <c r="B5562"/>
  <c r="B5561"/>
  <c r="B5560"/>
  <c r="B5559"/>
  <c r="B5558"/>
  <c r="B5557"/>
  <c r="B5556"/>
  <c r="B5555"/>
  <c r="B5554"/>
  <c r="B5553"/>
  <c r="B5552"/>
  <c r="B5551"/>
  <c r="B5550"/>
  <c r="B5549"/>
  <c r="B5548"/>
  <c r="B5547"/>
  <c r="B5546"/>
  <c r="B5545"/>
  <c r="B5544"/>
  <c r="B5543"/>
  <c r="B5542"/>
  <c r="B5541"/>
  <c r="B5540"/>
  <c r="B5539"/>
  <c r="B5538"/>
  <c r="B5537"/>
  <c r="B5536"/>
  <c r="B5535"/>
  <c r="B5534"/>
  <c r="B5533"/>
  <c r="B5532"/>
  <c r="B5531"/>
  <c r="B5530"/>
  <c r="B5529"/>
  <c r="B5528"/>
  <c r="B5527"/>
  <c r="B5526"/>
  <c r="B5525"/>
  <c r="B5524"/>
  <c r="B5523"/>
  <c r="B5522"/>
  <c r="B5521"/>
  <c r="B5520"/>
  <c r="B5519"/>
  <c r="B5518"/>
  <c r="B5517"/>
  <c r="B5516"/>
  <c r="B5515"/>
  <c r="B5514"/>
  <c r="B5513"/>
  <c r="B5512"/>
  <c r="B5511"/>
  <c r="B5510"/>
  <c r="B5509"/>
  <c r="B5508"/>
  <c r="B5507"/>
  <c r="B5506"/>
  <c r="B5505"/>
  <c r="B5504"/>
  <c r="B5503"/>
  <c r="B5502"/>
  <c r="B5501"/>
  <c r="B5500"/>
  <c r="B5499"/>
  <c r="B5498"/>
  <c r="B5497"/>
  <c r="B5496"/>
  <c r="B5495"/>
  <c r="B5494"/>
  <c r="B5493"/>
  <c r="B5492"/>
  <c r="B5491"/>
  <c r="B5490"/>
  <c r="B5489"/>
  <c r="B5488"/>
  <c r="B5487"/>
  <c r="B5486"/>
  <c r="B5485"/>
  <c r="B5484"/>
  <c r="B5483"/>
  <c r="B5482"/>
  <c r="B5481"/>
  <c r="B5480"/>
  <c r="B5479"/>
  <c r="B5478"/>
  <c r="B5477"/>
  <c r="B5476"/>
  <c r="B5475"/>
  <c r="B5474"/>
  <c r="B5473"/>
  <c r="B5472"/>
  <c r="B5471"/>
  <c r="B5470"/>
  <c r="B5469"/>
  <c r="B5468"/>
  <c r="B5467"/>
  <c r="B5466"/>
  <c r="B5465"/>
  <c r="B5464"/>
  <c r="B5463"/>
  <c r="B5462"/>
  <c r="B5461"/>
  <c r="B5460"/>
  <c r="B5459"/>
  <c r="B5458"/>
  <c r="B5457"/>
  <c r="B5456"/>
  <c r="B5455"/>
  <c r="B5454"/>
  <c r="B5453"/>
  <c r="B5452"/>
  <c r="B5451"/>
  <c r="B5450"/>
  <c r="B5449"/>
  <c r="B5448"/>
  <c r="B5447"/>
  <c r="B5446"/>
  <c r="B5445"/>
  <c r="B5444"/>
  <c r="B5443"/>
  <c r="B5442"/>
  <c r="B5441"/>
  <c r="B5440"/>
  <c r="B5439"/>
  <c r="B5438"/>
  <c r="B5437"/>
  <c r="B5436"/>
  <c r="B5435"/>
  <c r="B5434"/>
  <c r="B5433"/>
  <c r="B5432"/>
  <c r="B5431"/>
  <c r="B5430"/>
  <c r="B5429"/>
  <c r="B5428"/>
  <c r="B5427"/>
  <c r="B5426"/>
  <c r="B5425"/>
  <c r="B5424"/>
  <c r="B5423"/>
  <c r="B5422"/>
  <c r="B5421"/>
  <c r="B5420"/>
  <c r="B5419"/>
  <c r="B5418"/>
  <c r="B5417"/>
  <c r="B5416"/>
  <c r="B5415"/>
  <c r="B5414"/>
  <c r="B5413"/>
  <c r="B5412"/>
  <c r="B5411"/>
  <c r="B5410"/>
  <c r="B5409"/>
  <c r="B5408"/>
  <c r="B5407"/>
  <c r="B5406"/>
  <c r="B5405"/>
  <c r="B5404"/>
  <c r="B5403"/>
  <c r="B5402"/>
  <c r="B5401"/>
  <c r="B5400"/>
  <c r="B5399"/>
  <c r="B5398"/>
  <c r="B5397"/>
  <c r="B5396"/>
  <c r="B5395"/>
  <c r="B5394"/>
  <c r="B5393"/>
  <c r="B5392"/>
  <c r="B5391"/>
  <c r="B5390"/>
  <c r="B5389"/>
  <c r="B5388"/>
  <c r="B5387"/>
  <c r="B5386"/>
  <c r="B5385"/>
  <c r="B5384"/>
  <c r="B5383"/>
  <c r="B5382"/>
  <c r="B5381"/>
  <c r="B5380"/>
  <c r="B5379"/>
  <c r="B5378"/>
  <c r="B5377"/>
  <c r="B5376"/>
  <c r="B5375"/>
  <c r="B5374"/>
  <c r="B5373"/>
  <c r="B5372"/>
  <c r="B5371"/>
  <c r="B5370"/>
  <c r="B5369"/>
  <c r="B5368"/>
  <c r="B5367"/>
  <c r="B5366"/>
  <c r="B5365"/>
  <c r="B5364"/>
  <c r="B5363"/>
  <c r="B5362"/>
  <c r="B5361"/>
  <c r="B5360"/>
  <c r="B5359"/>
  <c r="B5358"/>
  <c r="B5357"/>
  <c r="B5356"/>
  <c r="B5355"/>
  <c r="B5354"/>
  <c r="B5353"/>
  <c r="B5352"/>
  <c r="B5351"/>
  <c r="B5350"/>
  <c r="B5349"/>
  <c r="B5348"/>
  <c r="B5347"/>
  <c r="B5346"/>
  <c r="B5345"/>
  <c r="B5344"/>
  <c r="B5343"/>
  <c r="B5342"/>
  <c r="B5341"/>
  <c r="B5340"/>
  <c r="B5339"/>
  <c r="B5338"/>
  <c r="B5337"/>
  <c r="B5336"/>
  <c r="B5335"/>
  <c r="B5334"/>
  <c r="B5333"/>
  <c r="B5332"/>
  <c r="B5331"/>
  <c r="B5330"/>
  <c r="B5329"/>
  <c r="B5328"/>
  <c r="B5327"/>
  <c r="B5326"/>
  <c r="B5325"/>
  <c r="B5324"/>
  <c r="B5323"/>
  <c r="B5322"/>
  <c r="B5321"/>
  <c r="B5320"/>
  <c r="B5319"/>
  <c r="B5318"/>
  <c r="B5317"/>
  <c r="B5316"/>
  <c r="B5315"/>
  <c r="B5314"/>
  <c r="B5313"/>
  <c r="B5312"/>
  <c r="B5311"/>
  <c r="B5310"/>
  <c r="B5309"/>
  <c r="B5308"/>
  <c r="B5307"/>
  <c r="B5306"/>
  <c r="B5305"/>
  <c r="B5304"/>
  <c r="B5303"/>
  <c r="B5302"/>
  <c r="B5301"/>
  <c r="B5300"/>
  <c r="B5299"/>
  <c r="B5298"/>
  <c r="B5297"/>
  <c r="B5296"/>
  <c r="B5295"/>
  <c r="B5294"/>
  <c r="B5293"/>
  <c r="B5292"/>
  <c r="B5291"/>
  <c r="B5290"/>
  <c r="B5289"/>
  <c r="B5288"/>
  <c r="B5287"/>
  <c r="B5286"/>
  <c r="B5285"/>
  <c r="B5284"/>
  <c r="B5283"/>
  <c r="B5282"/>
  <c r="B5281"/>
  <c r="B5280"/>
  <c r="B5279"/>
  <c r="B5278"/>
  <c r="B5277"/>
  <c r="B5276"/>
  <c r="B5275"/>
  <c r="B5274"/>
  <c r="B5273"/>
  <c r="B5272"/>
  <c r="B5271"/>
  <c r="B5270"/>
  <c r="B5269"/>
  <c r="B5268"/>
  <c r="B5267"/>
  <c r="B5266"/>
  <c r="B5265"/>
  <c r="B5264"/>
  <c r="B5263"/>
  <c r="B5262"/>
  <c r="B5261"/>
  <c r="B5259"/>
  <c r="B5257"/>
  <c r="B5255"/>
  <c r="B5253"/>
  <c r="B5251"/>
  <c r="B5249"/>
  <c r="B5247"/>
  <c r="B5245"/>
  <c r="B5243"/>
  <c r="B5241"/>
  <c r="B5239"/>
  <c r="B5237"/>
  <c r="B5235"/>
  <c r="B5233"/>
  <c r="B5231"/>
  <c r="B5229"/>
  <c r="B5227"/>
  <c r="B5225"/>
  <c r="B5223"/>
  <c r="B5221"/>
  <c r="B5219"/>
  <c r="B5217"/>
  <c r="B5215"/>
  <c r="B5213"/>
  <c r="B5211"/>
  <c r="B5209"/>
  <c r="B5207"/>
  <c r="B5205"/>
  <c r="B5203"/>
  <c r="B5201"/>
  <c r="B5199"/>
  <c r="B5197"/>
  <c r="B5195"/>
  <c r="B5193"/>
  <c r="B5191"/>
  <c r="B5189"/>
  <c r="B5187"/>
  <c r="B5185"/>
  <c r="B5183"/>
  <c r="B5181"/>
  <c r="B5179"/>
  <c r="B5177"/>
  <c r="B5175"/>
  <c r="B5173"/>
  <c r="B5171"/>
  <c r="B5169"/>
  <c r="B5167"/>
  <c r="B5165"/>
  <c r="B5163"/>
  <c r="B5161"/>
  <c r="B5159"/>
  <c r="B5157"/>
  <c r="B5155"/>
  <c r="B5153"/>
  <c r="B5151"/>
  <c r="B5149"/>
  <c r="B5147"/>
  <c r="B5145"/>
  <c r="B5143"/>
  <c r="B5141"/>
  <c r="B5139"/>
  <c r="B5137"/>
  <c r="B5135"/>
  <c r="B5133"/>
  <c r="B5131"/>
  <c r="B5129"/>
  <c r="B5127"/>
  <c r="B5125"/>
  <c r="B5123"/>
  <c r="B5121"/>
  <c r="B5119"/>
  <c r="B5117"/>
  <c r="B5115"/>
  <c r="B5113"/>
  <c r="B5111"/>
  <c r="B5109"/>
  <c r="B5107"/>
  <c r="B5105"/>
  <c r="B5103"/>
  <c r="B5101"/>
  <c r="B5099"/>
  <c r="B5097"/>
  <c r="B5095"/>
  <c r="B5093"/>
  <c r="B5091"/>
  <c r="B5089"/>
  <c r="B5087"/>
  <c r="B5085"/>
  <c r="B5083"/>
  <c r="B5081"/>
  <c r="B5079"/>
  <c r="B5077"/>
  <c r="B5075"/>
  <c r="B5073"/>
  <c r="B5071"/>
  <c r="B5069"/>
  <c r="B5067"/>
  <c r="B5065"/>
  <c r="B5063"/>
  <c r="B5061"/>
  <c r="B5059"/>
  <c r="B5057"/>
  <c r="B5055"/>
  <c r="B5053"/>
  <c r="B5051"/>
  <c r="B5049"/>
  <c r="B5047"/>
  <c r="B5045"/>
  <c r="B5043"/>
  <c r="B5041"/>
  <c r="B5039"/>
  <c r="B5037"/>
  <c r="B5035"/>
  <c r="B5033"/>
  <c r="B5031"/>
  <c r="B5029"/>
  <c r="B5027"/>
  <c r="B5025"/>
  <c r="B5023"/>
  <c r="B5021"/>
  <c r="B5019"/>
  <c r="B5017"/>
  <c r="B5015"/>
  <c r="B5013"/>
  <c r="B5011"/>
  <c r="B5009"/>
  <c r="B5007"/>
  <c r="B5005"/>
  <c r="B5003"/>
  <c r="B5001"/>
  <c r="B4999"/>
  <c r="B4997"/>
  <c r="B4995"/>
  <c r="B4993"/>
  <c r="B4991"/>
  <c r="B4989"/>
  <c r="B4987"/>
  <c r="B4985"/>
  <c r="B4983"/>
  <c r="B4981"/>
  <c r="B4979"/>
  <c r="B4977"/>
  <c r="B4975"/>
  <c r="B4973"/>
  <c r="B4971"/>
  <c r="B4969"/>
  <c r="B4967"/>
  <c r="B4965"/>
  <c r="B4963"/>
  <c r="B4961"/>
  <c r="B4959"/>
  <c r="B4957"/>
  <c r="B4955"/>
  <c r="B4953"/>
  <c r="B4951"/>
  <c r="B4949"/>
  <c r="B4947"/>
  <c r="B4945"/>
  <c r="B4943"/>
  <c r="B4941"/>
  <c r="B4939"/>
  <c r="B4937"/>
  <c r="B4935"/>
  <c r="B4933"/>
  <c r="B4931"/>
  <c r="B4929"/>
  <c r="B4927"/>
  <c r="B4925"/>
  <c r="B4923"/>
  <c r="B4921"/>
  <c r="B4919"/>
  <c r="B4917"/>
  <c r="B4915"/>
  <c r="B4913"/>
  <c r="B4911"/>
  <c r="B4909"/>
  <c r="B4907"/>
  <c r="B4905"/>
  <c r="B4903"/>
  <c r="B4901"/>
  <c r="B4899"/>
  <c r="B4897"/>
  <c r="B4895"/>
  <c r="B4893"/>
  <c r="B4891"/>
  <c r="B4889"/>
  <c r="B4887"/>
  <c r="B4885"/>
  <c r="B4883"/>
  <c r="B4881"/>
  <c r="B4879"/>
  <c r="B4877"/>
  <c r="B4875"/>
  <c r="B4873"/>
  <c r="B4871"/>
  <c r="B4869"/>
  <c r="B4867"/>
  <c r="B4865"/>
  <c r="B4863"/>
  <c r="B4861"/>
  <c r="B4859"/>
  <c r="B4857"/>
  <c r="B4855"/>
  <c r="B4853"/>
  <c r="B4851"/>
  <c r="B4849"/>
  <c r="B4847"/>
  <c r="B4845"/>
  <c r="B4843"/>
  <c r="B4841"/>
  <c r="B4839"/>
  <c r="B4837"/>
  <c r="B4835"/>
  <c r="B4833"/>
  <c r="B4831"/>
  <c r="B4829"/>
  <c r="B4827"/>
  <c r="B4825"/>
  <c r="B4823"/>
  <c r="B4821"/>
  <c r="B4819"/>
  <c r="B4817"/>
  <c r="B4815"/>
  <c r="B4813"/>
  <c r="B4811"/>
  <c r="B4809"/>
  <c r="B4807"/>
  <c r="B4805"/>
  <c r="B4803"/>
  <c r="B4801"/>
  <c r="B4799"/>
  <c r="B4797"/>
  <c r="B4795"/>
  <c r="B4793"/>
  <c r="B4791"/>
  <c r="B4789"/>
  <c r="B4787"/>
  <c r="B4785"/>
  <c r="B4783"/>
  <c r="B4781"/>
  <c r="B4779"/>
  <c r="B4777"/>
  <c r="B4775"/>
  <c r="B4773"/>
  <c r="B4771"/>
  <c r="B4769"/>
  <c r="B4767"/>
  <c r="B4765"/>
  <c r="B5260"/>
  <c r="B5258"/>
  <c r="B5256"/>
  <c r="B5254"/>
  <c r="B5252"/>
  <c r="B5250"/>
  <c r="B5248"/>
  <c r="B5246"/>
  <c r="B5244"/>
  <c r="B5242"/>
  <c r="B5240"/>
  <c r="B5238"/>
  <c r="B5236"/>
  <c r="B5234"/>
  <c r="B5232"/>
  <c r="B5230"/>
  <c r="B5228"/>
  <c r="B5226"/>
  <c r="B5224"/>
  <c r="B5222"/>
  <c r="B5220"/>
  <c r="B5218"/>
  <c r="B5216"/>
  <c r="B5214"/>
  <c r="B5212"/>
  <c r="B5210"/>
  <c r="B5208"/>
  <c r="B5206"/>
  <c r="B5204"/>
  <c r="B5202"/>
  <c r="B5200"/>
  <c r="B5198"/>
  <c r="B5196"/>
  <c r="B5194"/>
  <c r="B5192"/>
  <c r="B5190"/>
  <c r="B5188"/>
  <c r="B5186"/>
  <c r="B5184"/>
  <c r="B5182"/>
  <c r="B5180"/>
  <c r="B5178"/>
  <c r="B5176"/>
  <c r="B5174"/>
  <c r="B5172"/>
  <c r="B5170"/>
  <c r="B5168"/>
  <c r="B5166"/>
  <c r="B5164"/>
  <c r="B5162"/>
  <c r="B5160"/>
  <c r="B5158"/>
  <c r="B5156"/>
  <c r="B5154"/>
  <c r="B5152"/>
  <c r="B5150"/>
  <c r="B5148"/>
  <c r="B5146"/>
  <c r="B5144"/>
  <c r="B5142"/>
  <c r="B5140"/>
  <c r="B5138"/>
  <c r="B5136"/>
  <c r="B5134"/>
  <c r="B5132"/>
  <c r="B5130"/>
  <c r="B5128"/>
  <c r="B5126"/>
  <c r="B5124"/>
  <c r="B5122"/>
  <c r="B5120"/>
  <c r="B5118"/>
  <c r="B5116"/>
  <c r="B5114"/>
  <c r="B5112"/>
  <c r="B5110"/>
  <c r="B5108"/>
  <c r="B5106"/>
  <c r="B5104"/>
  <c r="B5102"/>
  <c r="B5100"/>
  <c r="B5098"/>
  <c r="B5096"/>
  <c r="B5094"/>
  <c r="B5092"/>
  <c r="B5090"/>
  <c r="B5088"/>
  <c r="B5086"/>
  <c r="B5084"/>
  <c r="B5082"/>
  <c r="B5080"/>
  <c r="B5078"/>
  <c r="B5076"/>
  <c r="B5074"/>
  <c r="B5072"/>
  <c r="B5070"/>
  <c r="B5068"/>
  <c r="B5066"/>
  <c r="B5064"/>
  <c r="B5062"/>
  <c r="B5060"/>
  <c r="B5058"/>
  <c r="B5056"/>
  <c r="B5054"/>
  <c r="B5052"/>
  <c r="B5050"/>
  <c r="B5048"/>
  <c r="B5046"/>
  <c r="B5044"/>
  <c r="B5042"/>
  <c r="B5040"/>
  <c r="B5038"/>
  <c r="B5036"/>
  <c r="B5034"/>
  <c r="B5032"/>
  <c r="B5030"/>
  <c r="B5028"/>
  <c r="B5026"/>
  <c r="B5024"/>
  <c r="B5022"/>
  <c r="B5020"/>
  <c r="B5018"/>
  <c r="B5016"/>
  <c r="B5014"/>
  <c r="B5012"/>
  <c r="B5010"/>
  <c r="B5008"/>
  <c r="B5006"/>
  <c r="B5004"/>
  <c r="B5002"/>
  <c r="B5000"/>
  <c r="B4998"/>
  <c r="B4996"/>
  <c r="B4994"/>
  <c r="B4992"/>
  <c r="B4990"/>
  <c r="B4988"/>
  <c r="B4986"/>
  <c r="B4984"/>
  <c r="B4982"/>
  <c r="B4980"/>
  <c r="B4978"/>
  <c r="B4976"/>
  <c r="B4974"/>
  <c r="B4972"/>
  <c r="B4970"/>
  <c r="B4968"/>
  <c r="B4966"/>
  <c r="B4964"/>
  <c r="B4962"/>
  <c r="B4960"/>
  <c r="B4958"/>
  <c r="B4956"/>
  <c r="B4954"/>
  <c r="B4952"/>
  <c r="B4950"/>
  <c r="B4948"/>
  <c r="B4946"/>
  <c r="B4944"/>
  <c r="B4942"/>
  <c r="B4940"/>
  <c r="B4938"/>
  <c r="B4936"/>
  <c r="B4934"/>
  <c r="B4932"/>
  <c r="B4930"/>
  <c r="B4928"/>
  <c r="B4926"/>
  <c r="B4924"/>
  <c r="B4922"/>
  <c r="B4920"/>
  <c r="B4918"/>
  <c r="B4916"/>
  <c r="B4914"/>
  <c r="B4912"/>
  <c r="B4910"/>
  <c r="B4908"/>
  <c r="B4906"/>
  <c r="B4904"/>
  <c r="B4902"/>
  <c r="B4900"/>
  <c r="B4898"/>
  <c r="B4896"/>
  <c r="B4894"/>
  <c r="B4892"/>
  <c r="B4890"/>
  <c r="B4888"/>
  <c r="B4886"/>
  <c r="B4884"/>
  <c r="B4882"/>
  <c r="B4880"/>
  <c r="B4878"/>
  <c r="B4876"/>
  <c r="B4874"/>
  <c r="B4872"/>
  <c r="B4870"/>
  <c r="B4868"/>
  <c r="B4866"/>
  <c r="B4864"/>
  <c r="B4862"/>
  <c r="B4860"/>
  <c r="B4858"/>
  <c r="B4856"/>
  <c r="B4854"/>
  <c r="B4852"/>
  <c r="B4850"/>
  <c r="B4848"/>
  <c r="B4846"/>
  <c r="B4844"/>
  <c r="B4842"/>
  <c r="B4840"/>
  <c r="B4838"/>
  <c r="B4836"/>
  <c r="B4834"/>
  <c r="B4832"/>
  <c r="B4830"/>
  <c r="B4828"/>
  <c r="B4826"/>
  <c r="B4824"/>
  <c r="B4822"/>
  <c r="B4820"/>
  <c r="B4818"/>
  <c r="B4816"/>
  <c r="B4814"/>
  <c r="B4812"/>
  <c r="B4810"/>
  <c r="B4808"/>
  <c r="B4806"/>
  <c r="B4804"/>
  <c r="B4802"/>
  <c r="B4800"/>
  <c r="B4798"/>
  <c r="B4796"/>
  <c r="B4794"/>
  <c r="B4792"/>
  <c r="B4790"/>
  <c r="B4788"/>
  <c r="B4786"/>
  <c r="B4784"/>
  <c r="B4782"/>
  <c r="B4780"/>
  <c r="B4778"/>
  <c r="B4776"/>
  <c r="B4774"/>
  <c r="B4772"/>
  <c r="B4770"/>
  <c r="B4768"/>
  <c r="B4766"/>
  <c r="B4764"/>
  <c r="B4763"/>
  <c r="B4762"/>
  <c r="B4761"/>
  <c r="B4760"/>
  <c r="B4759"/>
  <c r="B4758"/>
  <c r="B4757"/>
  <c r="B4756"/>
  <c r="B4755"/>
  <c r="B4754"/>
  <c r="B4753"/>
  <c r="B4752"/>
  <c r="B4751"/>
  <c r="B4750"/>
  <c r="B4749"/>
  <c r="B4748"/>
  <c r="B4747"/>
  <c r="B4746"/>
  <c r="B4745"/>
  <c r="B4744"/>
  <c r="B4743"/>
  <c r="B4742"/>
  <c r="B4741"/>
  <c r="B4740"/>
  <c r="B4739"/>
  <c r="B4738"/>
  <c r="B4737"/>
  <c r="B4736"/>
  <c r="B4735"/>
  <c r="B4734"/>
  <c r="B4733"/>
  <c r="B4732"/>
  <c r="B4731"/>
  <c r="B4730"/>
  <c r="B4729"/>
  <c r="B4728"/>
  <c r="B4727"/>
  <c r="B4726"/>
  <c r="B4725"/>
  <c r="B4724"/>
  <c r="B4723"/>
  <c r="B4722"/>
  <c r="B4721"/>
  <c r="B4720"/>
  <c r="B4719"/>
  <c r="B4718"/>
  <c r="B4717"/>
  <c r="B4716"/>
  <c r="B4715"/>
  <c r="B4714"/>
  <c r="B4713"/>
  <c r="B4712"/>
  <c r="B4711"/>
  <c r="B4710"/>
  <c r="B4709"/>
  <c r="B4708"/>
  <c r="B4707"/>
  <c r="B4706"/>
  <c r="B4705"/>
  <c r="B4704"/>
  <c r="B4703"/>
  <c r="B4702"/>
  <c r="B4701"/>
  <c r="B4700"/>
  <c r="B4699"/>
  <c r="B4698"/>
  <c r="B4697"/>
  <c r="B4696"/>
  <c r="B4695"/>
  <c r="B4694"/>
  <c r="B4693"/>
  <c r="B4692"/>
  <c r="B4691"/>
  <c r="B4690"/>
  <c r="B4689"/>
  <c r="B4688"/>
  <c r="B4687"/>
  <c r="B4686"/>
  <c r="B4685"/>
  <c r="B4684"/>
  <c r="B4683"/>
  <c r="B4682"/>
  <c r="B4681"/>
  <c r="B4680"/>
  <c r="B4679"/>
  <c r="B4678"/>
  <c r="B4677"/>
  <c r="B4676"/>
  <c r="B4675"/>
  <c r="B4674"/>
  <c r="B4673"/>
  <c r="B4672"/>
  <c r="B4671"/>
  <c r="B4670"/>
  <c r="B4669"/>
  <c r="B4668"/>
  <c r="B4667"/>
  <c r="B4666"/>
  <c r="B4665"/>
  <c r="B4664"/>
  <c r="B4663"/>
  <c r="B4662"/>
  <c r="B4661"/>
  <c r="B4660"/>
  <c r="B4659"/>
  <c r="B4658"/>
  <c r="B4657"/>
  <c r="B4656"/>
  <c r="B4655"/>
  <c r="B4654"/>
  <c r="B4653"/>
  <c r="B4652"/>
  <c r="B4651"/>
  <c r="B4650"/>
  <c r="B4649"/>
  <c r="B4648"/>
  <c r="B4647"/>
  <c r="B4646"/>
  <c r="B4645"/>
  <c r="B4644"/>
  <c r="B4643"/>
  <c r="B4642"/>
  <c r="B4641"/>
  <c r="B4640"/>
  <c r="B4639"/>
  <c r="B4638"/>
  <c r="B4637"/>
  <c r="B4636"/>
  <c r="B4635"/>
  <c r="B4634"/>
  <c r="B4633"/>
  <c r="B4632"/>
  <c r="B4631"/>
  <c r="B4630"/>
  <c r="B4629"/>
  <c r="B4628"/>
  <c r="B4627"/>
  <c r="B4626"/>
  <c r="B4625"/>
  <c r="B4624"/>
  <c r="B4623"/>
  <c r="B4622"/>
  <c r="B4621"/>
  <c r="B4620"/>
  <c r="B4619"/>
  <c r="B4618"/>
  <c r="B4617"/>
  <c r="B4616"/>
  <c r="B4615"/>
  <c r="B4614"/>
  <c r="B4613"/>
  <c r="B4612"/>
  <c r="B4611"/>
  <c r="B4610"/>
  <c r="B4609"/>
  <c r="B4608"/>
  <c r="B4607"/>
  <c r="B4606"/>
  <c r="B4605"/>
  <c r="B4604"/>
  <c r="B4603"/>
  <c r="B4602"/>
  <c r="B4601"/>
  <c r="B4600"/>
  <c r="B4599"/>
  <c r="B4598"/>
  <c r="B4597"/>
  <c r="B4596"/>
  <c r="B4595"/>
  <c r="B4594"/>
  <c r="B4593"/>
  <c r="B4592"/>
  <c r="B4591"/>
  <c r="B4590"/>
  <c r="B4589"/>
  <c r="B4588"/>
  <c r="B4587"/>
  <c r="B4586"/>
  <c r="B4585"/>
  <c r="B4584"/>
  <c r="B4583"/>
  <c r="B4582"/>
  <c r="B4581"/>
  <c r="B4580"/>
  <c r="B4579"/>
  <c r="B4578"/>
  <c r="B4577"/>
  <c r="B4576"/>
  <c r="B4575"/>
  <c r="B4574"/>
  <c r="B4573"/>
  <c r="B4572"/>
  <c r="B4571"/>
  <c r="B4570"/>
  <c r="B4569"/>
  <c r="B4568"/>
  <c r="B4567"/>
  <c r="B4566"/>
  <c r="B4565"/>
  <c r="B4564"/>
  <c r="B4563"/>
  <c r="B4562"/>
  <c r="B4561"/>
  <c r="B4560"/>
  <c r="B4559"/>
  <c r="B4558"/>
  <c r="B4557"/>
  <c r="B4556"/>
  <c r="B4555"/>
  <c r="B4554"/>
  <c r="B4553"/>
  <c r="B4552"/>
  <c r="B4551"/>
  <c r="B4550"/>
  <c r="B4549"/>
  <c r="B4548"/>
  <c r="B4547"/>
  <c r="B4546"/>
  <c r="B4545"/>
  <c r="B4544"/>
  <c r="B4543"/>
  <c r="B4542"/>
  <c r="B4541"/>
  <c r="B4540"/>
  <c r="B4539"/>
  <c r="B4538"/>
  <c r="B4537"/>
  <c r="B4536"/>
  <c r="B4535"/>
  <c r="B4534"/>
  <c r="B4533"/>
  <c r="B4532"/>
  <c r="B4531"/>
  <c r="B4530"/>
  <c r="B4529"/>
  <c r="B4528"/>
  <c r="B4527"/>
  <c r="B4526"/>
  <c r="B4525"/>
  <c r="B4524"/>
  <c r="B4523"/>
  <c r="B4522"/>
  <c r="B4521"/>
  <c r="B4520"/>
  <c r="B4519"/>
  <c r="B4518"/>
  <c r="B4517"/>
  <c r="B4516"/>
  <c r="B4515"/>
  <c r="B4514"/>
  <c r="B4513"/>
  <c r="B4512"/>
  <c r="B4511"/>
  <c r="B4510"/>
  <c r="B4509"/>
  <c r="B4508"/>
  <c r="B4507"/>
  <c r="B4506"/>
  <c r="B4505"/>
  <c r="B4504"/>
  <c r="B4503"/>
  <c r="B4502"/>
  <c r="B4501"/>
  <c r="B4500"/>
  <c r="B4499"/>
  <c r="B4498"/>
  <c r="B4497"/>
  <c r="B4496"/>
  <c r="B4495"/>
  <c r="B4494"/>
  <c r="B4493"/>
  <c r="B4492"/>
  <c r="B4491"/>
  <c r="B4490"/>
  <c r="B4489"/>
  <c r="B4488"/>
  <c r="B4487"/>
  <c r="B4486"/>
  <c r="B4485"/>
  <c r="B4484"/>
  <c r="B4483"/>
  <c r="B4482"/>
  <c r="B4481"/>
  <c r="B4480"/>
  <c r="B4479"/>
  <c r="B4478"/>
  <c r="B4477"/>
  <c r="B4476"/>
  <c r="B4475"/>
  <c r="B4474"/>
  <c r="B4473"/>
  <c r="B4472"/>
  <c r="B4471"/>
  <c r="B4470"/>
  <c r="B4469"/>
  <c r="B4468"/>
  <c r="B4467"/>
  <c r="B4466"/>
  <c r="B4465"/>
  <c r="B4464"/>
  <c r="B4463"/>
  <c r="B4462"/>
  <c r="B4461"/>
  <c r="B4460"/>
  <c r="B4459"/>
  <c r="B4458"/>
  <c r="B4457"/>
  <c r="B4456"/>
  <c r="B4455"/>
  <c r="B4454"/>
  <c r="B4453"/>
  <c r="B4452"/>
  <c r="B4451"/>
  <c r="B4450"/>
  <c r="B4449"/>
  <c r="B4448"/>
  <c r="B4447"/>
  <c r="B4446"/>
  <c r="B4445"/>
  <c r="B4444"/>
  <c r="B4443"/>
  <c r="B4442"/>
  <c r="B4441"/>
  <c r="B4440"/>
  <c r="B4439"/>
  <c r="B4438"/>
  <c r="B4437"/>
  <c r="B4436"/>
  <c r="B4435"/>
  <c r="B4434"/>
  <c r="B4433"/>
  <c r="B4432"/>
  <c r="B4431"/>
  <c r="B4430"/>
  <c r="B4429"/>
  <c r="B4428"/>
  <c r="B4427"/>
  <c r="B4426"/>
  <c r="B4425"/>
  <c r="B4424"/>
  <c r="B4423"/>
  <c r="B4422"/>
  <c r="B4421"/>
  <c r="B4420"/>
  <c r="B4419"/>
  <c r="B4418"/>
  <c r="B4417"/>
  <c r="B4416"/>
  <c r="B4415"/>
  <c r="B4414"/>
  <c r="B4413"/>
  <c r="B4412"/>
  <c r="B4411"/>
  <c r="B4410"/>
  <c r="B4409"/>
  <c r="B4408"/>
  <c r="B4407"/>
  <c r="B4406"/>
  <c r="B4405"/>
  <c r="B4404"/>
  <c r="B4403"/>
  <c r="B4402"/>
  <c r="B4401"/>
  <c r="B4400"/>
  <c r="B4399"/>
  <c r="B4398"/>
  <c r="B4397"/>
  <c r="B4396"/>
  <c r="B4395"/>
  <c r="B4394"/>
  <c r="B4393"/>
  <c r="B4392"/>
  <c r="B4391"/>
  <c r="B4390"/>
  <c r="B4389"/>
  <c r="B4388"/>
  <c r="B4387"/>
  <c r="B4386"/>
  <c r="B4385"/>
  <c r="B4384"/>
  <c r="B4383"/>
  <c r="B4382"/>
  <c r="B4381"/>
  <c r="B4380"/>
  <c r="B4379"/>
  <c r="B4378"/>
  <c r="B4377"/>
  <c r="B4376"/>
  <c r="B4375"/>
  <c r="B4374"/>
  <c r="B4373"/>
  <c r="B4372"/>
  <c r="B4371"/>
  <c r="B4370"/>
  <c r="B4369"/>
  <c r="B4368"/>
  <c r="B4367"/>
  <c r="B4366"/>
  <c r="B4365"/>
  <c r="B4364"/>
  <c r="B4363"/>
  <c r="B4362"/>
  <c r="B4361"/>
  <c r="B4360"/>
  <c r="B4359"/>
  <c r="B4358"/>
  <c r="B4357"/>
  <c r="B4356"/>
  <c r="B4355"/>
  <c r="B4354"/>
  <c r="B4353"/>
  <c r="B4352"/>
  <c r="B4351"/>
  <c r="B4350"/>
  <c r="B4349"/>
  <c r="B4348"/>
  <c r="B4347"/>
  <c r="B4346"/>
  <c r="B4345"/>
  <c r="B4344"/>
  <c r="B4343"/>
  <c r="B4342"/>
  <c r="B4341"/>
  <c r="B4340"/>
  <c r="B4339"/>
  <c r="B4338"/>
  <c r="B4337"/>
  <c r="B4336"/>
  <c r="B4335"/>
  <c r="B4334"/>
  <c r="B4333"/>
  <c r="B4332"/>
  <c r="B4331"/>
  <c r="B4330"/>
  <c r="B4329"/>
  <c r="B4328"/>
  <c r="B4327"/>
  <c r="B4326"/>
  <c r="B4325"/>
  <c r="B4324"/>
  <c r="B4323"/>
  <c r="B4322"/>
  <c r="B4321"/>
  <c r="B4320"/>
  <c r="B4319"/>
  <c r="B4318"/>
  <c r="B4317"/>
  <c r="B4316"/>
  <c r="B4315"/>
  <c r="B4314"/>
  <c r="B4313"/>
  <c r="B4312"/>
  <c r="B4311"/>
  <c r="B4310"/>
  <c r="B4309"/>
  <c r="B4308"/>
  <c r="B4307"/>
  <c r="B4306"/>
  <c r="B4305"/>
  <c r="B4304"/>
  <c r="B4303"/>
  <c r="B4302"/>
  <c r="B4301"/>
  <c r="B4300"/>
  <c r="B4299"/>
  <c r="B4298"/>
  <c r="B4297"/>
  <c r="B4296"/>
  <c r="B4295"/>
  <c r="B4294"/>
  <c r="B4293"/>
  <c r="B4292"/>
  <c r="B4291"/>
  <c r="B4290"/>
  <c r="B4289"/>
  <c r="B4288"/>
  <c r="B4287"/>
  <c r="B4286"/>
  <c r="B4285"/>
  <c r="B4284"/>
  <c r="B4283"/>
  <c r="B4282"/>
  <c r="B4281"/>
  <c r="B4280"/>
  <c r="B4279"/>
  <c r="B4278"/>
  <c r="B4277"/>
  <c r="B4276"/>
  <c r="B4275"/>
  <c r="B4274"/>
  <c r="B4273"/>
  <c r="B4272"/>
  <c r="B4271"/>
  <c r="B4270"/>
  <c r="B4269"/>
  <c r="B4268"/>
  <c r="B4267"/>
  <c r="B4266"/>
  <c r="B4265"/>
  <c r="B4264"/>
  <c r="B4263"/>
  <c r="B4262"/>
  <c r="B4261"/>
  <c r="B4260"/>
  <c r="B4259"/>
  <c r="B4258"/>
  <c r="B4257"/>
  <c r="B4256"/>
  <c r="B4255"/>
  <c r="B4254"/>
  <c r="B4253"/>
  <c r="B4252"/>
  <c r="B4251"/>
  <c r="B4250"/>
  <c r="B4249"/>
  <c r="B4248"/>
  <c r="B4247"/>
  <c r="B4246"/>
  <c r="B4245"/>
  <c r="B4244"/>
  <c r="B4243"/>
  <c r="B4242"/>
  <c r="B4241"/>
  <c r="B4240"/>
  <c r="B4239"/>
  <c r="B4238"/>
  <c r="B4237"/>
  <c r="B4236"/>
  <c r="B4235"/>
  <c r="B4234"/>
  <c r="B4233"/>
  <c r="B4232"/>
  <c r="B4231"/>
  <c r="B4230"/>
  <c r="B4229"/>
  <c r="B4228"/>
  <c r="B4227"/>
  <c r="B4226"/>
  <c r="B4225"/>
  <c r="B4224"/>
  <c r="B4223"/>
  <c r="B4222"/>
  <c r="B4221"/>
  <c r="B4220"/>
  <c r="B4219"/>
  <c r="B4218"/>
  <c r="B4217"/>
  <c r="B4216"/>
  <c r="B4215"/>
  <c r="B4214"/>
  <c r="B4213"/>
  <c r="B4212"/>
  <c r="B4211"/>
  <c r="B4210"/>
  <c r="B4209"/>
  <c r="B4208"/>
  <c r="B4207"/>
  <c r="B4206"/>
  <c r="B4205"/>
  <c r="B4204"/>
  <c r="B4203"/>
  <c r="B4202"/>
  <c r="B4201"/>
  <c r="B4200"/>
  <c r="B4199"/>
  <c r="B4198"/>
  <c r="B4197"/>
  <c r="B4196"/>
  <c r="B4195"/>
  <c r="B4194"/>
  <c r="B4193"/>
  <c r="B4192"/>
  <c r="B4191"/>
  <c r="B4190"/>
  <c r="B4189"/>
  <c r="B4188"/>
  <c r="B4187"/>
  <c r="B4186"/>
  <c r="B4185"/>
  <c r="B4184"/>
  <c r="B4183"/>
  <c r="B4182"/>
  <c r="B4181"/>
  <c r="B4180"/>
  <c r="B4179"/>
  <c r="B4178"/>
  <c r="B4177"/>
  <c r="B4176"/>
  <c r="B4175"/>
  <c r="B4174"/>
  <c r="B4173"/>
  <c r="B4172"/>
  <c r="B4171"/>
  <c r="B4170"/>
  <c r="B4169"/>
  <c r="B4168"/>
  <c r="B4167"/>
  <c r="B4166"/>
  <c r="B4165"/>
  <c r="B4164"/>
  <c r="B4163"/>
  <c r="B4162"/>
  <c r="B4161"/>
  <c r="B4160"/>
  <c r="B4159"/>
  <c r="B4158"/>
  <c r="B4157"/>
  <c r="B4156"/>
  <c r="B4155"/>
  <c r="B4154"/>
  <c r="B4153"/>
  <c r="B4152"/>
  <c r="B4151"/>
  <c r="B4150"/>
  <c r="B4149"/>
  <c r="B4148"/>
  <c r="B4147"/>
  <c r="B4146"/>
  <c r="B4145"/>
  <c r="B4144"/>
  <c r="B4143"/>
  <c r="B4142"/>
  <c r="B4141"/>
  <c r="B4140"/>
  <c r="B4139"/>
  <c r="B4138"/>
  <c r="B4137"/>
  <c r="B4136"/>
  <c r="B4135"/>
  <c r="B4134"/>
  <c r="B4133"/>
  <c r="B4132"/>
  <c r="B4131"/>
  <c r="B4130"/>
  <c r="B4129"/>
  <c r="B4128"/>
  <c r="B4127"/>
  <c r="B4126"/>
  <c r="B4125"/>
  <c r="B4124"/>
  <c r="B4123"/>
  <c r="B4122"/>
  <c r="B4121"/>
  <c r="B4120"/>
  <c r="B4119"/>
  <c r="B4118"/>
  <c r="B4117"/>
  <c r="B4116"/>
  <c r="B4115"/>
  <c r="B4114"/>
  <c r="B4113"/>
  <c r="B4112"/>
  <c r="B4111"/>
  <c r="B4110"/>
  <c r="B4109"/>
  <c r="B4108"/>
  <c r="B4107"/>
  <c r="B4106"/>
  <c r="B4105"/>
  <c r="B4104"/>
  <c r="B4103"/>
  <c r="B4102"/>
  <c r="B4101"/>
  <c r="B4100"/>
  <c r="B4099"/>
  <c r="B4098"/>
  <c r="B4097"/>
  <c r="B4096"/>
  <c r="B4095"/>
  <c r="B4094"/>
  <c r="B4093"/>
  <c r="B4092"/>
  <c r="B4091"/>
  <c r="B4090"/>
  <c r="B4089"/>
  <c r="B4088"/>
  <c r="B4087"/>
  <c r="B4086"/>
  <c r="B4085"/>
  <c r="B4084"/>
  <c r="B4083"/>
  <c r="B4082"/>
  <c r="B4081"/>
  <c r="B4080"/>
  <c r="B4079"/>
  <c r="B4078"/>
  <c r="B4077"/>
  <c r="B4076"/>
  <c r="B4075"/>
  <c r="B4074"/>
  <c r="B4073"/>
  <c r="B4072"/>
  <c r="B4071"/>
  <c r="B4070"/>
  <c r="B4069"/>
  <c r="B4068"/>
  <c r="B4067"/>
  <c r="B4066"/>
  <c r="B4065"/>
  <c r="B4064"/>
  <c r="B4063"/>
  <c r="B4062"/>
  <c r="B4061"/>
  <c r="B4060"/>
  <c r="B4059"/>
  <c r="B4058"/>
  <c r="B4057"/>
  <c r="B4056"/>
  <c r="B4055"/>
  <c r="B4054"/>
  <c r="B4053"/>
  <c r="B4052"/>
  <c r="B4051"/>
  <c r="B4050"/>
  <c r="B4049"/>
  <c r="B4048"/>
  <c r="B4047"/>
  <c r="B4046"/>
  <c r="B4045"/>
  <c r="B4044"/>
  <c r="B4043"/>
  <c r="B4042"/>
  <c r="B4041"/>
  <c r="B4040"/>
  <c r="B4039"/>
  <c r="B4038"/>
  <c r="B4037"/>
  <c r="B4036"/>
  <c r="B4035"/>
  <c r="B4034"/>
  <c r="B4033"/>
  <c r="B4032"/>
  <c r="B4031"/>
  <c r="B4030"/>
  <c r="B4029"/>
  <c r="B4028"/>
  <c r="B4027"/>
  <c r="B4026"/>
  <c r="B4025"/>
  <c r="B4024"/>
  <c r="B4023"/>
  <c r="B4022"/>
  <c r="B4021"/>
  <c r="B4020"/>
  <c r="B4019"/>
  <c r="B4018"/>
  <c r="B4017"/>
  <c r="B4016"/>
  <c r="B4015"/>
  <c r="B4014"/>
  <c r="B4013"/>
  <c r="B4012"/>
  <c r="B4011"/>
  <c r="B4010"/>
  <c r="B4009"/>
  <c r="B4008"/>
  <c r="B4007"/>
  <c r="B4006"/>
  <c r="B4005"/>
  <c r="B4004"/>
  <c r="B4003"/>
  <c r="B4002"/>
  <c r="B4001"/>
  <c r="B4000"/>
  <c r="B3999"/>
  <c r="B3998"/>
  <c r="B3997"/>
  <c r="B3996"/>
  <c r="B3995"/>
  <c r="B3994"/>
  <c r="B3993"/>
  <c r="B3992"/>
  <c r="B3991"/>
  <c r="B3990"/>
  <c r="B3989"/>
  <c r="B3988"/>
  <c r="B3987"/>
  <c r="B3986"/>
  <c r="B3985"/>
  <c r="B3984"/>
  <c r="B3983"/>
  <c r="B3982"/>
  <c r="B3981"/>
  <c r="B3980"/>
  <c r="B3979"/>
  <c r="B3978"/>
  <c r="B3977"/>
  <c r="B3976"/>
  <c r="B3975"/>
  <c r="B3974"/>
  <c r="B3973"/>
  <c r="B3972"/>
  <c r="B3971"/>
  <c r="B3970"/>
  <c r="B3969"/>
  <c r="B3968"/>
  <c r="B3967"/>
  <c r="B3966"/>
  <c r="B3965"/>
  <c r="B3964"/>
  <c r="B3963"/>
  <c r="B3962"/>
  <c r="B3961"/>
  <c r="B3960"/>
  <c r="B3959"/>
  <c r="B3958"/>
  <c r="B3957"/>
  <c r="B3956"/>
  <c r="B3955"/>
  <c r="B3954"/>
  <c r="B3953"/>
  <c r="B3952"/>
  <c r="B3951"/>
  <c r="B3950"/>
  <c r="B3949"/>
  <c r="B3948"/>
  <c r="B3947"/>
  <c r="B3946"/>
  <c r="B3945"/>
  <c r="B3944"/>
  <c r="B3943"/>
  <c r="B3942"/>
  <c r="B3941"/>
  <c r="B3940"/>
  <c r="B3939"/>
  <c r="B3938"/>
  <c r="B3937"/>
  <c r="B3936"/>
  <c r="B3935"/>
  <c r="B3934"/>
  <c r="B3933"/>
  <c r="B3932"/>
  <c r="B3931"/>
  <c r="B3930"/>
  <c r="B3929"/>
  <c r="B3928"/>
  <c r="B3927"/>
  <c r="B3926"/>
  <c r="B3925"/>
  <c r="B3924"/>
  <c r="B3923"/>
  <c r="B3922"/>
  <c r="B3921"/>
  <c r="B3920"/>
  <c r="B3919"/>
  <c r="B3918"/>
  <c r="B3917"/>
  <c r="B3916"/>
  <c r="B3915"/>
  <c r="B3914"/>
  <c r="B3913"/>
  <c r="B3912"/>
  <c r="B3911"/>
  <c r="B3910"/>
  <c r="B3909"/>
  <c r="B3908"/>
  <c r="B3907"/>
  <c r="B3906"/>
  <c r="B3905"/>
  <c r="B3904"/>
  <c r="B3903"/>
  <c r="B3902"/>
  <c r="B3901"/>
  <c r="B3900"/>
  <c r="B3899"/>
  <c r="B3898"/>
  <c r="B3897"/>
  <c r="B3896"/>
  <c r="B3895"/>
  <c r="B3894"/>
  <c r="B3893"/>
  <c r="B3892"/>
  <c r="B3891"/>
  <c r="B3890"/>
  <c r="B3889"/>
  <c r="B3888"/>
  <c r="B3887"/>
  <c r="B3886"/>
  <c r="B3885"/>
  <c r="B3884"/>
  <c r="B3883"/>
  <c r="B3882"/>
  <c r="B3881"/>
  <c r="B3880"/>
  <c r="B3879"/>
  <c r="B3878"/>
  <c r="B3877"/>
  <c r="B3876"/>
  <c r="B3875"/>
  <c r="B3874"/>
  <c r="B3873"/>
  <c r="B3872"/>
  <c r="B3871"/>
  <c r="B3870"/>
  <c r="B3869"/>
  <c r="B3868"/>
  <c r="B3867"/>
  <c r="B3866"/>
  <c r="B3865"/>
  <c r="B3864"/>
  <c r="B3863"/>
  <c r="B3862"/>
  <c r="B3861"/>
  <c r="B3860"/>
  <c r="B3859"/>
  <c r="B3858"/>
  <c r="B3857"/>
  <c r="B3856"/>
  <c r="B3855"/>
  <c r="B3854"/>
  <c r="B3853"/>
  <c r="B3852"/>
  <c r="B3851"/>
  <c r="B3850"/>
  <c r="B3849"/>
  <c r="B3848"/>
  <c r="B3847"/>
  <c r="B3846"/>
  <c r="B3845"/>
  <c r="B3844"/>
  <c r="B3843"/>
  <c r="B3842"/>
  <c r="B3841"/>
  <c r="B3840"/>
  <c r="B3839"/>
  <c r="B3838"/>
  <c r="B3837"/>
  <c r="B3836"/>
  <c r="B3835"/>
  <c r="B3834"/>
  <c r="B3833"/>
  <c r="B3832"/>
  <c r="B3831"/>
  <c r="B3830"/>
  <c r="B3829"/>
  <c r="B3828"/>
  <c r="B3827"/>
  <c r="B3826"/>
  <c r="B3825"/>
  <c r="B3824"/>
  <c r="B3823"/>
  <c r="B3822"/>
  <c r="B3821"/>
  <c r="B3820"/>
  <c r="B3819"/>
  <c r="B3818"/>
  <c r="B3817"/>
  <c r="B3816"/>
  <c r="B3815"/>
  <c r="B3814"/>
  <c r="B3813"/>
  <c r="B3812"/>
  <c r="B3811"/>
  <c r="B3810"/>
  <c r="B3809"/>
  <c r="B3808"/>
  <c r="B3807"/>
  <c r="B3806"/>
  <c r="B3805"/>
  <c r="B3804"/>
  <c r="B3803"/>
  <c r="B3802"/>
  <c r="B3801"/>
  <c r="B3800"/>
  <c r="B3799"/>
  <c r="B3798"/>
  <c r="B3797"/>
  <c r="B3796"/>
  <c r="B3795"/>
  <c r="B3794"/>
  <c r="B3793"/>
  <c r="B3792"/>
  <c r="B3791"/>
  <c r="B3790"/>
  <c r="B3789"/>
  <c r="B3788"/>
  <c r="B3787"/>
  <c r="B3786"/>
  <c r="B3785"/>
  <c r="B3784"/>
  <c r="B3783"/>
  <c r="B3782"/>
  <c r="B3781"/>
  <c r="B3780"/>
  <c r="B3779"/>
  <c r="B3778"/>
  <c r="B3777"/>
  <c r="B3776"/>
  <c r="B3775"/>
  <c r="B3774"/>
  <c r="B3773"/>
  <c r="B3772"/>
  <c r="B3771"/>
  <c r="B3770"/>
  <c r="B3769"/>
  <c r="B3768"/>
  <c r="B3767"/>
  <c r="B3766"/>
  <c r="B3765"/>
  <c r="B3764"/>
  <c r="B3763"/>
  <c r="B3762"/>
  <c r="B3761"/>
  <c r="B3760"/>
  <c r="B3759"/>
  <c r="B3758"/>
  <c r="B3757"/>
  <c r="B3756"/>
  <c r="B3755"/>
  <c r="B3754"/>
  <c r="B3753"/>
  <c r="B3752"/>
  <c r="B3751"/>
  <c r="B3750"/>
  <c r="B3749"/>
  <c r="B3748"/>
  <c r="B3747"/>
  <c r="B3746"/>
  <c r="B3745"/>
  <c r="B3744"/>
  <c r="B3743"/>
  <c r="B3742"/>
  <c r="B3741"/>
  <c r="B3740"/>
  <c r="B3739"/>
  <c r="B3738"/>
  <c r="B3737"/>
  <c r="B3736"/>
  <c r="B3735"/>
  <c r="B3734"/>
  <c r="B3733"/>
  <c r="B3732"/>
  <c r="B3731"/>
  <c r="B3730"/>
  <c r="B3729"/>
  <c r="B3728"/>
  <c r="B3727"/>
  <c r="B3726"/>
  <c r="B3725"/>
  <c r="B3724"/>
  <c r="B3723"/>
  <c r="B3722"/>
  <c r="B3721"/>
  <c r="B3720"/>
  <c r="B3719"/>
  <c r="B3718"/>
  <c r="B3717"/>
  <c r="B3716"/>
  <c r="B3715"/>
  <c r="B3714"/>
  <c r="B3713"/>
  <c r="B3712"/>
  <c r="B3711"/>
  <c r="B3710"/>
  <c r="B3709"/>
  <c r="B3708"/>
  <c r="B3707"/>
  <c r="B3706"/>
  <c r="B3705"/>
  <c r="B3704"/>
  <c r="B3703"/>
  <c r="B3702"/>
  <c r="B3701"/>
  <c r="B3700"/>
  <c r="B3699"/>
  <c r="B3698"/>
  <c r="B3697"/>
  <c r="B3696"/>
  <c r="B3695"/>
  <c r="B3694"/>
  <c r="B3693"/>
  <c r="B3692"/>
  <c r="B3691"/>
  <c r="B3690"/>
  <c r="B3689"/>
  <c r="B3688"/>
  <c r="B3687"/>
  <c r="B3686"/>
  <c r="B3685"/>
  <c r="B3684"/>
  <c r="B3683"/>
  <c r="B3682"/>
  <c r="B3681"/>
  <c r="B3680"/>
  <c r="B3679"/>
  <c r="B3678"/>
  <c r="B3677"/>
  <c r="B3676"/>
  <c r="B3675"/>
  <c r="B3674"/>
  <c r="B3673"/>
  <c r="B3672"/>
  <c r="B3671"/>
  <c r="B3670"/>
  <c r="B3669"/>
  <c r="B3668"/>
  <c r="B3667"/>
  <c r="B3666"/>
  <c r="B3665"/>
  <c r="B3664"/>
  <c r="B3663"/>
  <c r="B3662"/>
  <c r="B3661"/>
  <c r="B3660"/>
  <c r="B3659"/>
  <c r="B3658"/>
  <c r="B3657"/>
  <c r="B3656"/>
  <c r="B3655"/>
  <c r="B3654"/>
  <c r="B3653"/>
  <c r="B3652"/>
  <c r="B3651"/>
  <c r="B3650"/>
  <c r="B3649"/>
  <c r="B3648"/>
  <c r="B3647"/>
  <c r="B3646"/>
  <c r="B3645"/>
  <c r="B3644"/>
  <c r="B3643"/>
  <c r="B3642"/>
  <c r="B3641"/>
  <c r="B3640"/>
  <c r="B3639"/>
  <c r="B3638"/>
  <c r="B3637"/>
  <c r="B3636"/>
  <c r="B3635"/>
  <c r="B3634"/>
  <c r="B3633"/>
  <c r="B3632"/>
  <c r="B3631"/>
  <c r="B3630"/>
  <c r="B3629"/>
  <c r="B3628"/>
  <c r="B3627"/>
  <c r="B3626"/>
  <c r="B3625"/>
  <c r="B3624"/>
  <c r="B3623"/>
  <c r="B3622"/>
  <c r="B3621"/>
  <c r="B3620"/>
  <c r="B3619"/>
  <c r="B3618"/>
  <c r="B3617"/>
  <c r="B3616"/>
  <c r="B3615"/>
  <c r="B3614"/>
  <c r="B3613"/>
  <c r="B3612"/>
  <c r="B3611"/>
  <c r="B3610"/>
  <c r="B3609"/>
  <c r="B3608"/>
  <c r="B3607"/>
  <c r="B3606"/>
  <c r="B3605"/>
  <c r="B3604"/>
  <c r="B3603"/>
  <c r="B3602"/>
  <c r="B3601"/>
  <c r="B3600"/>
  <c r="B3599"/>
  <c r="B3598"/>
  <c r="B3597"/>
  <c r="B3596"/>
  <c r="B3595"/>
  <c r="B3594"/>
  <c r="B3593"/>
  <c r="B3592"/>
  <c r="B3591"/>
  <c r="B3590"/>
  <c r="B3589"/>
  <c r="B3588"/>
  <c r="B3587"/>
  <c r="B3586"/>
  <c r="B3585"/>
  <c r="B3584"/>
  <c r="B3583"/>
  <c r="B3582"/>
  <c r="B3581"/>
  <c r="B3580"/>
  <c r="B3579"/>
  <c r="B3578"/>
  <c r="B3577"/>
  <c r="B3576"/>
  <c r="B3575"/>
  <c r="B3574"/>
  <c r="B3573"/>
  <c r="B3572"/>
  <c r="B3571"/>
  <c r="B3570"/>
  <c r="B3569"/>
  <c r="B3568"/>
  <c r="B3567"/>
  <c r="B3566"/>
  <c r="B3565"/>
  <c r="B3564"/>
  <c r="B3563"/>
  <c r="B3562"/>
  <c r="B3561"/>
  <c r="B3560"/>
  <c r="B3559"/>
  <c r="B3558"/>
  <c r="B3557"/>
  <c r="B3556"/>
  <c r="B3555"/>
  <c r="B3554"/>
  <c r="B3553"/>
  <c r="B3552"/>
  <c r="B3551"/>
  <c r="B3550"/>
  <c r="B3549"/>
  <c r="B3548"/>
  <c r="B3547"/>
  <c r="B3546"/>
  <c r="B3545"/>
  <c r="B3544"/>
  <c r="B3543"/>
  <c r="B3542"/>
  <c r="B3541"/>
  <c r="B3540"/>
  <c r="B3539"/>
  <c r="B3538"/>
  <c r="B3537"/>
  <c r="B3536"/>
  <c r="B3535"/>
  <c r="B3534"/>
  <c r="B3533"/>
  <c r="B3532"/>
  <c r="B3531"/>
  <c r="B3530"/>
  <c r="B3529"/>
  <c r="B3528"/>
  <c r="B3527"/>
  <c r="B3526"/>
  <c r="B3525"/>
  <c r="B3524"/>
  <c r="B3523"/>
  <c r="B3522"/>
  <c r="B3521"/>
  <c r="B3520"/>
  <c r="B3519"/>
  <c r="B3518"/>
  <c r="B3517"/>
  <c r="B3516"/>
  <c r="B3515"/>
  <c r="B3514"/>
  <c r="B3513"/>
  <c r="B3512"/>
  <c r="B3511"/>
  <c r="B3510"/>
  <c r="B3509"/>
  <c r="B3508"/>
  <c r="B3507"/>
  <c r="B3506"/>
  <c r="B3505"/>
  <c r="B3504"/>
  <c r="B3503"/>
  <c r="B3502"/>
  <c r="B3501"/>
  <c r="B3500"/>
  <c r="B3499"/>
  <c r="B3498"/>
  <c r="B3497"/>
  <c r="B3496"/>
  <c r="B3495"/>
  <c r="B3494"/>
  <c r="B3493"/>
  <c r="B3492"/>
  <c r="B3491"/>
  <c r="B3490"/>
  <c r="B3489"/>
  <c r="B3488"/>
  <c r="B3487"/>
  <c r="B3486"/>
  <c r="B3485"/>
  <c r="B3484"/>
  <c r="B3483"/>
  <c r="B3482"/>
  <c r="B3481"/>
  <c r="B3480"/>
  <c r="B3479"/>
  <c r="B3478"/>
  <c r="B3477"/>
  <c r="B3476"/>
  <c r="B3475"/>
  <c r="B3474"/>
  <c r="B3473"/>
  <c r="B3472"/>
  <c r="B3471"/>
  <c r="B3470"/>
  <c r="B3469"/>
  <c r="B3468"/>
  <c r="B3467"/>
  <c r="B3466"/>
  <c r="B3465"/>
  <c r="B3464"/>
  <c r="B3463"/>
  <c r="B3462"/>
  <c r="B3461"/>
  <c r="B3460"/>
  <c r="B3459"/>
  <c r="B3458"/>
  <c r="B3457"/>
  <c r="B3456"/>
  <c r="B3455"/>
  <c r="B3454"/>
  <c r="B3453"/>
  <c r="B3452"/>
  <c r="B3451"/>
  <c r="B3450"/>
  <c r="B3449"/>
  <c r="B3448"/>
  <c r="B3447"/>
  <c r="B3446"/>
  <c r="B3445"/>
  <c r="B3444"/>
  <c r="B3443"/>
  <c r="B3442"/>
  <c r="B3441"/>
  <c r="B3440"/>
  <c r="B3439"/>
  <c r="B3438"/>
  <c r="B3437"/>
  <c r="B3436"/>
  <c r="B3435"/>
  <c r="B3434"/>
  <c r="B3433"/>
  <c r="B3432"/>
  <c r="B3431"/>
  <c r="B3430"/>
  <c r="B3429"/>
  <c r="B3428"/>
  <c r="B3427"/>
  <c r="B3426"/>
  <c r="B3425"/>
  <c r="B3424"/>
  <c r="B3423"/>
  <c r="B3422"/>
  <c r="B3421"/>
  <c r="B3420"/>
  <c r="B3419"/>
  <c r="B3418"/>
  <c r="B3417"/>
  <c r="B3416"/>
  <c r="B3415"/>
  <c r="B3414"/>
  <c r="B3413"/>
  <c r="B3412"/>
  <c r="B3411"/>
  <c r="B3410"/>
  <c r="B3409"/>
  <c r="B3408"/>
  <c r="B3407"/>
  <c r="B3406"/>
  <c r="B3405"/>
  <c r="B3404"/>
  <c r="B3403"/>
  <c r="B3402"/>
  <c r="B3401"/>
  <c r="B3400"/>
  <c r="B3399"/>
  <c r="B3398"/>
  <c r="B3397"/>
  <c r="B3396"/>
  <c r="B3395"/>
  <c r="B3394"/>
  <c r="B3393"/>
  <c r="B3392"/>
  <c r="B3391"/>
  <c r="B3390"/>
  <c r="B3389"/>
  <c r="B3388"/>
  <c r="B3387"/>
  <c r="B3386"/>
  <c r="B3385"/>
  <c r="B3384"/>
  <c r="B3383"/>
  <c r="B3382"/>
  <c r="B3381"/>
  <c r="B3380"/>
  <c r="B3379"/>
  <c r="B3378"/>
  <c r="B3377"/>
  <c r="B3376"/>
  <c r="B3375"/>
  <c r="B3374"/>
  <c r="B3373"/>
  <c r="B3372"/>
  <c r="B3371"/>
  <c r="B3370"/>
  <c r="B3369"/>
  <c r="B3368"/>
  <c r="B3367"/>
  <c r="B3366"/>
  <c r="B3365"/>
  <c r="B3364"/>
  <c r="B3363"/>
  <c r="B3362"/>
  <c r="B3361"/>
  <c r="B3360"/>
  <c r="B3359"/>
  <c r="B3358"/>
  <c r="B3357"/>
  <c r="B3356"/>
  <c r="B3355"/>
  <c r="B3354"/>
  <c r="B3353"/>
  <c r="B3352"/>
  <c r="B3351"/>
  <c r="B3350"/>
  <c r="B3349"/>
  <c r="B3348"/>
  <c r="B3347"/>
  <c r="B3346"/>
  <c r="B3345"/>
  <c r="B3344"/>
  <c r="B3343"/>
  <c r="B3342"/>
  <c r="B3341"/>
  <c r="B3340"/>
  <c r="B3339"/>
  <c r="B3338"/>
  <c r="B3337"/>
  <c r="B3336"/>
  <c r="B3335"/>
  <c r="B3334"/>
  <c r="B3333"/>
  <c r="B3332"/>
  <c r="B3331"/>
  <c r="B3330"/>
  <c r="B3329"/>
  <c r="B3328"/>
  <c r="B3327"/>
  <c r="B3326"/>
  <c r="B3325"/>
  <c r="B3324"/>
  <c r="B3323"/>
  <c r="B3322"/>
  <c r="B3321"/>
  <c r="B3320"/>
  <c r="B3319"/>
  <c r="B3318"/>
  <c r="B3317"/>
  <c r="B3316"/>
  <c r="B3315"/>
  <c r="B3314"/>
  <c r="B3313"/>
  <c r="B3312"/>
  <c r="B3311"/>
  <c r="B3310"/>
  <c r="B3309"/>
  <c r="B3308"/>
  <c r="B3307"/>
  <c r="B3306"/>
  <c r="B3305"/>
  <c r="B3304"/>
  <c r="B3303"/>
  <c r="B3302"/>
  <c r="B3301"/>
  <c r="B3300"/>
  <c r="B3299"/>
  <c r="B3298"/>
  <c r="B3297"/>
  <c r="B3296"/>
  <c r="B3295"/>
  <c r="B3294"/>
  <c r="B3293"/>
  <c r="B3292"/>
  <c r="B3291"/>
  <c r="B3290"/>
  <c r="B3289"/>
  <c r="B3288"/>
  <c r="B3287"/>
  <c r="B3286"/>
  <c r="B3285"/>
  <c r="B3284"/>
  <c r="B3283"/>
  <c r="B3282"/>
  <c r="B3281"/>
  <c r="B3280"/>
  <c r="B3279"/>
  <c r="B3278"/>
  <c r="B3277"/>
  <c r="B3276"/>
  <c r="B3275"/>
  <c r="B3274"/>
  <c r="B3273"/>
  <c r="B3272"/>
  <c r="B3271"/>
  <c r="B3270"/>
  <c r="B3269"/>
  <c r="B3268"/>
  <c r="B3267"/>
  <c r="B3266"/>
  <c r="B3265"/>
  <c r="B3264"/>
  <c r="B3263"/>
  <c r="B3262"/>
  <c r="B3261"/>
  <c r="B3260"/>
  <c r="B3259"/>
  <c r="B3258"/>
  <c r="B3257"/>
  <c r="B3256"/>
  <c r="B3255"/>
  <c r="B3254"/>
  <c r="B3253"/>
  <c r="B3252"/>
  <c r="B3251"/>
  <c r="B3250"/>
  <c r="B3249"/>
  <c r="B3248"/>
  <c r="B3247"/>
  <c r="B3246"/>
  <c r="B3245"/>
  <c r="B3244"/>
  <c r="B3243"/>
  <c r="B3242"/>
  <c r="B3241"/>
  <c r="B3240"/>
  <c r="B3239"/>
  <c r="B3238"/>
  <c r="B3237"/>
  <c r="B3236"/>
  <c r="B3235"/>
  <c r="B3234"/>
  <c r="B3233"/>
  <c r="B3232"/>
  <c r="B3231"/>
  <c r="B3230"/>
  <c r="B3229"/>
  <c r="B3228"/>
  <c r="B3227"/>
  <c r="B3226"/>
  <c r="B3225"/>
  <c r="B3224"/>
  <c r="B3223"/>
  <c r="B3222"/>
  <c r="B3221"/>
  <c r="B3220"/>
  <c r="B3219"/>
  <c r="B3218"/>
  <c r="B3217"/>
  <c r="B3216"/>
  <c r="B3215"/>
  <c r="B3214"/>
  <c r="B3213"/>
  <c r="B3212"/>
  <c r="B3211"/>
  <c r="B3210"/>
  <c r="B3209"/>
  <c r="B3208"/>
  <c r="B3207"/>
  <c r="B3206"/>
  <c r="B3205"/>
  <c r="B3204"/>
  <c r="B3203"/>
  <c r="B3202"/>
  <c r="B3201"/>
  <c r="B3200"/>
  <c r="B3199"/>
  <c r="B3198"/>
  <c r="B3197"/>
  <c r="B3196"/>
  <c r="B3195"/>
  <c r="B3194"/>
  <c r="B3193"/>
  <c r="B3192"/>
  <c r="B3191"/>
  <c r="B3190"/>
  <c r="B3189"/>
  <c r="B3188"/>
  <c r="B3187"/>
  <c r="B3186"/>
  <c r="B3185"/>
  <c r="B3184"/>
  <c r="B3183"/>
  <c r="B3182"/>
  <c r="B3181"/>
  <c r="B3180"/>
  <c r="B3179"/>
  <c r="B3178"/>
  <c r="B3177"/>
  <c r="B3176"/>
  <c r="B3175"/>
  <c r="B3174"/>
  <c r="B3173"/>
  <c r="B3172"/>
  <c r="B3171"/>
  <c r="B3170"/>
  <c r="B3169"/>
  <c r="B3168"/>
  <c r="B3167"/>
  <c r="B3166"/>
  <c r="B3165"/>
  <c r="B3164"/>
  <c r="B3163"/>
  <c r="B3162"/>
  <c r="B3161"/>
  <c r="B3160"/>
  <c r="B3159"/>
  <c r="B3158"/>
  <c r="B3157"/>
  <c r="B3156"/>
  <c r="B3155"/>
  <c r="B3154"/>
  <c r="B3153"/>
  <c r="B3152"/>
  <c r="B3151"/>
  <c r="B3150"/>
  <c r="B3149"/>
  <c r="B3148"/>
  <c r="B3147"/>
  <c r="B3146"/>
  <c r="B3145"/>
  <c r="B3144"/>
  <c r="B3143"/>
  <c r="B3142"/>
  <c r="B3141"/>
  <c r="B3140"/>
  <c r="B3139"/>
  <c r="B3138"/>
  <c r="B3137"/>
  <c r="B3136"/>
  <c r="B3135"/>
  <c r="B3134"/>
  <c r="B3133"/>
  <c r="B3132"/>
  <c r="B3131"/>
  <c r="B3130"/>
  <c r="B3129"/>
  <c r="B3128"/>
  <c r="B3127"/>
  <c r="B3126"/>
  <c r="B3125"/>
  <c r="B3124"/>
  <c r="B3123"/>
  <c r="B3122"/>
  <c r="B3121"/>
  <c r="B3120"/>
  <c r="B3119"/>
  <c r="B3118"/>
  <c r="B3117"/>
  <c r="B3116"/>
  <c r="B3115"/>
  <c r="B3114"/>
  <c r="B3113"/>
  <c r="B3112"/>
  <c r="B3111"/>
  <c r="B3110"/>
  <c r="B3109"/>
  <c r="B3108"/>
  <c r="B3107"/>
  <c r="B3106"/>
  <c r="B3105"/>
  <c r="B3104"/>
  <c r="B3103"/>
  <c r="B3102"/>
  <c r="B3101"/>
  <c r="B3100"/>
  <c r="B3099"/>
  <c r="B3098"/>
  <c r="B3097"/>
  <c r="B3096"/>
  <c r="B3095"/>
  <c r="B3094"/>
  <c r="B3093"/>
  <c r="B3092"/>
  <c r="B3091"/>
  <c r="B3090"/>
  <c r="B3089"/>
  <c r="B3088"/>
  <c r="B3087"/>
  <c r="B3086"/>
  <c r="B3085"/>
  <c r="B3084"/>
  <c r="B3083"/>
  <c r="B3082"/>
  <c r="B3081"/>
  <c r="B3080"/>
  <c r="B3079"/>
  <c r="B3078"/>
  <c r="B3077"/>
  <c r="B3076"/>
  <c r="B3075"/>
  <c r="B3074"/>
  <c r="B3073"/>
  <c r="B3072"/>
  <c r="B3071"/>
  <c r="B3070"/>
  <c r="B3069"/>
  <c r="B3068"/>
  <c r="B3067"/>
  <c r="B3066"/>
  <c r="B3065"/>
  <c r="B3064"/>
  <c r="B3063"/>
  <c r="B3062"/>
  <c r="B3061"/>
  <c r="B3060"/>
  <c r="B3059"/>
  <c r="B3058"/>
  <c r="B3057"/>
  <c r="B3056"/>
  <c r="B3055"/>
  <c r="B3054"/>
  <c r="B3053"/>
  <c r="B3052"/>
  <c r="B3051"/>
  <c r="B3050"/>
  <c r="B3049"/>
  <c r="B3048"/>
  <c r="B3047"/>
  <c r="B3046"/>
  <c r="B3045"/>
  <c r="B3044"/>
  <c r="B3043"/>
  <c r="B3042"/>
  <c r="B3041"/>
  <c r="B3040"/>
  <c r="B3039"/>
  <c r="B3038"/>
  <c r="B3037"/>
  <c r="B3036"/>
  <c r="B3035"/>
  <c r="B3034"/>
  <c r="B3033"/>
  <c r="B3032"/>
  <c r="B3031"/>
  <c r="B3030"/>
  <c r="B3029"/>
  <c r="B3028"/>
  <c r="B3027"/>
  <c r="B3026"/>
  <c r="B3025"/>
  <c r="B3024"/>
  <c r="B3023"/>
  <c r="B3022"/>
  <c r="B3021"/>
  <c r="B3020"/>
  <c r="B3019"/>
  <c r="B3018"/>
  <c r="B3017"/>
  <c r="B3016"/>
  <c r="B3015"/>
  <c r="B3014"/>
  <c r="B3013"/>
  <c r="B3012"/>
  <c r="B3011"/>
  <c r="B3010"/>
  <c r="B3009"/>
  <c r="B3008"/>
  <c r="B3007"/>
  <c r="B3006"/>
  <c r="B3005"/>
  <c r="B3004"/>
  <c r="B3003"/>
  <c r="B3002"/>
  <c r="B3001"/>
  <c r="B3000"/>
  <c r="B2999"/>
  <c r="B2998"/>
  <c r="B2997"/>
  <c r="B2996"/>
  <c r="B2995"/>
  <c r="B2994"/>
  <c r="B2993"/>
  <c r="B2992"/>
  <c r="B2991"/>
  <c r="B2990"/>
  <c r="B2989"/>
  <c r="B2988"/>
  <c r="B2987"/>
  <c r="B2986"/>
  <c r="B2985"/>
  <c r="B2984"/>
  <c r="B2983"/>
  <c r="B2982"/>
  <c r="B2981"/>
  <c r="B2980"/>
  <c r="B2979"/>
  <c r="B2978"/>
  <c r="B2977"/>
  <c r="B2976"/>
  <c r="B2975"/>
  <c r="B2974"/>
  <c r="B2973"/>
  <c r="B2972"/>
  <c r="B2971"/>
  <c r="B2970"/>
  <c r="B2969"/>
  <c r="B2968"/>
  <c r="B2967"/>
  <c r="B2966"/>
  <c r="B2965"/>
  <c r="C6"/>
  <c r="D6" s="1"/>
  <c r="C7"/>
  <c r="D7" s="1"/>
  <c r="C8"/>
  <c r="D8" s="1"/>
  <c r="C10"/>
  <c r="D10" s="1"/>
  <c r="B11"/>
  <c r="C1837" s="1"/>
  <c r="D1837" s="1"/>
  <c r="B13"/>
  <c r="B14"/>
  <c r="B15"/>
  <c r="B17"/>
  <c r="B19"/>
  <c r="C1547"/>
  <c r="D1547" s="1"/>
  <c r="C1901"/>
  <c r="D1901" s="1"/>
  <c r="C1979"/>
  <c r="D1979" s="1"/>
  <c r="C2021"/>
  <c r="D2021" s="1"/>
  <c r="C2053"/>
  <c r="D2053" s="1"/>
  <c r="C2085"/>
  <c r="D2085" s="1"/>
  <c r="C2103"/>
  <c r="D2103" s="1"/>
  <c r="C2119"/>
  <c r="D2119" s="1"/>
  <c r="C2135"/>
  <c r="D2135" s="1"/>
  <c r="C2147"/>
  <c r="D2147" s="1"/>
  <c r="C2155"/>
  <c r="D2155" s="1"/>
  <c r="C2163"/>
  <c r="D2163" s="1"/>
  <c r="C2171"/>
  <c r="D2171" s="1"/>
  <c r="C2179"/>
  <c r="D2179" s="1"/>
  <c r="C2187"/>
  <c r="D2187" s="1"/>
  <c r="C2195"/>
  <c r="D2195" s="1"/>
  <c r="C2203"/>
  <c r="D2203" s="1"/>
  <c r="C2211"/>
  <c r="D2211" s="1"/>
  <c r="C2219"/>
  <c r="D2219" s="1"/>
  <c r="B2227"/>
  <c r="B2229"/>
  <c r="B2231"/>
  <c r="B2233"/>
  <c r="B2235"/>
  <c r="B2237"/>
  <c r="B2239"/>
  <c r="B2241"/>
  <c r="B2243"/>
  <c r="B2245"/>
  <c r="B2247"/>
  <c r="B2249"/>
  <c r="B2251"/>
  <c r="B2253"/>
  <c r="B2255"/>
  <c r="B2257"/>
  <c r="B2259"/>
  <c r="B2261"/>
  <c r="B2263"/>
  <c r="B2265"/>
  <c r="B2267"/>
  <c r="B2269"/>
  <c r="B2271"/>
  <c r="B2273"/>
  <c r="B2275"/>
  <c r="B2277"/>
  <c r="B2279"/>
  <c r="B2281"/>
  <c r="B2283"/>
  <c r="B2285"/>
  <c r="B2287"/>
  <c r="B2289"/>
  <c r="B2291"/>
  <c r="B2293"/>
  <c r="B2295"/>
  <c r="B2297"/>
  <c r="B2299"/>
  <c r="B2301"/>
  <c r="B2303"/>
  <c r="B2305"/>
  <c r="B2307"/>
  <c r="B2309"/>
  <c r="B2311"/>
  <c r="B2313"/>
  <c r="B2315"/>
  <c r="B2317"/>
  <c r="B2319"/>
  <c r="B2321"/>
  <c r="B2323"/>
  <c r="B2325"/>
  <c r="B2327"/>
  <c r="B2329"/>
  <c r="B2331"/>
  <c r="B2333"/>
  <c r="B2335"/>
  <c r="B2337"/>
  <c r="B2339"/>
  <c r="B2341"/>
  <c r="B2343"/>
  <c r="B2345"/>
  <c r="B2347"/>
  <c r="B2349"/>
  <c r="B2351"/>
  <c r="B2353"/>
  <c r="B2355"/>
  <c r="B2357"/>
  <c r="B2359"/>
  <c r="B2361"/>
  <c r="B2363"/>
  <c r="B2365"/>
  <c r="B2367"/>
  <c r="B2369"/>
  <c r="B2371"/>
  <c r="B2373"/>
  <c r="B2375"/>
  <c r="B2377"/>
  <c r="B2379"/>
  <c r="B2381"/>
  <c r="B2383"/>
  <c r="B2385"/>
  <c r="B2387"/>
  <c r="B2389"/>
  <c r="B2391"/>
  <c r="B2393"/>
  <c r="B2395"/>
  <c r="B2397"/>
  <c r="B2399"/>
  <c r="B2401"/>
  <c r="B2403"/>
  <c r="B2405"/>
  <c r="B2407"/>
  <c r="B2409"/>
  <c r="B2411"/>
  <c r="B2413"/>
  <c r="B2415"/>
  <c r="B2417"/>
  <c r="B2419"/>
  <c r="B2421"/>
  <c r="B2423"/>
  <c r="B2425"/>
  <c r="B2427"/>
  <c r="B2429"/>
  <c r="B2431"/>
  <c r="B2433"/>
  <c r="B2435"/>
  <c r="B2437"/>
  <c r="B2439"/>
  <c r="B2441"/>
  <c r="B2443"/>
  <c r="B2445"/>
  <c r="B2447"/>
  <c r="B2449"/>
  <c r="B2451"/>
  <c r="B2453"/>
  <c r="B2455"/>
  <c r="B2457"/>
  <c r="B2459"/>
  <c r="B2461"/>
  <c r="B2463"/>
  <c r="B2465"/>
  <c r="B2467"/>
  <c r="B2469"/>
  <c r="B2471"/>
  <c r="B2473"/>
  <c r="B2475"/>
  <c r="B2477"/>
  <c r="B2479"/>
  <c r="B2481"/>
  <c r="B2483"/>
  <c r="B2485"/>
  <c r="B2487"/>
  <c r="B2489"/>
  <c r="B2491"/>
  <c r="B2493"/>
  <c r="B2495"/>
  <c r="B2497"/>
  <c r="B2499"/>
  <c r="B2501"/>
  <c r="B2503"/>
  <c r="B2505"/>
  <c r="B2507"/>
  <c r="B2509"/>
  <c r="B2511"/>
  <c r="B2513"/>
  <c r="B2515"/>
  <c r="B2517"/>
  <c r="B2519"/>
  <c r="B2521"/>
  <c r="B2523"/>
  <c r="B2525"/>
  <c r="B2527"/>
  <c r="B2529"/>
  <c r="B2531"/>
  <c r="B2533"/>
  <c r="B2535"/>
  <c r="B2537"/>
  <c r="B2539"/>
  <c r="B2541"/>
  <c r="B2543"/>
  <c r="B2545"/>
  <c r="B2547"/>
  <c r="B2549"/>
  <c r="B2551"/>
  <c r="B2553"/>
  <c r="B2555"/>
  <c r="B2557"/>
  <c r="B2559"/>
  <c r="B2561"/>
  <c r="B2563"/>
  <c r="B2565"/>
  <c r="B2567"/>
  <c r="B2569"/>
  <c r="B2571"/>
  <c r="B2573"/>
  <c r="B2575"/>
  <c r="B2577"/>
  <c r="B2579"/>
  <c r="B2581"/>
  <c r="B2583"/>
  <c r="B2585"/>
  <c r="B2587"/>
  <c r="B2589"/>
  <c r="B2591"/>
  <c r="B2593"/>
  <c r="B2595"/>
  <c r="B2597"/>
  <c r="B2599"/>
  <c r="B2601"/>
  <c r="B2603"/>
  <c r="B2605"/>
  <c r="B2607"/>
  <c r="B2609"/>
  <c r="B2611"/>
  <c r="B2613"/>
  <c r="B2615"/>
  <c r="B2617"/>
  <c r="B2619"/>
  <c r="B2621"/>
  <c r="B2623"/>
  <c r="B2625"/>
  <c r="B2627"/>
  <c r="B2629"/>
  <c r="B2631"/>
  <c r="B2633"/>
  <c r="B2635"/>
  <c r="B2637"/>
  <c r="B2639"/>
  <c r="B2641"/>
  <c r="B2643"/>
  <c r="B2645"/>
  <c r="B2647"/>
  <c r="B2649"/>
  <c r="B2651"/>
  <c r="B2653"/>
  <c r="B2655"/>
  <c r="B2657"/>
  <c r="B2659"/>
  <c r="B2661"/>
  <c r="B2663"/>
  <c r="B2665"/>
  <c r="B2667"/>
  <c r="B2669"/>
  <c r="B2671"/>
  <c r="B2673"/>
  <c r="B2675"/>
  <c r="B2677"/>
  <c r="B2679"/>
  <c r="B2681"/>
  <c r="B2683"/>
  <c r="B2685"/>
  <c r="B2687"/>
  <c r="B2689"/>
  <c r="B2691"/>
  <c r="B2693"/>
  <c r="B2695"/>
  <c r="B2697"/>
  <c r="B2699"/>
  <c r="B2701"/>
  <c r="B2703"/>
  <c r="B2705"/>
  <c r="B2707"/>
  <c r="B2709"/>
  <c r="B2711"/>
  <c r="B2713"/>
  <c r="B2715"/>
  <c r="B2717"/>
  <c r="B2719"/>
  <c r="B2721"/>
  <c r="B2723"/>
  <c r="B2725"/>
  <c r="B2727"/>
  <c r="B2729"/>
  <c r="B2731"/>
  <c r="B2733"/>
  <c r="B2735"/>
  <c r="B2737"/>
  <c r="B2739"/>
  <c r="B2741"/>
  <c r="B2743"/>
  <c r="B2745"/>
  <c r="B2747"/>
  <c r="B2749"/>
  <c r="B2751"/>
  <c r="B2753"/>
  <c r="B2755"/>
  <c r="B2757"/>
  <c r="B2759"/>
  <c r="B2761"/>
  <c r="B2763"/>
  <c r="B2765"/>
  <c r="B2767"/>
  <c r="B2769"/>
  <c r="B2771"/>
  <c r="B2773"/>
  <c r="B2775"/>
  <c r="B2777"/>
  <c r="B2779"/>
  <c r="B2781"/>
  <c r="B2783"/>
  <c r="B2785"/>
  <c r="B2787"/>
  <c r="B2789"/>
  <c r="B2791"/>
  <c r="B2793"/>
  <c r="B2795"/>
  <c r="B2797"/>
  <c r="B2799"/>
  <c r="B2801"/>
  <c r="B2803"/>
  <c r="B2805"/>
  <c r="B2807"/>
  <c r="B2809"/>
  <c r="B2811"/>
  <c r="B2813"/>
  <c r="B2815"/>
  <c r="B2817"/>
  <c r="B2819"/>
  <c r="B2821"/>
  <c r="B2823"/>
  <c r="B2825"/>
  <c r="B2827"/>
  <c r="B2829"/>
  <c r="B2831"/>
  <c r="B2833"/>
  <c r="B2835"/>
  <c r="B2837"/>
  <c r="B2839"/>
  <c r="B2841"/>
  <c r="B2843"/>
  <c r="B2845"/>
  <c r="B2847"/>
  <c r="B2849"/>
  <c r="B2851"/>
  <c r="B2853"/>
  <c r="B2855"/>
  <c r="B2857"/>
  <c r="B2859"/>
  <c r="B2861"/>
  <c r="B2863"/>
  <c r="B2865"/>
  <c r="B2867"/>
  <c r="B2869"/>
  <c r="B2871"/>
  <c r="B2873"/>
  <c r="B2875"/>
  <c r="B2877"/>
  <c r="B2879"/>
  <c r="B2881"/>
  <c r="B2883"/>
  <c r="B2885"/>
  <c r="B2887"/>
  <c r="B2889"/>
  <c r="B2891"/>
  <c r="B2893"/>
  <c r="B2895"/>
  <c r="B2897"/>
  <c r="B2899"/>
  <c r="B2901"/>
  <c r="B2903"/>
  <c r="B2905"/>
  <c r="B2907"/>
  <c r="B2909"/>
  <c r="B2911"/>
  <c r="B2913"/>
  <c r="B2915"/>
  <c r="B2917"/>
  <c r="B2919"/>
  <c r="B2921"/>
  <c r="B2923"/>
  <c r="B2925"/>
  <c r="B2927"/>
  <c r="B2929"/>
  <c r="B2931"/>
  <c r="B2933"/>
  <c r="B2935"/>
  <c r="B2937"/>
  <c r="B2939"/>
  <c r="B2941"/>
  <c r="B2943"/>
  <c r="B2945"/>
  <c r="B2947"/>
  <c r="B2949"/>
  <c r="B2951"/>
  <c r="B2953"/>
  <c r="B2955"/>
  <c r="B2957"/>
  <c r="B2959"/>
  <c r="B2961"/>
  <c r="B2963"/>
  <c r="C2223" l="1"/>
  <c r="D2223" s="1"/>
  <c r="C2215"/>
  <c r="D2215" s="1"/>
  <c r="C2207"/>
  <c r="D2207" s="1"/>
  <c r="C2199"/>
  <c r="D2199" s="1"/>
  <c r="C2191"/>
  <c r="D2191" s="1"/>
  <c r="C2183"/>
  <c r="D2183" s="1"/>
  <c r="C2175"/>
  <c r="D2175" s="1"/>
  <c r="C2167"/>
  <c r="D2167" s="1"/>
  <c r="C2159"/>
  <c r="D2159" s="1"/>
  <c r="C2151"/>
  <c r="D2151" s="1"/>
  <c r="C2143"/>
  <c r="D2143" s="1"/>
  <c r="C2127"/>
  <c r="D2127" s="1"/>
  <c r="C2111"/>
  <c r="D2111" s="1"/>
  <c r="C2095"/>
  <c r="D2095" s="1"/>
  <c r="C2069"/>
  <c r="D2069" s="1"/>
  <c r="C2037"/>
  <c r="D2037" s="1"/>
  <c r="C2005"/>
  <c r="D2005" s="1"/>
  <c r="C1947"/>
  <c r="D1947" s="1"/>
  <c r="C1773"/>
  <c r="D1773" s="1"/>
  <c r="C2225"/>
  <c r="D2225" s="1"/>
  <c r="C2221"/>
  <c r="D2221" s="1"/>
  <c r="C2217"/>
  <c r="D2217" s="1"/>
  <c r="C2213"/>
  <c r="D2213" s="1"/>
  <c r="C2209"/>
  <c r="D2209" s="1"/>
  <c r="C2205"/>
  <c r="D2205" s="1"/>
  <c r="C2201"/>
  <c r="D2201" s="1"/>
  <c r="C2197"/>
  <c r="D2197" s="1"/>
  <c r="C2193"/>
  <c r="D2193" s="1"/>
  <c r="C2189"/>
  <c r="D2189" s="1"/>
  <c r="C2185"/>
  <c r="D2185" s="1"/>
  <c r="C2181"/>
  <c r="D2181" s="1"/>
  <c r="C2177"/>
  <c r="D2177" s="1"/>
  <c r="C2173"/>
  <c r="D2173" s="1"/>
  <c r="C2169"/>
  <c r="D2169" s="1"/>
  <c r="C2165"/>
  <c r="D2165" s="1"/>
  <c r="C2161"/>
  <c r="D2161" s="1"/>
  <c r="C2157"/>
  <c r="D2157" s="1"/>
  <c r="C2153"/>
  <c r="D2153" s="1"/>
  <c r="C2149"/>
  <c r="D2149" s="1"/>
  <c r="C2145"/>
  <c r="D2145" s="1"/>
  <c r="C2139"/>
  <c r="D2139" s="1"/>
  <c r="C2131"/>
  <c r="D2131" s="1"/>
  <c r="C2123"/>
  <c r="D2123" s="1"/>
  <c r="C2115"/>
  <c r="D2115" s="1"/>
  <c r="C2107"/>
  <c r="D2107" s="1"/>
  <c r="C2099"/>
  <c r="D2099" s="1"/>
  <c r="C2091"/>
  <c r="D2091" s="1"/>
  <c r="C2077"/>
  <c r="D2077" s="1"/>
  <c r="C2061"/>
  <c r="D2061" s="1"/>
  <c r="C2045"/>
  <c r="D2045" s="1"/>
  <c r="C2029"/>
  <c r="D2029" s="1"/>
  <c r="C2013"/>
  <c r="D2013" s="1"/>
  <c r="C1995"/>
  <c r="D1995" s="1"/>
  <c r="C1963"/>
  <c r="D1963" s="1"/>
  <c r="C1931"/>
  <c r="D1931" s="1"/>
  <c r="C1869"/>
  <c r="D1869" s="1"/>
  <c r="C1711"/>
  <c r="D1711" s="1"/>
  <c r="C2141"/>
  <c r="D2141" s="1"/>
  <c r="C2137"/>
  <c r="D2137" s="1"/>
  <c r="C2133"/>
  <c r="D2133" s="1"/>
  <c r="C2129"/>
  <c r="D2129" s="1"/>
  <c r="C2125"/>
  <c r="D2125" s="1"/>
  <c r="C2121"/>
  <c r="D2121" s="1"/>
  <c r="C2117"/>
  <c r="D2117" s="1"/>
  <c r="C2113"/>
  <c r="D2113" s="1"/>
  <c r="C2109"/>
  <c r="D2109" s="1"/>
  <c r="C2105"/>
  <c r="D2105" s="1"/>
  <c r="C2101"/>
  <c r="D2101" s="1"/>
  <c r="C2097"/>
  <c r="D2097" s="1"/>
  <c r="C2093"/>
  <c r="D2093" s="1"/>
  <c r="C2089"/>
  <c r="D2089" s="1"/>
  <c r="C2081"/>
  <c r="D2081" s="1"/>
  <c r="C2073"/>
  <c r="D2073" s="1"/>
  <c r="C2065"/>
  <c r="D2065" s="1"/>
  <c r="C2057"/>
  <c r="D2057" s="1"/>
  <c r="C2049"/>
  <c r="D2049" s="1"/>
  <c r="C2041"/>
  <c r="D2041" s="1"/>
  <c r="C2033"/>
  <c r="D2033" s="1"/>
  <c r="C2025"/>
  <c r="D2025" s="1"/>
  <c r="C2017"/>
  <c r="D2017" s="1"/>
  <c r="C2009"/>
  <c r="D2009" s="1"/>
  <c r="C2001"/>
  <c r="D2001" s="1"/>
  <c r="C1987"/>
  <c r="D1987" s="1"/>
  <c r="C1971"/>
  <c r="D1971" s="1"/>
  <c r="C1955"/>
  <c r="D1955" s="1"/>
  <c r="C1939"/>
  <c r="D1939" s="1"/>
  <c r="C1917"/>
  <c r="D1917" s="1"/>
  <c r="C1885"/>
  <c r="D1885" s="1"/>
  <c r="C1853"/>
  <c r="D1853" s="1"/>
  <c r="C1805"/>
  <c r="D1805" s="1"/>
  <c r="C546"/>
  <c r="D546" s="1"/>
  <c r="C2087"/>
  <c r="D2087" s="1"/>
  <c r="C2083"/>
  <c r="D2083" s="1"/>
  <c r="C2079"/>
  <c r="D2079" s="1"/>
  <c r="C2075"/>
  <c r="D2075" s="1"/>
  <c r="C2071"/>
  <c r="D2071" s="1"/>
  <c r="C2067"/>
  <c r="D2067" s="1"/>
  <c r="C2063"/>
  <c r="D2063" s="1"/>
  <c r="C2059"/>
  <c r="D2059" s="1"/>
  <c r="C2055"/>
  <c r="D2055" s="1"/>
  <c r="C2051"/>
  <c r="D2051" s="1"/>
  <c r="C2047"/>
  <c r="D2047" s="1"/>
  <c r="C2043"/>
  <c r="D2043" s="1"/>
  <c r="C2039"/>
  <c r="D2039" s="1"/>
  <c r="C2035"/>
  <c r="D2035" s="1"/>
  <c r="C2031"/>
  <c r="D2031" s="1"/>
  <c r="C2027"/>
  <c r="D2027" s="1"/>
  <c r="C2023"/>
  <c r="D2023" s="1"/>
  <c r="C2019"/>
  <c r="D2019" s="1"/>
  <c r="C2015"/>
  <c r="D2015" s="1"/>
  <c r="C2011"/>
  <c r="D2011" s="1"/>
  <c r="C2007"/>
  <c r="D2007" s="1"/>
  <c r="C2003"/>
  <c r="D2003" s="1"/>
  <c r="C1999"/>
  <c r="D1999" s="1"/>
  <c r="C1991"/>
  <c r="D1991" s="1"/>
  <c r="C1983"/>
  <c r="D1983" s="1"/>
  <c r="C1975"/>
  <c r="D1975" s="1"/>
  <c r="C1967"/>
  <c r="D1967" s="1"/>
  <c r="C1959"/>
  <c r="D1959" s="1"/>
  <c r="C1951"/>
  <c r="D1951" s="1"/>
  <c r="C1943"/>
  <c r="D1943" s="1"/>
  <c r="C1935"/>
  <c r="D1935" s="1"/>
  <c r="C1925"/>
  <c r="D1925" s="1"/>
  <c r="C1909"/>
  <c r="D1909" s="1"/>
  <c r="C1893"/>
  <c r="D1893" s="1"/>
  <c r="C1877"/>
  <c r="D1877" s="1"/>
  <c r="C1861"/>
  <c r="D1861" s="1"/>
  <c r="C1845"/>
  <c r="D1845" s="1"/>
  <c r="C1821"/>
  <c r="D1821" s="1"/>
  <c r="C1789"/>
  <c r="D1789" s="1"/>
  <c r="C1743"/>
  <c r="D1743" s="1"/>
  <c r="C1661"/>
  <c r="D1661" s="1"/>
  <c r="C1439"/>
  <c r="D1439" s="1"/>
  <c r="C1989"/>
  <c r="D1989" s="1"/>
  <c r="C1479"/>
  <c r="D1479" s="1"/>
  <c r="C1997"/>
  <c r="D1997" s="1"/>
  <c r="C1993"/>
  <c r="D1993" s="1"/>
  <c r="C1985"/>
  <c r="D1985" s="1"/>
  <c r="C1981"/>
  <c r="D1981" s="1"/>
  <c r="C1977"/>
  <c r="D1977" s="1"/>
  <c r="C1973"/>
  <c r="D1973" s="1"/>
  <c r="C1969"/>
  <c r="D1969" s="1"/>
  <c r="C1965"/>
  <c r="D1965" s="1"/>
  <c r="C1961"/>
  <c r="D1961" s="1"/>
  <c r="C1957"/>
  <c r="D1957" s="1"/>
  <c r="C1953"/>
  <c r="D1953" s="1"/>
  <c r="C1949"/>
  <c r="D1949" s="1"/>
  <c r="C1945"/>
  <c r="D1945" s="1"/>
  <c r="C1941"/>
  <c r="D1941" s="1"/>
  <c r="C1937"/>
  <c r="D1937" s="1"/>
  <c r="C1933"/>
  <c r="D1933" s="1"/>
  <c r="C1929"/>
  <c r="D1929" s="1"/>
  <c r="C1921"/>
  <c r="D1921" s="1"/>
  <c r="C1913"/>
  <c r="D1913" s="1"/>
  <c r="C1905"/>
  <c r="D1905" s="1"/>
  <c r="C1897"/>
  <c r="D1897" s="1"/>
  <c r="C1889"/>
  <c r="D1889" s="1"/>
  <c r="C1881"/>
  <c r="D1881" s="1"/>
  <c r="C1873"/>
  <c r="D1873" s="1"/>
  <c r="C1865"/>
  <c r="D1865" s="1"/>
  <c r="C1857"/>
  <c r="D1857" s="1"/>
  <c r="C1849"/>
  <c r="D1849" s="1"/>
  <c r="C1841"/>
  <c r="D1841" s="1"/>
  <c r="C1829"/>
  <c r="D1829" s="1"/>
  <c r="C1813"/>
  <c r="D1813" s="1"/>
  <c r="C1797"/>
  <c r="D1797" s="1"/>
  <c r="C1781"/>
  <c r="D1781" s="1"/>
  <c r="C1759"/>
  <c r="D1759" s="1"/>
  <c r="C1727"/>
  <c r="D1727" s="1"/>
  <c r="C1693"/>
  <c r="D1693" s="1"/>
  <c r="C1611"/>
  <c r="D1611" s="1"/>
  <c r="C1919"/>
  <c r="D1919" s="1"/>
  <c r="C1311"/>
  <c r="D1311" s="1"/>
  <c r="C1927"/>
  <c r="D1927" s="1"/>
  <c r="C1923"/>
  <c r="D1923" s="1"/>
  <c r="C1915"/>
  <c r="D1915" s="1"/>
  <c r="C1911"/>
  <c r="D1911" s="1"/>
  <c r="C1907"/>
  <c r="D1907" s="1"/>
  <c r="C1903"/>
  <c r="D1903" s="1"/>
  <c r="C1899"/>
  <c r="D1899" s="1"/>
  <c r="C1895"/>
  <c r="D1895" s="1"/>
  <c r="C1891"/>
  <c r="D1891" s="1"/>
  <c r="C1887"/>
  <c r="D1887" s="1"/>
  <c r="C1883"/>
  <c r="D1883" s="1"/>
  <c r="C1879"/>
  <c r="D1879" s="1"/>
  <c r="C1875"/>
  <c r="D1875" s="1"/>
  <c r="C1871"/>
  <c r="D1871" s="1"/>
  <c r="C1867"/>
  <c r="D1867" s="1"/>
  <c r="C1863"/>
  <c r="D1863" s="1"/>
  <c r="C1859"/>
  <c r="D1859" s="1"/>
  <c r="C1855"/>
  <c r="D1855" s="1"/>
  <c r="C1851"/>
  <c r="D1851" s="1"/>
  <c r="C1847"/>
  <c r="D1847" s="1"/>
  <c r="C1843"/>
  <c r="D1843" s="1"/>
  <c r="C1839"/>
  <c r="D1839" s="1"/>
  <c r="C1833"/>
  <c r="D1833" s="1"/>
  <c r="C1825"/>
  <c r="D1825" s="1"/>
  <c r="C1817"/>
  <c r="D1817" s="1"/>
  <c r="C1809"/>
  <c r="D1809" s="1"/>
  <c r="C1801"/>
  <c r="D1801" s="1"/>
  <c r="C1793"/>
  <c r="D1793" s="1"/>
  <c r="C1785"/>
  <c r="D1785" s="1"/>
  <c r="C1777"/>
  <c r="D1777" s="1"/>
  <c r="C1767"/>
  <c r="D1767" s="1"/>
  <c r="C1751"/>
  <c r="D1751" s="1"/>
  <c r="C1735"/>
  <c r="D1735" s="1"/>
  <c r="C1719"/>
  <c r="D1719" s="1"/>
  <c r="C1703"/>
  <c r="D1703" s="1"/>
  <c r="C1677"/>
  <c r="D1677" s="1"/>
  <c r="C1643"/>
  <c r="D1643" s="1"/>
  <c r="C1579"/>
  <c r="D1579" s="1"/>
  <c r="C1515"/>
  <c r="D1515" s="1"/>
  <c r="C1827"/>
  <c r="D1827" s="1"/>
  <c r="C1183"/>
  <c r="D1183" s="1"/>
  <c r="C1835"/>
  <c r="D1835" s="1"/>
  <c r="C1831"/>
  <c r="D1831" s="1"/>
  <c r="C1823"/>
  <c r="D1823" s="1"/>
  <c r="C1819"/>
  <c r="D1819" s="1"/>
  <c r="C1815"/>
  <c r="D1815" s="1"/>
  <c r="C1811"/>
  <c r="D1811" s="1"/>
  <c r="C1807"/>
  <c r="D1807" s="1"/>
  <c r="C1803"/>
  <c r="D1803" s="1"/>
  <c r="C1799"/>
  <c r="D1799" s="1"/>
  <c r="C1795"/>
  <c r="D1795" s="1"/>
  <c r="C1791"/>
  <c r="D1791" s="1"/>
  <c r="C1787"/>
  <c r="D1787" s="1"/>
  <c r="C1783"/>
  <c r="D1783" s="1"/>
  <c r="C1779"/>
  <c r="D1779" s="1"/>
  <c r="C1775"/>
  <c r="D1775" s="1"/>
  <c r="C1771"/>
  <c r="D1771" s="1"/>
  <c r="C1763"/>
  <c r="D1763" s="1"/>
  <c r="C1755"/>
  <c r="D1755" s="1"/>
  <c r="C1747"/>
  <c r="D1747" s="1"/>
  <c r="C1739"/>
  <c r="D1739" s="1"/>
  <c r="C1731"/>
  <c r="D1731" s="1"/>
  <c r="C1723"/>
  <c r="D1723" s="1"/>
  <c r="C1715"/>
  <c r="D1715" s="1"/>
  <c r="C1707"/>
  <c r="D1707" s="1"/>
  <c r="C1699"/>
  <c r="D1699" s="1"/>
  <c r="C1685"/>
  <c r="D1685" s="1"/>
  <c r="C1669"/>
  <c r="D1669" s="1"/>
  <c r="C1653"/>
  <c r="D1653" s="1"/>
  <c r="C1627"/>
  <c r="D1627" s="1"/>
  <c r="C1595"/>
  <c r="D1595" s="1"/>
  <c r="C1563"/>
  <c r="D1563" s="1"/>
  <c r="C1531"/>
  <c r="D1531" s="1"/>
  <c r="C1499"/>
  <c r="D1499" s="1"/>
  <c r="C1431"/>
  <c r="D1431" s="1"/>
  <c r="C1765"/>
  <c r="D1765" s="1"/>
  <c r="C1103"/>
  <c r="D1103" s="1"/>
  <c r="C1769"/>
  <c r="D1769" s="1"/>
  <c r="C1761"/>
  <c r="D1761" s="1"/>
  <c r="C1757"/>
  <c r="D1757" s="1"/>
  <c r="C1753"/>
  <c r="D1753" s="1"/>
  <c r="C1749"/>
  <c r="D1749" s="1"/>
  <c r="C1745"/>
  <c r="D1745" s="1"/>
  <c r="C1741"/>
  <c r="D1741" s="1"/>
  <c r="C1737"/>
  <c r="D1737" s="1"/>
  <c r="C1733"/>
  <c r="D1733" s="1"/>
  <c r="C1729"/>
  <c r="D1729" s="1"/>
  <c r="C1725"/>
  <c r="D1725" s="1"/>
  <c r="C1721"/>
  <c r="D1721" s="1"/>
  <c r="C1717"/>
  <c r="D1717" s="1"/>
  <c r="C1713"/>
  <c r="D1713" s="1"/>
  <c r="C1709"/>
  <c r="D1709" s="1"/>
  <c r="C1705"/>
  <c r="D1705" s="1"/>
  <c r="C1701"/>
  <c r="D1701" s="1"/>
  <c r="C1697"/>
  <c r="D1697" s="1"/>
  <c r="C1689"/>
  <c r="D1689" s="1"/>
  <c r="C1681"/>
  <c r="D1681" s="1"/>
  <c r="C1673"/>
  <c r="D1673" s="1"/>
  <c r="C1665"/>
  <c r="D1665" s="1"/>
  <c r="C1657"/>
  <c r="D1657" s="1"/>
  <c r="C1649"/>
  <c r="D1649" s="1"/>
  <c r="C1635"/>
  <c r="D1635" s="1"/>
  <c r="C1619"/>
  <c r="D1619" s="1"/>
  <c r="C1603"/>
  <c r="D1603" s="1"/>
  <c r="C1587"/>
  <c r="D1587" s="1"/>
  <c r="C1571"/>
  <c r="D1571" s="1"/>
  <c r="C1555"/>
  <c r="D1555" s="1"/>
  <c r="C1539"/>
  <c r="D1539" s="1"/>
  <c r="C1523"/>
  <c r="D1523" s="1"/>
  <c r="C1507"/>
  <c r="D1507" s="1"/>
  <c r="C1491"/>
  <c r="D1491" s="1"/>
  <c r="C1463"/>
  <c r="D1463" s="1"/>
  <c r="C1375"/>
  <c r="D1375" s="1"/>
  <c r="C1247"/>
  <c r="D1247" s="1"/>
  <c r="C987"/>
  <c r="D987" s="1"/>
  <c r="C1695"/>
  <c r="D1695" s="1"/>
  <c r="C1691"/>
  <c r="D1691" s="1"/>
  <c r="C1687"/>
  <c r="D1687" s="1"/>
  <c r="C1683"/>
  <c r="D1683" s="1"/>
  <c r="C1679"/>
  <c r="D1679" s="1"/>
  <c r="C1675"/>
  <c r="D1675" s="1"/>
  <c r="C1671"/>
  <c r="D1671" s="1"/>
  <c r="C1667"/>
  <c r="D1667" s="1"/>
  <c r="C1663"/>
  <c r="D1663" s="1"/>
  <c r="C1659"/>
  <c r="D1659" s="1"/>
  <c r="C1655"/>
  <c r="D1655" s="1"/>
  <c r="C1651"/>
  <c r="D1651" s="1"/>
  <c r="C1647"/>
  <c r="D1647" s="1"/>
  <c r="C1639"/>
  <c r="D1639" s="1"/>
  <c r="C1631"/>
  <c r="D1631" s="1"/>
  <c r="C1623"/>
  <c r="D1623" s="1"/>
  <c r="C1615"/>
  <c r="D1615" s="1"/>
  <c r="C1607"/>
  <c r="D1607" s="1"/>
  <c r="C1599"/>
  <c r="D1599" s="1"/>
  <c r="C1591"/>
  <c r="D1591" s="1"/>
  <c r="C1583"/>
  <c r="D1583" s="1"/>
  <c r="C1575"/>
  <c r="D1575" s="1"/>
  <c r="C1567"/>
  <c r="D1567" s="1"/>
  <c r="C1559"/>
  <c r="D1559" s="1"/>
  <c r="C1551"/>
  <c r="D1551" s="1"/>
  <c r="C1543"/>
  <c r="D1543" s="1"/>
  <c r="C1535"/>
  <c r="D1535" s="1"/>
  <c r="C1527"/>
  <c r="D1527" s="1"/>
  <c r="C1519"/>
  <c r="D1519" s="1"/>
  <c r="C1511"/>
  <c r="D1511" s="1"/>
  <c r="C1503"/>
  <c r="D1503" s="1"/>
  <c r="C1495"/>
  <c r="D1495" s="1"/>
  <c r="C1487"/>
  <c r="D1487" s="1"/>
  <c r="C1471"/>
  <c r="D1471" s="1"/>
  <c r="C1447"/>
  <c r="D1447" s="1"/>
  <c r="C1407"/>
  <c r="D1407" s="1"/>
  <c r="C1343"/>
  <c r="D1343" s="1"/>
  <c r="C1279"/>
  <c r="D1279" s="1"/>
  <c r="C1215"/>
  <c r="D1215" s="1"/>
  <c r="C1151"/>
  <c r="D1151" s="1"/>
  <c r="C1415"/>
  <c r="D1415" s="1"/>
  <c r="C786"/>
  <c r="D786" s="1"/>
  <c r="C1455"/>
  <c r="D1455" s="1"/>
  <c r="C1423"/>
  <c r="D1423" s="1"/>
  <c r="C1391"/>
  <c r="D1391" s="1"/>
  <c r="C1359"/>
  <c r="D1359" s="1"/>
  <c r="C1327"/>
  <c r="D1327" s="1"/>
  <c r="C1295"/>
  <c r="D1295" s="1"/>
  <c r="C1263"/>
  <c r="D1263" s="1"/>
  <c r="C1231"/>
  <c r="D1231" s="1"/>
  <c r="C1199"/>
  <c r="D1199" s="1"/>
  <c r="C1167"/>
  <c r="D1167" s="1"/>
  <c r="C1135"/>
  <c r="D1135" s="1"/>
  <c r="C1051"/>
  <c r="D1051" s="1"/>
  <c r="C895"/>
  <c r="D895" s="1"/>
  <c r="C1399"/>
  <c r="D1399" s="1"/>
  <c r="C1383"/>
  <c r="D1383" s="1"/>
  <c r="C1367"/>
  <c r="D1367" s="1"/>
  <c r="C1351"/>
  <c r="D1351" s="1"/>
  <c r="C1335"/>
  <c r="D1335" s="1"/>
  <c r="C1319"/>
  <c r="D1319" s="1"/>
  <c r="C1303"/>
  <c r="D1303" s="1"/>
  <c r="C1287"/>
  <c r="D1287" s="1"/>
  <c r="C1271"/>
  <c r="D1271" s="1"/>
  <c r="C1255"/>
  <c r="D1255" s="1"/>
  <c r="C1239"/>
  <c r="D1239" s="1"/>
  <c r="C1223"/>
  <c r="D1223" s="1"/>
  <c r="C1207"/>
  <c r="D1207" s="1"/>
  <c r="C1191"/>
  <c r="D1191" s="1"/>
  <c r="C1175"/>
  <c r="D1175" s="1"/>
  <c r="C1159"/>
  <c r="D1159" s="1"/>
  <c r="C1143"/>
  <c r="D1143" s="1"/>
  <c r="C1119"/>
  <c r="D1119" s="1"/>
  <c r="C1083"/>
  <c r="D1083" s="1"/>
  <c r="C1019"/>
  <c r="D1019" s="1"/>
  <c r="C955"/>
  <c r="D955" s="1"/>
  <c r="C418"/>
  <c r="D418" s="1"/>
  <c r="C1483"/>
  <c r="D1483" s="1"/>
  <c r="C1475"/>
  <c r="D1475" s="1"/>
  <c r="C1467"/>
  <c r="D1467" s="1"/>
  <c r="C1459"/>
  <c r="D1459" s="1"/>
  <c r="C1451"/>
  <c r="D1451" s="1"/>
  <c r="C1443"/>
  <c r="D1443" s="1"/>
  <c r="C1435"/>
  <c r="D1435" s="1"/>
  <c r="C1427"/>
  <c r="D1427" s="1"/>
  <c r="C1419"/>
  <c r="D1419" s="1"/>
  <c r="C1411"/>
  <c r="D1411" s="1"/>
  <c r="C1403"/>
  <c r="D1403" s="1"/>
  <c r="C1395"/>
  <c r="D1395" s="1"/>
  <c r="C1387"/>
  <c r="D1387" s="1"/>
  <c r="C1379"/>
  <c r="D1379" s="1"/>
  <c r="C1371"/>
  <c r="D1371" s="1"/>
  <c r="C1363"/>
  <c r="D1363" s="1"/>
  <c r="C1355"/>
  <c r="D1355" s="1"/>
  <c r="C1347"/>
  <c r="D1347" s="1"/>
  <c r="C1339"/>
  <c r="D1339" s="1"/>
  <c r="C1331"/>
  <c r="D1331" s="1"/>
  <c r="C1323"/>
  <c r="D1323" s="1"/>
  <c r="C1315"/>
  <c r="D1315" s="1"/>
  <c r="C1307"/>
  <c r="D1307" s="1"/>
  <c r="C1299"/>
  <c r="D1299" s="1"/>
  <c r="C1291"/>
  <c r="D1291" s="1"/>
  <c r="C1283"/>
  <c r="D1283" s="1"/>
  <c r="C1275"/>
  <c r="D1275" s="1"/>
  <c r="C1267"/>
  <c r="D1267" s="1"/>
  <c r="C1259"/>
  <c r="D1259" s="1"/>
  <c r="C1251"/>
  <c r="D1251" s="1"/>
  <c r="C1243"/>
  <c r="D1243" s="1"/>
  <c r="C1235"/>
  <c r="D1235" s="1"/>
  <c r="C1227"/>
  <c r="D1227" s="1"/>
  <c r="C1219"/>
  <c r="D1219" s="1"/>
  <c r="C1211"/>
  <c r="D1211" s="1"/>
  <c r="C1203"/>
  <c r="D1203" s="1"/>
  <c r="C1195"/>
  <c r="D1195" s="1"/>
  <c r="C1187"/>
  <c r="D1187" s="1"/>
  <c r="C1179"/>
  <c r="D1179" s="1"/>
  <c r="C1171"/>
  <c r="D1171" s="1"/>
  <c r="C1163"/>
  <c r="D1163" s="1"/>
  <c r="C1155"/>
  <c r="D1155" s="1"/>
  <c r="C1147"/>
  <c r="D1147" s="1"/>
  <c r="C1139"/>
  <c r="D1139" s="1"/>
  <c r="C1127"/>
  <c r="D1127" s="1"/>
  <c r="C1111"/>
  <c r="D1111" s="1"/>
  <c r="C1095"/>
  <c r="D1095" s="1"/>
  <c r="C1067"/>
  <c r="D1067" s="1"/>
  <c r="C1035"/>
  <c r="D1035" s="1"/>
  <c r="C1003"/>
  <c r="D1003" s="1"/>
  <c r="C971"/>
  <c r="D971" s="1"/>
  <c r="C927"/>
  <c r="D927" s="1"/>
  <c r="C850"/>
  <c r="D850" s="1"/>
  <c r="C674"/>
  <c r="D674" s="1"/>
  <c r="C1131"/>
  <c r="D1131" s="1"/>
  <c r="C482"/>
  <c r="D482" s="1"/>
  <c r="C1123"/>
  <c r="D1123" s="1"/>
  <c r="C1115"/>
  <c r="D1115" s="1"/>
  <c r="C1107"/>
  <c r="D1107" s="1"/>
  <c r="C1099"/>
  <c r="D1099" s="1"/>
  <c r="C1091"/>
  <c r="D1091" s="1"/>
  <c r="C1075"/>
  <c r="D1075" s="1"/>
  <c r="C1059"/>
  <c r="D1059" s="1"/>
  <c r="C1043"/>
  <c r="D1043" s="1"/>
  <c r="C1027"/>
  <c r="D1027" s="1"/>
  <c r="C1011"/>
  <c r="D1011" s="1"/>
  <c r="C995"/>
  <c r="D995" s="1"/>
  <c r="C979"/>
  <c r="D979" s="1"/>
  <c r="C963"/>
  <c r="D963" s="1"/>
  <c r="C943"/>
  <c r="D943" s="1"/>
  <c r="C911"/>
  <c r="D911" s="1"/>
  <c r="C879"/>
  <c r="D879" s="1"/>
  <c r="C818"/>
  <c r="D818" s="1"/>
  <c r="C738"/>
  <c r="D738" s="1"/>
  <c r="C610"/>
  <c r="D610" s="1"/>
  <c r="C304"/>
  <c r="D304" s="1"/>
  <c r="C1087"/>
  <c r="D1087" s="1"/>
  <c r="C1079"/>
  <c r="D1079" s="1"/>
  <c r="C1071"/>
  <c r="D1071" s="1"/>
  <c r="C1063"/>
  <c r="D1063" s="1"/>
  <c r="C1055"/>
  <c r="D1055" s="1"/>
  <c r="C1047"/>
  <c r="D1047" s="1"/>
  <c r="C1039"/>
  <c r="D1039" s="1"/>
  <c r="C1031"/>
  <c r="D1031" s="1"/>
  <c r="C1023"/>
  <c r="D1023" s="1"/>
  <c r="C1015"/>
  <c r="D1015" s="1"/>
  <c r="C1007"/>
  <c r="D1007" s="1"/>
  <c r="C999"/>
  <c r="D999" s="1"/>
  <c r="C991"/>
  <c r="D991" s="1"/>
  <c r="C983"/>
  <c r="D983" s="1"/>
  <c r="C975"/>
  <c r="D975" s="1"/>
  <c r="C967"/>
  <c r="D967" s="1"/>
  <c r="C959"/>
  <c r="D959" s="1"/>
  <c r="C951"/>
  <c r="D951" s="1"/>
  <c r="C935"/>
  <c r="D935" s="1"/>
  <c r="C919"/>
  <c r="D919" s="1"/>
  <c r="C903"/>
  <c r="D903" s="1"/>
  <c r="C887"/>
  <c r="D887" s="1"/>
  <c r="C866"/>
  <c r="D866" s="1"/>
  <c r="C834"/>
  <c r="D834" s="1"/>
  <c r="C802"/>
  <c r="D802" s="1"/>
  <c r="C770"/>
  <c r="D770" s="1"/>
  <c r="C706"/>
  <c r="D706" s="1"/>
  <c r="C642"/>
  <c r="D642" s="1"/>
  <c r="C578"/>
  <c r="D578" s="1"/>
  <c r="C514"/>
  <c r="D514" s="1"/>
  <c r="C450"/>
  <c r="D450" s="1"/>
  <c r="C947"/>
  <c r="D947" s="1"/>
  <c r="C393"/>
  <c r="D393" s="1"/>
  <c r="C698"/>
  <c r="D698" s="1"/>
  <c r="C939"/>
  <c r="D939" s="1"/>
  <c r="C931"/>
  <c r="D931" s="1"/>
  <c r="C923"/>
  <c r="D923" s="1"/>
  <c r="C915"/>
  <c r="D915" s="1"/>
  <c r="C907"/>
  <c r="D907" s="1"/>
  <c r="C899"/>
  <c r="D899" s="1"/>
  <c r="C891"/>
  <c r="D891" s="1"/>
  <c r="C883"/>
  <c r="D883" s="1"/>
  <c r="C874"/>
  <c r="D874" s="1"/>
  <c r="C858"/>
  <c r="D858" s="1"/>
  <c r="C842"/>
  <c r="D842" s="1"/>
  <c r="C826"/>
  <c r="D826" s="1"/>
  <c r="C810"/>
  <c r="D810" s="1"/>
  <c r="C794"/>
  <c r="D794" s="1"/>
  <c r="C778"/>
  <c r="D778" s="1"/>
  <c r="C754"/>
  <c r="D754" s="1"/>
  <c r="C722"/>
  <c r="D722" s="1"/>
  <c r="C690"/>
  <c r="D690" s="1"/>
  <c r="C658"/>
  <c r="D658" s="1"/>
  <c r="C626"/>
  <c r="D626" s="1"/>
  <c r="C594"/>
  <c r="D594" s="1"/>
  <c r="C562"/>
  <c r="D562" s="1"/>
  <c r="C530"/>
  <c r="D530" s="1"/>
  <c r="C498"/>
  <c r="D498" s="1"/>
  <c r="C466"/>
  <c r="D466" s="1"/>
  <c r="C434"/>
  <c r="D434" s="1"/>
  <c r="C354"/>
  <c r="D354" s="1"/>
  <c r="C762"/>
  <c r="D762" s="1"/>
  <c r="C746"/>
  <c r="D746" s="1"/>
  <c r="C730"/>
  <c r="D730" s="1"/>
  <c r="C714"/>
  <c r="D714" s="1"/>
  <c r="C682"/>
  <c r="D682" s="1"/>
  <c r="C666"/>
  <c r="D666" s="1"/>
  <c r="C650"/>
  <c r="D650" s="1"/>
  <c r="C634"/>
  <c r="D634" s="1"/>
  <c r="C618"/>
  <c r="D618" s="1"/>
  <c r="C602"/>
  <c r="D602" s="1"/>
  <c r="C586"/>
  <c r="D586" s="1"/>
  <c r="C570"/>
  <c r="D570" s="1"/>
  <c r="C554"/>
  <c r="D554" s="1"/>
  <c r="C538"/>
  <c r="D538" s="1"/>
  <c r="C522"/>
  <c r="D522" s="1"/>
  <c r="C506"/>
  <c r="D506" s="1"/>
  <c r="C490"/>
  <c r="D490" s="1"/>
  <c r="C474"/>
  <c r="D474" s="1"/>
  <c r="C458"/>
  <c r="D458" s="1"/>
  <c r="C442"/>
  <c r="D442" s="1"/>
  <c r="C426"/>
  <c r="D426" s="1"/>
  <c r="C409"/>
  <c r="D409" s="1"/>
  <c r="C377"/>
  <c r="D377" s="1"/>
  <c r="C200"/>
  <c r="D200" s="1"/>
  <c r="C288"/>
  <c r="D288" s="1"/>
  <c r="C320"/>
  <c r="D320" s="1"/>
  <c r="C346"/>
  <c r="D346" s="1"/>
  <c r="C362"/>
  <c r="D362" s="1"/>
  <c r="C373"/>
  <c r="D373" s="1"/>
  <c r="C381"/>
  <c r="D381" s="1"/>
  <c r="C389"/>
  <c r="D389" s="1"/>
  <c r="C397"/>
  <c r="D397" s="1"/>
  <c r="C405"/>
  <c r="D405" s="1"/>
  <c r="C412"/>
  <c r="D412" s="1"/>
  <c r="C416"/>
  <c r="D416" s="1"/>
  <c r="C420"/>
  <c r="D420" s="1"/>
  <c r="C424"/>
  <c r="D424" s="1"/>
  <c r="C428"/>
  <c r="D428" s="1"/>
  <c r="C432"/>
  <c r="D432" s="1"/>
  <c r="C436"/>
  <c r="D436" s="1"/>
  <c r="C440"/>
  <c r="D440" s="1"/>
  <c r="C444"/>
  <c r="D444" s="1"/>
  <c r="C448"/>
  <c r="D448" s="1"/>
  <c r="C452"/>
  <c r="D452" s="1"/>
  <c r="C456"/>
  <c r="D456" s="1"/>
  <c r="C460"/>
  <c r="D460" s="1"/>
  <c r="C464"/>
  <c r="D464" s="1"/>
  <c r="C468"/>
  <c r="D468" s="1"/>
  <c r="C472"/>
  <c r="D472" s="1"/>
  <c r="C476"/>
  <c r="D476" s="1"/>
  <c r="C480"/>
  <c r="D480" s="1"/>
  <c r="C484"/>
  <c r="D484" s="1"/>
  <c r="C488"/>
  <c r="D488" s="1"/>
  <c r="C492"/>
  <c r="D492" s="1"/>
  <c r="C496"/>
  <c r="D496" s="1"/>
  <c r="C500"/>
  <c r="D500" s="1"/>
  <c r="C504"/>
  <c r="D504" s="1"/>
  <c r="C508"/>
  <c r="D508" s="1"/>
  <c r="C512"/>
  <c r="D512" s="1"/>
  <c r="C516"/>
  <c r="D516" s="1"/>
  <c r="C520"/>
  <c r="D520" s="1"/>
  <c r="C524"/>
  <c r="D524" s="1"/>
  <c r="C528"/>
  <c r="D528" s="1"/>
  <c r="C532"/>
  <c r="D532" s="1"/>
  <c r="C536"/>
  <c r="D536" s="1"/>
  <c r="C540"/>
  <c r="D540" s="1"/>
  <c r="C544"/>
  <c r="D544" s="1"/>
  <c r="C548"/>
  <c r="D548" s="1"/>
  <c r="C552"/>
  <c r="D552" s="1"/>
  <c r="C556"/>
  <c r="D556" s="1"/>
  <c r="C560"/>
  <c r="D560" s="1"/>
  <c r="C564"/>
  <c r="D564" s="1"/>
  <c r="C568"/>
  <c r="D568" s="1"/>
  <c r="C572"/>
  <c r="D572" s="1"/>
  <c r="C576"/>
  <c r="D576" s="1"/>
  <c r="C580"/>
  <c r="D580" s="1"/>
  <c r="C584"/>
  <c r="D584" s="1"/>
  <c r="C588"/>
  <c r="D588" s="1"/>
  <c r="C592"/>
  <c r="D592" s="1"/>
  <c r="C596"/>
  <c r="D596" s="1"/>
  <c r="C600"/>
  <c r="D600" s="1"/>
  <c r="C604"/>
  <c r="D604" s="1"/>
  <c r="C608"/>
  <c r="D608" s="1"/>
  <c r="C612"/>
  <c r="D612" s="1"/>
  <c r="C616"/>
  <c r="D616" s="1"/>
  <c r="C620"/>
  <c r="D620" s="1"/>
  <c r="C624"/>
  <c r="D624" s="1"/>
  <c r="C628"/>
  <c r="D628" s="1"/>
  <c r="C632"/>
  <c r="D632" s="1"/>
  <c r="C636"/>
  <c r="D636" s="1"/>
  <c r="C640"/>
  <c r="D640" s="1"/>
  <c r="C644"/>
  <c r="D644" s="1"/>
  <c r="C648"/>
  <c r="D648" s="1"/>
  <c r="C652"/>
  <c r="D652" s="1"/>
  <c r="C656"/>
  <c r="D656" s="1"/>
  <c r="C660"/>
  <c r="D660" s="1"/>
  <c r="C664"/>
  <c r="D664" s="1"/>
  <c r="C668"/>
  <c r="D668" s="1"/>
  <c r="C672"/>
  <c r="D672" s="1"/>
  <c r="C676"/>
  <c r="D676" s="1"/>
  <c r="C680"/>
  <c r="D680" s="1"/>
  <c r="C684"/>
  <c r="D684" s="1"/>
  <c r="C688"/>
  <c r="D688" s="1"/>
  <c r="C692"/>
  <c r="D692" s="1"/>
  <c r="C696"/>
  <c r="D696" s="1"/>
  <c r="C700"/>
  <c r="D700" s="1"/>
  <c r="C704"/>
  <c r="D704" s="1"/>
  <c r="C708"/>
  <c r="D708" s="1"/>
  <c r="C712"/>
  <c r="D712" s="1"/>
  <c r="C716"/>
  <c r="D716" s="1"/>
  <c r="C720"/>
  <c r="D720" s="1"/>
  <c r="C724"/>
  <c r="D724" s="1"/>
  <c r="C728"/>
  <c r="D728" s="1"/>
  <c r="C732"/>
  <c r="D732" s="1"/>
  <c r="C736"/>
  <c r="D736" s="1"/>
  <c r="C740"/>
  <c r="D740" s="1"/>
  <c r="C744"/>
  <c r="D744" s="1"/>
  <c r="C748"/>
  <c r="D748" s="1"/>
  <c r="C752"/>
  <c r="D752" s="1"/>
  <c r="C756"/>
  <c r="D756" s="1"/>
  <c r="C760"/>
  <c r="D760" s="1"/>
  <c r="C764"/>
  <c r="D764" s="1"/>
  <c r="C768"/>
  <c r="D768" s="1"/>
  <c r="C772"/>
  <c r="D772" s="1"/>
  <c r="C776"/>
  <c r="D776" s="1"/>
  <c r="C780"/>
  <c r="D780" s="1"/>
  <c r="C784"/>
  <c r="D784" s="1"/>
  <c r="C788"/>
  <c r="D788" s="1"/>
  <c r="C792"/>
  <c r="D792" s="1"/>
  <c r="C796"/>
  <c r="D796" s="1"/>
  <c r="C800"/>
  <c r="D800" s="1"/>
  <c r="C804"/>
  <c r="D804" s="1"/>
  <c r="C808"/>
  <c r="D808" s="1"/>
  <c r="C812"/>
  <c r="D812" s="1"/>
  <c r="C816"/>
  <c r="D816" s="1"/>
  <c r="C820"/>
  <c r="D820" s="1"/>
  <c r="C824"/>
  <c r="D824" s="1"/>
  <c r="C828"/>
  <c r="D828" s="1"/>
  <c r="C832"/>
  <c r="D832" s="1"/>
  <c r="C836"/>
  <c r="D836" s="1"/>
  <c r="C840"/>
  <c r="D840" s="1"/>
  <c r="C844"/>
  <c r="D844" s="1"/>
  <c r="C848"/>
  <c r="D848" s="1"/>
  <c r="C852"/>
  <c r="D852" s="1"/>
  <c r="C856"/>
  <c r="D856" s="1"/>
  <c r="C860"/>
  <c r="D860" s="1"/>
  <c r="C864"/>
  <c r="D864" s="1"/>
  <c r="C868"/>
  <c r="D868" s="1"/>
  <c r="C872"/>
  <c r="D872" s="1"/>
  <c r="C876"/>
  <c r="D876" s="1"/>
  <c r="C878"/>
  <c r="D878" s="1"/>
  <c r="C880"/>
  <c r="D880" s="1"/>
  <c r="C882"/>
  <c r="D882" s="1"/>
  <c r="C884"/>
  <c r="D884" s="1"/>
  <c r="C886"/>
  <c r="D886" s="1"/>
  <c r="C888"/>
  <c r="D888" s="1"/>
  <c r="C890"/>
  <c r="D890" s="1"/>
  <c r="C892"/>
  <c r="D892" s="1"/>
  <c r="C894"/>
  <c r="D894" s="1"/>
  <c r="C896"/>
  <c r="D896" s="1"/>
  <c r="C898"/>
  <c r="D898" s="1"/>
  <c r="C900"/>
  <c r="D900" s="1"/>
  <c r="C902"/>
  <c r="D902" s="1"/>
  <c r="C904"/>
  <c r="D904" s="1"/>
  <c r="C906"/>
  <c r="D906" s="1"/>
  <c r="C908"/>
  <c r="D908" s="1"/>
  <c r="C910"/>
  <c r="D910" s="1"/>
  <c r="C912"/>
  <c r="D912" s="1"/>
  <c r="C914"/>
  <c r="D914" s="1"/>
  <c r="C916"/>
  <c r="D916" s="1"/>
  <c r="C918"/>
  <c r="D918" s="1"/>
  <c r="C920"/>
  <c r="D920" s="1"/>
  <c r="C922"/>
  <c r="D922" s="1"/>
  <c r="C924"/>
  <c r="D924" s="1"/>
  <c r="C926"/>
  <c r="D926" s="1"/>
  <c r="C928"/>
  <c r="D928" s="1"/>
  <c r="C930"/>
  <c r="D930" s="1"/>
  <c r="C932"/>
  <c r="D932" s="1"/>
  <c r="C934"/>
  <c r="D934" s="1"/>
  <c r="C936"/>
  <c r="D936" s="1"/>
  <c r="C938"/>
  <c r="D938" s="1"/>
  <c r="C940"/>
  <c r="D940" s="1"/>
  <c r="C942"/>
  <c r="D942" s="1"/>
  <c r="C944"/>
  <c r="D944" s="1"/>
  <c r="C946"/>
  <c r="D946" s="1"/>
  <c r="C948"/>
  <c r="D948" s="1"/>
  <c r="C950"/>
  <c r="D950" s="1"/>
  <c r="C952"/>
  <c r="D952" s="1"/>
  <c r="C954"/>
  <c r="D954" s="1"/>
  <c r="C956"/>
  <c r="D956" s="1"/>
  <c r="C958"/>
  <c r="D958" s="1"/>
  <c r="C960"/>
  <c r="D960" s="1"/>
  <c r="C962"/>
  <c r="D962" s="1"/>
  <c r="C964"/>
  <c r="D964" s="1"/>
  <c r="C966"/>
  <c r="D966" s="1"/>
  <c r="C968"/>
  <c r="D968" s="1"/>
  <c r="C970"/>
  <c r="D970" s="1"/>
  <c r="C972"/>
  <c r="D972" s="1"/>
  <c r="C974"/>
  <c r="D974" s="1"/>
  <c r="C976"/>
  <c r="D976" s="1"/>
  <c r="C978"/>
  <c r="D978" s="1"/>
  <c r="C980"/>
  <c r="D980" s="1"/>
  <c r="C982"/>
  <c r="D982" s="1"/>
  <c r="C984"/>
  <c r="D984" s="1"/>
  <c r="C986"/>
  <c r="D986" s="1"/>
  <c r="C988"/>
  <c r="D988" s="1"/>
  <c r="C990"/>
  <c r="D990" s="1"/>
  <c r="C992"/>
  <c r="D992" s="1"/>
  <c r="C994"/>
  <c r="D994" s="1"/>
  <c r="C996"/>
  <c r="D996" s="1"/>
  <c r="C998"/>
  <c r="D998" s="1"/>
  <c r="C1000"/>
  <c r="D1000" s="1"/>
  <c r="C1002"/>
  <c r="D1002" s="1"/>
  <c r="C1004"/>
  <c r="D1004" s="1"/>
  <c r="C1006"/>
  <c r="D1006" s="1"/>
  <c r="C1008"/>
  <c r="D1008" s="1"/>
  <c r="C1010"/>
  <c r="D1010" s="1"/>
  <c r="C1012"/>
  <c r="D1012" s="1"/>
  <c r="C1014"/>
  <c r="D1014" s="1"/>
  <c r="C1016"/>
  <c r="D1016" s="1"/>
  <c r="C1018"/>
  <c r="D1018" s="1"/>
  <c r="C1020"/>
  <c r="D1020" s="1"/>
  <c r="C1022"/>
  <c r="D1022" s="1"/>
  <c r="C1024"/>
  <c r="D1024" s="1"/>
  <c r="C1026"/>
  <c r="D1026" s="1"/>
  <c r="C1028"/>
  <c r="D1028" s="1"/>
  <c r="C1030"/>
  <c r="D1030" s="1"/>
  <c r="C1032"/>
  <c r="D1032" s="1"/>
  <c r="C1034"/>
  <c r="D1034" s="1"/>
  <c r="C1036"/>
  <c r="D1036" s="1"/>
  <c r="C1038"/>
  <c r="D1038" s="1"/>
  <c r="C1040"/>
  <c r="D1040" s="1"/>
  <c r="C1042"/>
  <c r="D1042" s="1"/>
  <c r="C1044"/>
  <c r="D1044" s="1"/>
  <c r="C1046"/>
  <c r="D1046" s="1"/>
  <c r="C1048"/>
  <c r="D1048" s="1"/>
  <c r="C1050"/>
  <c r="D1050" s="1"/>
  <c r="C1052"/>
  <c r="D1052" s="1"/>
  <c r="C1054"/>
  <c r="D1054" s="1"/>
  <c r="C1056"/>
  <c r="D1056" s="1"/>
  <c r="C1058"/>
  <c r="D1058" s="1"/>
  <c r="C1060"/>
  <c r="D1060" s="1"/>
  <c r="C1062"/>
  <c r="D1062" s="1"/>
  <c r="C1064"/>
  <c r="D1064" s="1"/>
  <c r="C1066"/>
  <c r="D1066" s="1"/>
  <c r="C1068"/>
  <c r="D1068" s="1"/>
  <c r="C1070"/>
  <c r="D1070" s="1"/>
  <c r="C1072"/>
  <c r="D1072" s="1"/>
  <c r="C1074"/>
  <c r="D1074" s="1"/>
  <c r="C1076"/>
  <c r="D1076" s="1"/>
  <c r="C1078"/>
  <c r="D1078" s="1"/>
  <c r="C1080"/>
  <c r="D1080" s="1"/>
  <c r="C1082"/>
  <c r="D1082" s="1"/>
  <c r="C1084"/>
  <c r="D1084" s="1"/>
  <c r="C1086"/>
  <c r="D1086" s="1"/>
  <c r="C1088"/>
  <c r="D1088" s="1"/>
  <c r="C1090"/>
  <c r="D1090" s="1"/>
  <c r="C1092"/>
  <c r="D1092" s="1"/>
  <c r="C1094"/>
  <c r="D1094" s="1"/>
  <c r="C1096"/>
  <c r="D1096" s="1"/>
  <c r="C1098"/>
  <c r="D1098" s="1"/>
  <c r="C1100"/>
  <c r="D1100" s="1"/>
  <c r="C1102"/>
  <c r="D1102" s="1"/>
  <c r="C1104"/>
  <c r="D1104" s="1"/>
  <c r="C1106"/>
  <c r="D1106" s="1"/>
  <c r="C1108"/>
  <c r="D1108" s="1"/>
  <c r="C1110"/>
  <c r="D1110" s="1"/>
  <c r="C1112"/>
  <c r="D1112" s="1"/>
  <c r="C1114"/>
  <c r="D1114" s="1"/>
  <c r="C1116"/>
  <c r="D1116" s="1"/>
  <c r="C1118"/>
  <c r="D1118" s="1"/>
  <c r="C1120"/>
  <c r="D1120" s="1"/>
  <c r="C1122"/>
  <c r="D1122" s="1"/>
  <c r="C1124"/>
  <c r="D1124" s="1"/>
  <c r="C1126"/>
  <c r="D1126" s="1"/>
  <c r="C1128"/>
  <c r="D1128" s="1"/>
  <c r="C1130"/>
  <c r="D1130" s="1"/>
  <c r="C1132"/>
  <c r="D1132" s="1"/>
  <c r="C1134"/>
  <c r="D1134" s="1"/>
  <c r="C1136"/>
  <c r="D1136" s="1"/>
  <c r="C1138"/>
  <c r="D1138" s="1"/>
  <c r="C1140"/>
  <c r="D1140" s="1"/>
  <c r="C1142"/>
  <c r="D1142" s="1"/>
  <c r="C1144"/>
  <c r="D1144" s="1"/>
  <c r="C1146"/>
  <c r="D1146" s="1"/>
  <c r="C1148"/>
  <c r="D1148" s="1"/>
  <c r="C1150"/>
  <c r="D1150" s="1"/>
  <c r="C1152"/>
  <c r="D1152" s="1"/>
  <c r="C1154"/>
  <c r="D1154" s="1"/>
  <c r="C1156"/>
  <c r="D1156" s="1"/>
  <c r="C1158"/>
  <c r="D1158" s="1"/>
  <c r="C1160"/>
  <c r="D1160" s="1"/>
  <c r="C1162"/>
  <c r="D1162" s="1"/>
  <c r="C1164"/>
  <c r="D1164" s="1"/>
  <c r="C1166"/>
  <c r="D1166" s="1"/>
  <c r="C1168"/>
  <c r="D1168" s="1"/>
  <c r="C1170"/>
  <c r="D1170" s="1"/>
  <c r="C1172"/>
  <c r="D1172" s="1"/>
  <c r="C1174"/>
  <c r="D1174" s="1"/>
  <c r="C1176"/>
  <c r="D1176" s="1"/>
  <c r="C1178"/>
  <c r="D1178" s="1"/>
  <c r="C1180"/>
  <c r="D1180" s="1"/>
  <c r="C1182"/>
  <c r="D1182" s="1"/>
  <c r="C1184"/>
  <c r="D1184" s="1"/>
  <c r="C1186"/>
  <c r="D1186" s="1"/>
  <c r="C1188"/>
  <c r="D1188" s="1"/>
  <c r="C1190"/>
  <c r="D1190" s="1"/>
  <c r="C1192"/>
  <c r="D1192" s="1"/>
  <c r="C1194"/>
  <c r="D1194" s="1"/>
  <c r="C1196"/>
  <c r="D1196" s="1"/>
  <c r="C1198"/>
  <c r="D1198" s="1"/>
  <c r="C1200"/>
  <c r="D1200" s="1"/>
  <c r="C1202"/>
  <c r="D1202" s="1"/>
  <c r="C1204"/>
  <c r="D1204" s="1"/>
  <c r="C1206"/>
  <c r="D1206" s="1"/>
  <c r="C1208"/>
  <c r="D1208" s="1"/>
  <c r="C1210"/>
  <c r="D1210" s="1"/>
  <c r="C1212"/>
  <c r="D1212" s="1"/>
  <c r="C1214"/>
  <c r="D1214" s="1"/>
  <c r="C1216"/>
  <c r="D1216" s="1"/>
  <c r="C1218"/>
  <c r="D1218" s="1"/>
  <c r="C1220"/>
  <c r="D1220" s="1"/>
  <c r="C1222"/>
  <c r="D1222" s="1"/>
  <c r="C1224"/>
  <c r="D1224" s="1"/>
  <c r="C1226"/>
  <c r="D1226" s="1"/>
  <c r="C1228"/>
  <c r="D1228" s="1"/>
  <c r="C1230"/>
  <c r="D1230" s="1"/>
  <c r="C1232"/>
  <c r="D1232" s="1"/>
  <c r="C1234"/>
  <c r="D1234" s="1"/>
  <c r="C1236"/>
  <c r="D1236" s="1"/>
  <c r="C1238"/>
  <c r="D1238" s="1"/>
  <c r="C1240"/>
  <c r="D1240" s="1"/>
  <c r="C1242"/>
  <c r="D1242" s="1"/>
  <c r="C1244"/>
  <c r="D1244" s="1"/>
  <c r="C1246"/>
  <c r="D1246" s="1"/>
  <c r="C1248"/>
  <c r="D1248" s="1"/>
  <c r="C1250"/>
  <c r="D1250" s="1"/>
  <c r="C1252"/>
  <c r="D1252" s="1"/>
  <c r="C1254"/>
  <c r="D1254" s="1"/>
  <c r="C1256"/>
  <c r="D1256" s="1"/>
  <c r="C1258"/>
  <c r="D1258" s="1"/>
  <c r="C1260"/>
  <c r="D1260" s="1"/>
  <c r="C1262"/>
  <c r="D1262" s="1"/>
  <c r="C1264"/>
  <c r="D1264" s="1"/>
  <c r="C1266"/>
  <c r="D1266" s="1"/>
  <c r="C1268"/>
  <c r="D1268" s="1"/>
  <c r="C1270"/>
  <c r="D1270" s="1"/>
  <c r="C1272"/>
  <c r="D1272" s="1"/>
  <c r="C1274"/>
  <c r="D1274" s="1"/>
  <c r="C1276"/>
  <c r="D1276" s="1"/>
  <c r="C1278"/>
  <c r="D1278" s="1"/>
  <c r="C1280"/>
  <c r="D1280" s="1"/>
  <c r="C1282"/>
  <c r="D1282" s="1"/>
  <c r="C1284"/>
  <c r="D1284" s="1"/>
  <c r="C1286"/>
  <c r="D1286" s="1"/>
  <c r="C1288"/>
  <c r="D1288" s="1"/>
  <c r="C1290"/>
  <c r="D1290" s="1"/>
  <c r="C1292"/>
  <c r="D1292" s="1"/>
  <c r="C1294"/>
  <c r="D1294" s="1"/>
  <c r="C1296"/>
  <c r="D1296" s="1"/>
  <c r="C1298"/>
  <c r="D1298" s="1"/>
  <c r="C1300"/>
  <c r="D1300" s="1"/>
  <c r="C1302"/>
  <c r="D1302" s="1"/>
  <c r="C1304"/>
  <c r="D1304" s="1"/>
  <c r="C1306"/>
  <c r="D1306" s="1"/>
  <c r="C1308"/>
  <c r="D1308" s="1"/>
  <c r="C1310"/>
  <c r="D1310" s="1"/>
  <c r="C1312"/>
  <c r="D1312" s="1"/>
  <c r="C1314"/>
  <c r="D1314" s="1"/>
  <c r="C1316"/>
  <c r="D1316" s="1"/>
  <c r="C1318"/>
  <c r="D1318" s="1"/>
  <c r="C1320"/>
  <c r="D1320" s="1"/>
  <c r="C1322"/>
  <c r="D1322" s="1"/>
  <c r="C1324"/>
  <c r="D1324" s="1"/>
  <c r="C1326"/>
  <c r="D1326" s="1"/>
  <c r="C1328"/>
  <c r="D1328" s="1"/>
  <c r="C1330"/>
  <c r="D1330" s="1"/>
  <c r="C1332"/>
  <c r="D1332" s="1"/>
  <c r="C1334"/>
  <c r="D1334" s="1"/>
  <c r="C1336"/>
  <c r="D1336" s="1"/>
  <c r="C1338"/>
  <c r="D1338" s="1"/>
  <c r="C1340"/>
  <c r="D1340" s="1"/>
  <c r="C1342"/>
  <c r="D1342" s="1"/>
  <c r="C1344"/>
  <c r="D1344" s="1"/>
  <c r="C1346"/>
  <c r="D1346" s="1"/>
  <c r="C1348"/>
  <c r="D1348" s="1"/>
  <c r="C1350"/>
  <c r="D1350" s="1"/>
  <c r="C1352"/>
  <c r="D1352" s="1"/>
  <c r="C1354"/>
  <c r="D1354" s="1"/>
  <c r="C1356"/>
  <c r="D1356" s="1"/>
  <c r="C1358"/>
  <c r="D1358" s="1"/>
  <c r="C1360"/>
  <c r="D1360" s="1"/>
  <c r="C1362"/>
  <c r="D1362" s="1"/>
  <c r="C1364"/>
  <c r="D1364" s="1"/>
  <c r="C1366"/>
  <c r="D1366" s="1"/>
  <c r="C1368"/>
  <c r="D1368" s="1"/>
  <c r="C1370"/>
  <c r="D1370" s="1"/>
  <c r="C1372"/>
  <c r="D1372" s="1"/>
  <c r="C1374"/>
  <c r="D1374" s="1"/>
  <c r="C1376"/>
  <c r="D1376" s="1"/>
  <c r="C1378"/>
  <c r="D1378" s="1"/>
  <c r="C1380"/>
  <c r="D1380" s="1"/>
  <c r="C1382"/>
  <c r="D1382" s="1"/>
  <c r="C1384"/>
  <c r="D1384" s="1"/>
  <c r="C1386"/>
  <c r="D1386" s="1"/>
  <c r="C1388"/>
  <c r="D1388" s="1"/>
  <c r="C1390"/>
  <c r="D1390" s="1"/>
  <c r="C1392"/>
  <c r="D1392" s="1"/>
  <c r="C1394"/>
  <c r="D1394" s="1"/>
  <c r="C1396"/>
  <c r="D1396" s="1"/>
  <c r="C1398"/>
  <c r="D1398" s="1"/>
  <c r="C1400"/>
  <c r="D1400" s="1"/>
  <c r="C1402"/>
  <c r="D1402" s="1"/>
  <c r="C1404"/>
  <c r="D1404" s="1"/>
  <c r="C1406"/>
  <c r="D1406" s="1"/>
  <c r="C1408"/>
  <c r="D1408" s="1"/>
  <c r="C1410"/>
  <c r="D1410" s="1"/>
  <c r="C1412"/>
  <c r="D1412" s="1"/>
  <c r="C1414"/>
  <c r="D1414" s="1"/>
  <c r="C1416"/>
  <c r="D1416" s="1"/>
  <c r="C1418"/>
  <c r="D1418" s="1"/>
  <c r="C1420"/>
  <c r="D1420" s="1"/>
  <c r="C1422"/>
  <c r="D1422" s="1"/>
  <c r="C1424"/>
  <c r="D1424" s="1"/>
  <c r="C1426"/>
  <c r="D1426" s="1"/>
  <c r="C1428"/>
  <c r="D1428" s="1"/>
  <c r="C1430"/>
  <c r="D1430" s="1"/>
  <c r="C1432"/>
  <c r="D1432" s="1"/>
  <c r="C1434"/>
  <c r="D1434" s="1"/>
  <c r="C1436"/>
  <c r="D1436" s="1"/>
  <c r="C1438"/>
  <c r="D1438" s="1"/>
  <c r="C1440"/>
  <c r="D1440" s="1"/>
  <c r="C1442"/>
  <c r="D1442" s="1"/>
  <c r="C1444"/>
  <c r="D1444" s="1"/>
  <c r="C1446"/>
  <c r="D1446" s="1"/>
  <c r="C1448"/>
  <c r="D1448" s="1"/>
  <c r="C1450"/>
  <c r="D1450" s="1"/>
  <c r="C1452"/>
  <c r="D1452" s="1"/>
  <c r="C1454"/>
  <c r="D1454" s="1"/>
  <c r="C1456"/>
  <c r="D1456" s="1"/>
  <c r="C1458"/>
  <c r="D1458" s="1"/>
  <c r="C1460"/>
  <c r="D1460" s="1"/>
  <c r="C1462"/>
  <c r="D1462" s="1"/>
  <c r="C1464"/>
  <c r="D1464" s="1"/>
  <c r="C1466"/>
  <c r="D1466" s="1"/>
  <c r="C1468"/>
  <c r="D1468" s="1"/>
  <c r="C1470"/>
  <c r="D1470" s="1"/>
  <c r="C1472"/>
  <c r="D1472" s="1"/>
  <c r="C1474"/>
  <c r="D1474" s="1"/>
  <c r="C1476"/>
  <c r="D1476" s="1"/>
  <c r="C1478"/>
  <c r="D1478" s="1"/>
  <c r="C1480"/>
  <c r="D1480" s="1"/>
  <c r="C1482"/>
  <c r="D1482" s="1"/>
  <c r="C1484"/>
  <c r="D1484" s="1"/>
  <c r="C1486"/>
  <c r="D1486" s="1"/>
  <c r="C1488"/>
  <c r="D1488" s="1"/>
  <c r="C1490"/>
  <c r="D1490" s="1"/>
  <c r="C1492"/>
  <c r="D1492" s="1"/>
  <c r="C1494"/>
  <c r="D1494" s="1"/>
  <c r="C1496"/>
  <c r="D1496" s="1"/>
  <c r="C1498"/>
  <c r="D1498" s="1"/>
  <c r="C1500"/>
  <c r="D1500" s="1"/>
  <c r="C1502"/>
  <c r="D1502" s="1"/>
  <c r="C1504"/>
  <c r="D1504" s="1"/>
  <c r="C1506"/>
  <c r="D1506" s="1"/>
  <c r="C1508"/>
  <c r="D1508" s="1"/>
  <c r="C1510"/>
  <c r="D1510" s="1"/>
  <c r="C1512"/>
  <c r="D1512" s="1"/>
  <c r="C1514"/>
  <c r="D1514" s="1"/>
  <c r="C1516"/>
  <c r="D1516" s="1"/>
  <c r="C1518"/>
  <c r="D1518" s="1"/>
  <c r="C1520"/>
  <c r="D1520" s="1"/>
  <c r="C1522"/>
  <c r="D1522" s="1"/>
  <c r="C1524"/>
  <c r="D1524" s="1"/>
  <c r="C1526"/>
  <c r="D1526" s="1"/>
  <c r="C1528"/>
  <c r="D1528" s="1"/>
  <c r="C1530"/>
  <c r="D1530" s="1"/>
  <c r="C1532"/>
  <c r="D1532" s="1"/>
  <c r="C1534"/>
  <c r="D1534" s="1"/>
  <c r="C1536"/>
  <c r="D1536" s="1"/>
  <c r="C1538"/>
  <c r="D1538" s="1"/>
  <c r="C1540"/>
  <c r="D1540" s="1"/>
  <c r="C1542"/>
  <c r="D1542" s="1"/>
  <c r="C1544"/>
  <c r="D1544" s="1"/>
  <c r="C1546"/>
  <c r="D1546" s="1"/>
  <c r="C1548"/>
  <c r="D1548" s="1"/>
  <c r="C1550"/>
  <c r="D1550" s="1"/>
  <c r="C1552"/>
  <c r="D1552" s="1"/>
  <c r="C1554"/>
  <c r="D1554" s="1"/>
  <c r="C1556"/>
  <c r="D1556" s="1"/>
  <c r="C1558"/>
  <c r="D1558" s="1"/>
  <c r="C1560"/>
  <c r="D1560" s="1"/>
  <c r="C1562"/>
  <c r="D1562" s="1"/>
  <c r="C1564"/>
  <c r="D1564" s="1"/>
  <c r="C1566"/>
  <c r="D1566" s="1"/>
  <c r="C1568"/>
  <c r="D1568" s="1"/>
  <c r="C1570"/>
  <c r="D1570" s="1"/>
  <c r="C1572"/>
  <c r="D1572" s="1"/>
  <c r="C1574"/>
  <c r="D1574" s="1"/>
  <c r="C1576"/>
  <c r="D1576" s="1"/>
  <c r="C1578"/>
  <c r="D1578" s="1"/>
  <c r="C1580"/>
  <c r="D1580" s="1"/>
  <c r="C1582"/>
  <c r="D1582" s="1"/>
  <c r="C1584"/>
  <c r="D1584" s="1"/>
  <c r="C1586"/>
  <c r="D1586" s="1"/>
  <c r="C1588"/>
  <c r="D1588" s="1"/>
  <c r="C1590"/>
  <c r="D1590" s="1"/>
  <c r="C1592"/>
  <c r="D1592" s="1"/>
  <c r="C1594"/>
  <c r="D1594" s="1"/>
  <c r="C1596"/>
  <c r="D1596" s="1"/>
  <c r="C1598"/>
  <c r="D1598" s="1"/>
  <c r="C1600"/>
  <c r="D1600" s="1"/>
  <c r="C1602"/>
  <c r="D1602" s="1"/>
  <c r="C1604"/>
  <c r="D1604" s="1"/>
  <c r="C1606"/>
  <c r="D1606" s="1"/>
  <c r="C1608"/>
  <c r="D1608" s="1"/>
  <c r="C1610"/>
  <c r="D1610" s="1"/>
  <c r="C1612"/>
  <c r="D1612" s="1"/>
  <c r="C1614"/>
  <c r="D1614" s="1"/>
  <c r="C1616"/>
  <c r="D1616" s="1"/>
  <c r="C1618"/>
  <c r="D1618" s="1"/>
  <c r="C1620"/>
  <c r="D1620" s="1"/>
  <c r="C1622"/>
  <c r="D1622" s="1"/>
  <c r="C1624"/>
  <c r="D1624" s="1"/>
  <c r="C1626"/>
  <c r="D1626" s="1"/>
  <c r="C1628"/>
  <c r="D1628" s="1"/>
  <c r="C1630"/>
  <c r="D1630" s="1"/>
  <c r="C1632"/>
  <c r="D1632" s="1"/>
  <c r="C1634"/>
  <c r="D1634" s="1"/>
  <c r="C1636"/>
  <c r="D1636" s="1"/>
  <c r="C1638"/>
  <c r="D1638" s="1"/>
  <c r="C1640"/>
  <c r="D1640" s="1"/>
  <c r="C1642"/>
  <c r="D1642" s="1"/>
  <c r="C1644"/>
  <c r="D1644" s="1"/>
  <c r="C1646"/>
  <c r="D1646" s="1"/>
  <c r="C2224"/>
  <c r="D2224" s="1"/>
  <c r="C2222"/>
  <c r="D2222" s="1"/>
  <c r="C2220"/>
  <c r="D2220" s="1"/>
  <c r="C2218"/>
  <c r="D2218" s="1"/>
  <c r="C2216"/>
  <c r="D2216" s="1"/>
  <c r="C2214"/>
  <c r="D2214" s="1"/>
  <c r="C2212"/>
  <c r="D2212" s="1"/>
  <c r="C2210"/>
  <c r="D2210" s="1"/>
  <c r="C2208"/>
  <c r="D2208" s="1"/>
  <c r="C2206"/>
  <c r="D2206" s="1"/>
  <c r="C2204"/>
  <c r="D2204" s="1"/>
  <c r="C2202"/>
  <c r="D2202" s="1"/>
  <c r="C2200"/>
  <c r="D2200" s="1"/>
  <c r="C2198"/>
  <c r="D2198" s="1"/>
  <c r="C2196"/>
  <c r="D2196" s="1"/>
  <c r="C2194"/>
  <c r="D2194" s="1"/>
  <c r="C2192"/>
  <c r="D2192" s="1"/>
  <c r="C2190"/>
  <c r="D2190" s="1"/>
  <c r="C2188"/>
  <c r="D2188" s="1"/>
  <c r="C2186"/>
  <c r="D2186" s="1"/>
  <c r="C2184"/>
  <c r="D2184" s="1"/>
  <c r="C2182"/>
  <c r="D2182" s="1"/>
  <c r="C2180"/>
  <c r="D2180" s="1"/>
  <c r="C2178"/>
  <c r="D2178" s="1"/>
  <c r="C2176"/>
  <c r="D2176" s="1"/>
  <c r="C2174"/>
  <c r="D2174" s="1"/>
  <c r="C2172"/>
  <c r="D2172" s="1"/>
  <c r="C2170"/>
  <c r="D2170" s="1"/>
  <c r="C2168"/>
  <c r="D2168" s="1"/>
  <c r="C2166"/>
  <c r="D2166" s="1"/>
  <c r="C2164"/>
  <c r="D2164" s="1"/>
  <c r="C2162"/>
  <c r="D2162" s="1"/>
  <c r="C2160"/>
  <c r="D2160" s="1"/>
  <c r="C2158"/>
  <c r="D2158" s="1"/>
  <c r="C2156"/>
  <c r="D2156" s="1"/>
  <c r="C2154"/>
  <c r="D2154" s="1"/>
  <c r="C2152"/>
  <c r="D2152" s="1"/>
  <c r="C2150"/>
  <c r="D2150" s="1"/>
  <c r="C2148"/>
  <c r="D2148" s="1"/>
  <c r="C2146"/>
  <c r="D2146" s="1"/>
  <c r="C2144"/>
  <c r="D2144" s="1"/>
  <c r="C2142"/>
  <c r="D2142" s="1"/>
  <c r="C2140"/>
  <c r="D2140" s="1"/>
  <c r="C2138"/>
  <c r="D2138" s="1"/>
  <c r="C2136"/>
  <c r="D2136" s="1"/>
  <c r="C2134"/>
  <c r="D2134" s="1"/>
  <c r="C2132"/>
  <c r="D2132" s="1"/>
  <c r="C2130"/>
  <c r="D2130" s="1"/>
  <c r="C2128"/>
  <c r="D2128" s="1"/>
  <c r="C2126"/>
  <c r="D2126" s="1"/>
  <c r="C2124"/>
  <c r="D2124" s="1"/>
  <c r="C2122"/>
  <c r="D2122" s="1"/>
  <c r="C2120"/>
  <c r="D2120" s="1"/>
  <c r="C2118"/>
  <c r="D2118" s="1"/>
  <c r="C2116"/>
  <c r="D2116" s="1"/>
  <c r="C2114"/>
  <c r="D2114" s="1"/>
  <c r="C2112"/>
  <c r="D2112" s="1"/>
  <c r="C2110"/>
  <c r="D2110" s="1"/>
  <c r="C2108"/>
  <c r="D2108" s="1"/>
  <c r="C2106"/>
  <c r="D2106" s="1"/>
  <c r="C2104"/>
  <c r="D2104" s="1"/>
  <c r="C2102"/>
  <c r="D2102" s="1"/>
  <c r="C2100"/>
  <c r="D2100" s="1"/>
  <c r="C2098"/>
  <c r="D2098" s="1"/>
  <c r="C2096"/>
  <c r="D2096" s="1"/>
  <c r="C2094"/>
  <c r="D2094" s="1"/>
  <c r="C2092"/>
  <c r="D2092" s="1"/>
  <c r="C2090"/>
  <c r="D2090" s="1"/>
  <c r="C2088"/>
  <c r="D2088" s="1"/>
  <c r="C2086"/>
  <c r="D2086" s="1"/>
  <c r="C2084"/>
  <c r="D2084" s="1"/>
  <c r="C2082"/>
  <c r="D2082" s="1"/>
  <c r="C2080"/>
  <c r="D2080" s="1"/>
  <c r="C2078"/>
  <c r="D2078" s="1"/>
  <c r="C2076"/>
  <c r="D2076" s="1"/>
  <c r="C2074"/>
  <c r="D2074" s="1"/>
  <c r="C2072"/>
  <c r="D2072" s="1"/>
  <c r="C2070"/>
  <c r="D2070" s="1"/>
  <c r="C2068"/>
  <c r="D2068" s="1"/>
  <c r="C2066"/>
  <c r="D2066" s="1"/>
  <c r="C2064"/>
  <c r="D2064" s="1"/>
  <c r="C2062"/>
  <c r="D2062" s="1"/>
  <c r="C2060"/>
  <c r="D2060" s="1"/>
  <c r="C2058"/>
  <c r="D2058" s="1"/>
  <c r="C2056"/>
  <c r="D2056" s="1"/>
  <c r="C2054"/>
  <c r="D2054" s="1"/>
  <c r="C2052"/>
  <c r="D2052" s="1"/>
  <c r="C2050"/>
  <c r="D2050" s="1"/>
  <c r="C2048"/>
  <c r="D2048" s="1"/>
  <c r="C2046"/>
  <c r="D2046" s="1"/>
  <c r="C2044"/>
  <c r="D2044" s="1"/>
  <c r="C2042"/>
  <c r="D2042" s="1"/>
  <c r="C2040"/>
  <c r="D2040" s="1"/>
  <c r="C2038"/>
  <c r="D2038" s="1"/>
  <c r="C2036"/>
  <c r="D2036" s="1"/>
  <c r="C2034"/>
  <c r="D2034" s="1"/>
  <c r="C2032"/>
  <c r="D2032" s="1"/>
  <c r="C2030"/>
  <c r="D2030" s="1"/>
  <c r="C2028"/>
  <c r="D2028" s="1"/>
  <c r="C2026"/>
  <c r="D2026" s="1"/>
  <c r="C2024"/>
  <c r="D2024" s="1"/>
  <c r="C2022"/>
  <c r="D2022" s="1"/>
  <c r="C2020"/>
  <c r="D2020" s="1"/>
  <c r="C2018"/>
  <c r="D2018" s="1"/>
  <c r="C2016"/>
  <c r="D2016" s="1"/>
  <c r="C2014"/>
  <c r="D2014" s="1"/>
  <c r="C2012"/>
  <c r="D2012" s="1"/>
  <c r="C2010"/>
  <c r="D2010" s="1"/>
  <c r="C2008"/>
  <c r="D2008" s="1"/>
  <c r="C2006"/>
  <c r="D2006" s="1"/>
  <c r="C2004"/>
  <c r="D2004" s="1"/>
  <c r="C2002"/>
  <c r="D2002" s="1"/>
  <c r="C2000"/>
  <c r="D2000" s="1"/>
  <c r="C1998"/>
  <c r="D1998" s="1"/>
  <c r="C1996"/>
  <c r="D1996" s="1"/>
  <c r="C1994"/>
  <c r="D1994" s="1"/>
  <c r="C1992"/>
  <c r="D1992" s="1"/>
  <c r="C1990"/>
  <c r="D1990" s="1"/>
  <c r="C1988"/>
  <c r="D1988" s="1"/>
  <c r="C1986"/>
  <c r="D1986" s="1"/>
  <c r="C1984"/>
  <c r="D1984" s="1"/>
  <c r="C1982"/>
  <c r="D1982" s="1"/>
  <c r="C1980"/>
  <c r="D1980" s="1"/>
  <c r="C1978"/>
  <c r="D1978" s="1"/>
  <c r="C1976"/>
  <c r="D1976" s="1"/>
  <c r="C1974"/>
  <c r="D1974" s="1"/>
  <c r="C1972"/>
  <c r="D1972" s="1"/>
  <c r="C1970"/>
  <c r="D1970" s="1"/>
  <c r="C1968"/>
  <c r="D1968" s="1"/>
  <c r="C1966"/>
  <c r="D1966" s="1"/>
  <c r="C1964"/>
  <c r="D1964" s="1"/>
  <c r="C1962"/>
  <c r="D1962" s="1"/>
  <c r="C1960"/>
  <c r="D1960" s="1"/>
  <c r="C1958"/>
  <c r="D1958" s="1"/>
  <c r="C1956"/>
  <c r="D1956" s="1"/>
  <c r="C1954"/>
  <c r="D1954" s="1"/>
  <c r="C1952"/>
  <c r="D1952" s="1"/>
  <c r="C1950"/>
  <c r="D1950" s="1"/>
  <c r="C1948"/>
  <c r="D1948" s="1"/>
  <c r="C1946"/>
  <c r="D1946" s="1"/>
  <c r="C1944"/>
  <c r="D1944" s="1"/>
  <c r="C1942"/>
  <c r="D1942" s="1"/>
  <c r="C1940"/>
  <c r="D1940" s="1"/>
  <c r="C1938"/>
  <c r="D1938" s="1"/>
  <c r="C1936"/>
  <c r="D1936" s="1"/>
  <c r="C1934"/>
  <c r="D1934" s="1"/>
  <c r="C1932"/>
  <c r="D1932" s="1"/>
  <c r="C1930"/>
  <c r="D1930" s="1"/>
  <c r="C1928"/>
  <c r="D1928" s="1"/>
  <c r="C1926"/>
  <c r="D1926" s="1"/>
  <c r="C1924"/>
  <c r="D1924" s="1"/>
  <c r="C1922"/>
  <c r="D1922" s="1"/>
  <c r="C1920"/>
  <c r="D1920" s="1"/>
  <c r="C1918"/>
  <c r="D1918" s="1"/>
  <c r="C1916"/>
  <c r="D1916" s="1"/>
  <c r="C1914"/>
  <c r="D1914" s="1"/>
  <c r="C1912"/>
  <c r="D1912" s="1"/>
  <c r="C1910"/>
  <c r="D1910" s="1"/>
  <c r="C1908"/>
  <c r="D1908" s="1"/>
  <c r="C1906"/>
  <c r="D1906" s="1"/>
  <c r="C1904"/>
  <c r="D1904" s="1"/>
  <c r="C1902"/>
  <c r="D1902" s="1"/>
  <c r="C1900"/>
  <c r="D1900" s="1"/>
  <c r="C1898"/>
  <c r="D1898" s="1"/>
  <c r="C1896"/>
  <c r="D1896" s="1"/>
  <c r="C1894"/>
  <c r="D1894" s="1"/>
  <c r="C1892"/>
  <c r="D1892" s="1"/>
  <c r="C1890"/>
  <c r="D1890" s="1"/>
  <c r="C1888"/>
  <c r="D1888" s="1"/>
  <c r="C1886"/>
  <c r="D1886" s="1"/>
  <c r="C1884"/>
  <c r="D1884" s="1"/>
  <c r="C1882"/>
  <c r="D1882" s="1"/>
  <c r="C1880"/>
  <c r="D1880" s="1"/>
  <c r="C1878"/>
  <c r="D1878" s="1"/>
  <c r="C1876"/>
  <c r="D1876" s="1"/>
  <c r="C1874"/>
  <c r="D1874" s="1"/>
  <c r="C1872"/>
  <c r="D1872" s="1"/>
  <c r="C1870"/>
  <c r="D1870" s="1"/>
  <c r="C1868"/>
  <c r="D1868" s="1"/>
  <c r="C1866"/>
  <c r="D1866" s="1"/>
  <c r="C1864"/>
  <c r="D1864" s="1"/>
  <c r="C1862"/>
  <c r="D1862" s="1"/>
  <c r="C1860"/>
  <c r="D1860" s="1"/>
  <c r="C1858"/>
  <c r="D1858" s="1"/>
  <c r="C1856"/>
  <c r="D1856" s="1"/>
  <c r="C1854"/>
  <c r="D1854" s="1"/>
  <c r="C1852"/>
  <c r="D1852" s="1"/>
  <c r="C1850"/>
  <c r="D1850" s="1"/>
  <c r="C1848"/>
  <c r="D1848" s="1"/>
  <c r="C1846"/>
  <c r="D1846" s="1"/>
  <c r="C1844"/>
  <c r="D1844" s="1"/>
  <c r="C1842"/>
  <c r="D1842" s="1"/>
  <c r="C1840"/>
  <c r="D1840" s="1"/>
  <c r="C1838"/>
  <c r="D1838" s="1"/>
  <c r="C1836"/>
  <c r="D1836" s="1"/>
  <c r="C1834"/>
  <c r="D1834" s="1"/>
  <c r="C1832"/>
  <c r="D1832" s="1"/>
  <c r="C1830"/>
  <c r="D1830" s="1"/>
  <c r="C1828"/>
  <c r="D1828" s="1"/>
  <c r="C1826"/>
  <c r="D1826" s="1"/>
  <c r="C1824"/>
  <c r="D1824" s="1"/>
  <c r="C1822"/>
  <c r="D1822" s="1"/>
  <c r="C1820"/>
  <c r="D1820" s="1"/>
  <c r="C1818"/>
  <c r="D1818" s="1"/>
  <c r="C1816"/>
  <c r="D1816" s="1"/>
  <c r="C1814"/>
  <c r="D1814" s="1"/>
  <c r="C1812"/>
  <c r="D1812" s="1"/>
  <c r="C1810"/>
  <c r="D1810" s="1"/>
  <c r="C1808"/>
  <c r="D1808" s="1"/>
  <c r="C1806"/>
  <c r="D1806" s="1"/>
  <c r="C1804"/>
  <c r="D1804" s="1"/>
  <c r="C1802"/>
  <c r="D1802" s="1"/>
  <c r="C1800"/>
  <c r="D1800" s="1"/>
  <c r="C1798"/>
  <c r="D1798" s="1"/>
  <c r="C1796"/>
  <c r="D1796" s="1"/>
  <c r="C1794"/>
  <c r="D1794" s="1"/>
  <c r="C1792"/>
  <c r="D1792" s="1"/>
  <c r="C1790"/>
  <c r="D1790" s="1"/>
  <c r="C1788"/>
  <c r="D1788" s="1"/>
  <c r="C1786"/>
  <c r="D1786" s="1"/>
  <c r="C1784"/>
  <c r="D1784" s="1"/>
  <c r="C1782"/>
  <c r="D1782" s="1"/>
  <c r="C1780"/>
  <c r="D1780" s="1"/>
  <c r="C1778"/>
  <c r="D1778" s="1"/>
  <c r="C1776"/>
  <c r="D1776" s="1"/>
  <c r="C1774"/>
  <c r="D1774" s="1"/>
  <c r="C1772"/>
  <c r="D1772" s="1"/>
  <c r="C1770"/>
  <c r="D1770" s="1"/>
  <c r="C1768"/>
  <c r="D1768" s="1"/>
  <c r="C1766"/>
  <c r="D1766" s="1"/>
  <c r="C1764"/>
  <c r="D1764" s="1"/>
  <c r="C1762"/>
  <c r="D1762" s="1"/>
  <c r="C1760"/>
  <c r="D1760" s="1"/>
  <c r="C1758"/>
  <c r="D1758" s="1"/>
  <c r="C1756"/>
  <c r="D1756" s="1"/>
  <c r="C1754"/>
  <c r="D1754" s="1"/>
  <c r="C1752"/>
  <c r="D1752" s="1"/>
  <c r="C1750"/>
  <c r="D1750" s="1"/>
  <c r="C1748"/>
  <c r="D1748" s="1"/>
  <c r="C1746"/>
  <c r="D1746" s="1"/>
  <c r="C1744"/>
  <c r="D1744" s="1"/>
  <c r="C1742"/>
  <c r="D1742" s="1"/>
  <c r="C1740"/>
  <c r="D1740" s="1"/>
  <c r="C1738"/>
  <c r="D1738" s="1"/>
  <c r="C1736"/>
  <c r="D1736" s="1"/>
  <c r="C1734"/>
  <c r="D1734" s="1"/>
  <c r="C1732"/>
  <c r="D1732" s="1"/>
  <c r="C1730"/>
  <c r="D1730" s="1"/>
  <c r="C1728"/>
  <c r="D1728" s="1"/>
  <c r="C1726"/>
  <c r="D1726" s="1"/>
  <c r="C1724"/>
  <c r="D1724" s="1"/>
  <c r="C1722"/>
  <c r="D1722" s="1"/>
  <c r="C1720"/>
  <c r="D1720" s="1"/>
  <c r="C1718"/>
  <c r="D1718" s="1"/>
  <c r="C1716"/>
  <c r="D1716" s="1"/>
  <c r="C1714"/>
  <c r="D1714" s="1"/>
  <c r="C1712"/>
  <c r="D1712" s="1"/>
  <c r="C1710"/>
  <c r="D1710" s="1"/>
  <c r="C1708"/>
  <c r="D1708" s="1"/>
  <c r="C1706"/>
  <c r="D1706" s="1"/>
  <c r="C1704"/>
  <c r="D1704" s="1"/>
  <c r="C1702"/>
  <c r="D1702" s="1"/>
  <c r="C1700"/>
  <c r="D1700" s="1"/>
  <c r="C1698"/>
  <c r="D1698" s="1"/>
  <c r="C1696"/>
  <c r="D1696" s="1"/>
  <c r="C1694"/>
  <c r="D1694" s="1"/>
  <c r="C1692"/>
  <c r="D1692" s="1"/>
  <c r="C1690"/>
  <c r="D1690" s="1"/>
  <c r="C1688"/>
  <c r="D1688" s="1"/>
  <c r="C1686"/>
  <c r="D1686" s="1"/>
  <c r="C1684"/>
  <c r="D1684" s="1"/>
  <c r="C1682"/>
  <c r="D1682" s="1"/>
  <c r="C1680"/>
  <c r="D1680" s="1"/>
  <c r="C1678"/>
  <c r="D1678" s="1"/>
  <c r="C1676"/>
  <c r="D1676" s="1"/>
  <c r="C1674"/>
  <c r="D1674" s="1"/>
  <c r="C1672"/>
  <c r="D1672" s="1"/>
  <c r="C1670"/>
  <c r="D1670" s="1"/>
  <c r="C1668"/>
  <c r="D1668" s="1"/>
  <c r="C1666"/>
  <c r="D1666" s="1"/>
  <c r="C1664"/>
  <c r="D1664" s="1"/>
  <c r="C1662"/>
  <c r="D1662" s="1"/>
  <c r="C1660"/>
  <c r="D1660" s="1"/>
  <c r="C1658"/>
  <c r="D1658" s="1"/>
  <c r="C1656"/>
  <c r="D1656" s="1"/>
  <c r="C1654"/>
  <c r="D1654" s="1"/>
  <c r="C1652"/>
  <c r="D1652" s="1"/>
  <c r="C1650"/>
  <c r="D1650" s="1"/>
  <c r="C1648"/>
  <c r="D1648" s="1"/>
  <c r="C1645"/>
  <c r="D1645" s="1"/>
  <c r="C1641"/>
  <c r="D1641" s="1"/>
  <c r="C1637"/>
  <c r="D1637" s="1"/>
  <c r="C1633"/>
  <c r="D1633" s="1"/>
  <c r="C1629"/>
  <c r="D1629" s="1"/>
  <c r="C1625"/>
  <c r="D1625" s="1"/>
  <c r="C1621"/>
  <c r="D1621" s="1"/>
  <c r="C1617"/>
  <c r="D1617" s="1"/>
  <c r="C1613"/>
  <c r="D1613" s="1"/>
  <c r="C1609"/>
  <c r="D1609" s="1"/>
  <c r="C1605"/>
  <c r="D1605" s="1"/>
  <c r="C1601"/>
  <c r="D1601" s="1"/>
  <c r="C1597"/>
  <c r="D1597" s="1"/>
  <c r="C1593"/>
  <c r="D1593" s="1"/>
  <c r="C1589"/>
  <c r="D1589" s="1"/>
  <c r="C1585"/>
  <c r="D1585" s="1"/>
  <c r="C1581"/>
  <c r="D1581" s="1"/>
  <c r="C1577"/>
  <c r="D1577" s="1"/>
  <c r="C1573"/>
  <c r="D1573" s="1"/>
  <c r="C1569"/>
  <c r="D1569" s="1"/>
  <c r="C1565"/>
  <c r="D1565" s="1"/>
  <c r="C1561"/>
  <c r="D1561" s="1"/>
  <c r="C1557"/>
  <c r="D1557" s="1"/>
  <c r="C1553"/>
  <c r="D1553" s="1"/>
  <c r="C1549"/>
  <c r="D1549" s="1"/>
  <c r="C1545"/>
  <c r="D1545" s="1"/>
  <c r="C1541"/>
  <c r="D1541" s="1"/>
  <c r="C1537"/>
  <c r="D1537" s="1"/>
  <c r="C1533"/>
  <c r="D1533" s="1"/>
  <c r="C1529"/>
  <c r="D1529" s="1"/>
  <c r="C1525"/>
  <c r="D1525" s="1"/>
  <c r="C1521"/>
  <c r="D1521" s="1"/>
  <c r="C1517"/>
  <c r="D1517" s="1"/>
  <c r="C1513"/>
  <c r="D1513" s="1"/>
  <c r="C1509"/>
  <c r="D1509" s="1"/>
  <c r="C1505"/>
  <c r="D1505" s="1"/>
  <c r="C1501"/>
  <c r="D1501" s="1"/>
  <c r="C1497"/>
  <c r="D1497" s="1"/>
  <c r="C1493"/>
  <c r="D1493" s="1"/>
  <c r="C1489"/>
  <c r="D1489" s="1"/>
  <c r="C1485"/>
  <c r="D1485" s="1"/>
  <c r="C1481"/>
  <c r="D1481" s="1"/>
  <c r="C1477"/>
  <c r="D1477" s="1"/>
  <c r="C1473"/>
  <c r="D1473" s="1"/>
  <c r="C1469"/>
  <c r="D1469" s="1"/>
  <c r="C1465"/>
  <c r="D1465" s="1"/>
  <c r="C1461"/>
  <c r="D1461" s="1"/>
  <c r="C1457"/>
  <c r="D1457" s="1"/>
  <c r="C1453"/>
  <c r="D1453" s="1"/>
  <c r="C1449"/>
  <c r="D1449" s="1"/>
  <c r="C1445"/>
  <c r="D1445" s="1"/>
  <c r="C1441"/>
  <c r="D1441" s="1"/>
  <c r="C1437"/>
  <c r="D1437" s="1"/>
  <c r="C1433"/>
  <c r="D1433" s="1"/>
  <c r="C1429"/>
  <c r="D1429" s="1"/>
  <c r="C1425"/>
  <c r="D1425" s="1"/>
  <c r="C1421"/>
  <c r="D1421" s="1"/>
  <c r="C1417"/>
  <c r="D1417" s="1"/>
  <c r="C1413"/>
  <c r="D1413" s="1"/>
  <c r="C1409"/>
  <c r="D1409" s="1"/>
  <c r="C1405"/>
  <c r="D1405" s="1"/>
  <c r="C1401"/>
  <c r="D1401" s="1"/>
  <c r="C1397"/>
  <c r="D1397" s="1"/>
  <c r="C1393"/>
  <c r="D1393" s="1"/>
  <c r="C1389"/>
  <c r="D1389" s="1"/>
  <c r="C1385"/>
  <c r="D1385" s="1"/>
  <c r="C1381"/>
  <c r="D1381" s="1"/>
  <c r="C1377"/>
  <c r="D1377" s="1"/>
  <c r="C1373"/>
  <c r="D1373" s="1"/>
  <c r="C1369"/>
  <c r="D1369" s="1"/>
  <c r="C1365"/>
  <c r="D1365" s="1"/>
  <c r="C1361"/>
  <c r="D1361" s="1"/>
  <c r="C1357"/>
  <c r="D1357" s="1"/>
  <c r="C1353"/>
  <c r="D1353" s="1"/>
  <c r="C1349"/>
  <c r="D1349" s="1"/>
  <c r="C1345"/>
  <c r="D1345" s="1"/>
  <c r="C1341"/>
  <c r="D1341" s="1"/>
  <c r="C1337"/>
  <c r="D1337" s="1"/>
  <c r="C1333"/>
  <c r="D1333" s="1"/>
  <c r="C1329"/>
  <c r="D1329" s="1"/>
  <c r="C1325"/>
  <c r="D1325" s="1"/>
  <c r="C1321"/>
  <c r="D1321" s="1"/>
  <c r="C1317"/>
  <c r="D1317" s="1"/>
  <c r="C1313"/>
  <c r="D1313" s="1"/>
  <c r="C1309"/>
  <c r="D1309" s="1"/>
  <c r="C1305"/>
  <c r="D1305" s="1"/>
  <c r="C1301"/>
  <c r="D1301" s="1"/>
  <c r="C1297"/>
  <c r="D1297" s="1"/>
  <c r="C1293"/>
  <c r="D1293" s="1"/>
  <c r="C1289"/>
  <c r="D1289" s="1"/>
  <c r="C1285"/>
  <c r="D1285" s="1"/>
  <c r="C1281"/>
  <c r="D1281" s="1"/>
  <c r="C1277"/>
  <c r="D1277" s="1"/>
  <c r="C1273"/>
  <c r="D1273" s="1"/>
  <c r="C1269"/>
  <c r="D1269" s="1"/>
  <c r="C1265"/>
  <c r="D1265" s="1"/>
  <c r="C1261"/>
  <c r="D1261" s="1"/>
  <c r="C1257"/>
  <c r="D1257" s="1"/>
  <c r="C1253"/>
  <c r="D1253" s="1"/>
  <c r="C1249"/>
  <c r="D1249" s="1"/>
  <c r="C1245"/>
  <c r="D1245" s="1"/>
  <c r="C1241"/>
  <c r="D1241" s="1"/>
  <c r="C1237"/>
  <c r="D1237" s="1"/>
  <c r="C1233"/>
  <c r="D1233" s="1"/>
  <c r="C1229"/>
  <c r="D1229" s="1"/>
  <c r="C1225"/>
  <c r="D1225" s="1"/>
  <c r="C1221"/>
  <c r="D1221" s="1"/>
  <c r="C1217"/>
  <c r="D1217" s="1"/>
  <c r="C1213"/>
  <c r="D1213" s="1"/>
  <c r="C1209"/>
  <c r="D1209" s="1"/>
  <c r="C1205"/>
  <c r="D1205" s="1"/>
  <c r="C1201"/>
  <c r="D1201" s="1"/>
  <c r="C1197"/>
  <c r="D1197" s="1"/>
  <c r="C1193"/>
  <c r="D1193" s="1"/>
  <c r="C1189"/>
  <c r="D1189" s="1"/>
  <c r="C1185"/>
  <c r="D1185" s="1"/>
  <c r="C1181"/>
  <c r="D1181" s="1"/>
  <c r="C1177"/>
  <c r="D1177" s="1"/>
  <c r="C1173"/>
  <c r="D1173" s="1"/>
  <c r="C1169"/>
  <c r="D1169" s="1"/>
  <c r="C1165"/>
  <c r="D1165" s="1"/>
  <c r="C1161"/>
  <c r="D1161" s="1"/>
  <c r="C1157"/>
  <c r="D1157" s="1"/>
  <c r="C1153"/>
  <c r="D1153" s="1"/>
  <c r="C1149"/>
  <c r="D1149" s="1"/>
  <c r="C1145"/>
  <c r="D1145" s="1"/>
  <c r="C1141"/>
  <c r="D1141" s="1"/>
  <c r="C1137"/>
  <c r="D1137" s="1"/>
  <c r="C1133"/>
  <c r="D1133" s="1"/>
  <c r="C1129"/>
  <c r="D1129" s="1"/>
  <c r="C1125"/>
  <c r="D1125" s="1"/>
  <c r="C1121"/>
  <c r="D1121" s="1"/>
  <c r="C1117"/>
  <c r="D1117" s="1"/>
  <c r="C1113"/>
  <c r="D1113" s="1"/>
  <c r="C1109"/>
  <c r="D1109" s="1"/>
  <c r="C1105"/>
  <c r="D1105" s="1"/>
  <c r="C1101"/>
  <c r="D1101" s="1"/>
  <c r="C1097"/>
  <c r="D1097" s="1"/>
  <c r="C1093"/>
  <c r="D1093" s="1"/>
  <c r="C1089"/>
  <c r="D1089" s="1"/>
  <c r="C1085"/>
  <c r="D1085" s="1"/>
  <c r="C1081"/>
  <c r="D1081" s="1"/>
  <c r="C1077"/>
  <c r="D1077" s="1"/>
  <c r="C1073"/>
  <c r="D1073" s="1"/>
  <c r="C1069"/>
  <c r="D1069" s="1"/>
  <c r="C1065"/>
  <c r="D1065" s="1"/>
  <c r="C1061"/>
  <c r="D1061" s="1"/>
  <c r="C1057"/>
  <c r="D1057" s="1"/>
  <c r="C1053"/>
  <c r="D1053" s="1"/>
  <c r="C1049"/>
  <c r="D1049" s="1"/>
  <c r="C1045"/>
  <c r="D1045" s="1"/>
  <c r="C1041"/>
  <c r="D1041" s="1"/>
  <c r="C1037"/>
  <c r="D1037" s="1"/>
  <c r="C1033"/>
  <c r="D1033" s="1"/>
  <c r="C1029"/>
  <c r="D1029" s="1"/>
  <c r="C1025"/>
  <c r="D1025" s="1"/>
  <c r="C1021"/>
  <c r="D1021" s="1"/>
  <c r="C1017"/>
  <c r="D1017" s="1"/>
  <c r="C1013"/>
  <c r="D1013" s="1"/>
  <c r="C1009"/>
  <c r="D1009" s="1"/>
  <c r="C1005"/>
  <c r="D1005" s="1"/>
  <c r="G17" s="1"/>
  <c r="C1001"/>
  <c r="D1001" s="1"/>
  <c r="C997"/>
  <c r="D997" s="1"/>
  <c r="C993"/>
  <c r="D993" s="1"/>
  <c r="C989"/>
  <c r="D989" s="1"/>
  <c r="C985"/>
  <c r="D985" s="1"/>
  <c r="C981"/>
  <c r="D981" s="1"/>
  <c r="C977"/>
  <c r="D977" s="1"/>
  <c r="C973"/>
  <c r="D973" s="1"/>
  <c r="C969"/>
  <c r="D969" s="1"/>
  <c r="C965"/>
  <c r="D965" s="1"/>
  <c r="C961"/>
  <c r="D961" s="1"/>
  <c r="C957"/>
  <c r="D957" s="1"/>
  <c r="C953"/>
  <c r="D953" s="1"/>
  <c r="C949"/>
  <c r="D949" s="1"/>
  <c r="C945"/>
  <c r="D945" s="1"/>
  <c r="C941"/>
  <c r="D941" s="1"/>
  <c r="C937"/>
  <c r="D937" s="1"/>
  <c r="C933"/>
  <c r="D933" s="1"/>
  <c r="C929"/>
  <c r="D929" s="1"/>
  <c r="C925"/>
  <c r="D925" s="1"/>
  <c r="C921"/>
  <c r="D921" s="1"/>
  <c r="C917"/>
  <c r="D917" s="1"/>
  <c r="C913"/>
  <c r="D913" s="1"/>
  <c r="C909"/>
  <c r="D909" s="1"/>
  <c r="C905"/>
  <c r="D905" s="1"/>
  <c r="C901"/>
  <c r="D901" s="1"/>
  <c r="C897"/>
  <c r="D897" s="1"/>
  <c r="C893"/>
  <c r="D893" s="1"/>
  <c r="C889"/>
  <c r="D889" s="1"/>
  <c r="C885"/>
  <c r="D885" s="1"/>
  <c r="C881"/>
  <c r="D881" s="1"/>
  <c r="C877"/>
  <c r="D877" s="1"/>
  <c r="C870"/>
  <c r="D870" s="1"/>
  <c r="C862"/>
  <c r="D862" s="1"/>
  <c r="C854"/>
  <c r="D854" s="1"/>
  <c r="C846"/>
  <c r="D846" s="1"/>
  <c r="C838"/>
  <c r="D838" s="1"/>
  <c r="C830"/>
  <c r="D830" s="1"/>
  <c r="C822"/>
  <c r="D822" s="1"/>
  <c r="C814"/>
  <c r="D814" s="1"/>
  <c r="C806"/>
  <c r="D806" s="1"/>
  <c r="C798"/>
  <c r="D798" s="1"/>
  <c r="C790"/>
  <c r="D790" s="1"/>
  <c r="C782"/>
  <c r="D782" s="1"/>
  <c r="C774"/>
  <c r="D774" s="1"/>
  <c r="C766"/>
  <c r="D766" s="1"/>
  <c r="C758"/>
  <c r="D758" s="1"/>
  <c r="C750"/>
  <c r="D750" s="1"/>
  <c r="C742"/>
  <c r="D742" s="1"/>
  <c r="C734"/>
  <c r="D734" s="1"/>
  <c r="C726"/>
  <c r="D726" s="1"/>
  <c r="C718"/>
  <c r="D718" s="1"/>
  <c r="C710"/>
  <c r="D710" s="1"/>
  <c r="C702"/>
  <c r="D702" s="1"/>
  <c r="C694"/>
  <c r="D694" s="1"/>
  <c r="C686"/>
  <c r="D686" s="1"/>
  <c r="C678"/>
  <c r="D678" s="1"/>
  <c r="C670"/>
  <c r="D670" s="1"/>
  <c r="C662"/>
  <c r="D662" s="1"/>
  <c r="C654"/>
  <c r="D654" s="1"/>
  <c r="C646"/>
  <c r="D646" s="1"/>
  <c r="C638"/>
  <c r="D638" s="1"/>
  <c r="C630"/>
  <c r="D630" s="1"/>
  <c r="C622"/>
  <c r="D622" s="1"/>
  <c r="C614"/>
  <c r="D614" s="1"/>
  <c r="C606"/>
  <c r="D606" s="1"/>
  <c r="C598"/>
  <c r="D598" s="1"/>
  <c r="C590"/>
  <c r="D590" s="1"/>
  <c r="C582"/>
  <c r="D582" s="1"/>
  <c r="C574"/>
  <c r="D574" s="1"/>
  <c r="C566"/>
  <c r="D566" s="1"/>
  <c r="C558"/>
  <c r="D558" s="1"/>
  <c r="C550"/>
  <c r="D550" s="1"/>
  <c r="C542"/>
  <c r="D542" s="1"/>
  <c r="C534"/>
  <c r="D534" s="1"/>
  <c r="C526"/>
  <c r="D526" s="1"/>
  <c r="C518"/>
  <c r="D518" s="1"/>
  <c r="C510"/>
  <c r="D510" s="1"/>
  <c r="C502"/>
  <c r="D502" s="1"/>
  <c r="C494"/>
  <c r="D494" s="1"/>
  <c r="C486"/>
  <c r="D486" s="1"/>
  <c r="C478"/>
  <c r="D478" s="1"/>
  <c r="C470"/>
  <c r="D470" s="1"/>
  <c r="C462"/>
  <c r="D462" s="1"/>
  <c r="C454"/>
  <c r="D454" s="1"/>
  <c r="C446"/>
  <c r="D446" s="1"/>
  <c r="C438"/>
  <c r="D438" s="1"/>
  <c r="C430"/>
  <c r="D430" s="1"/>
  <c r="C422"/>
  <c r="D422" s="1"/>
  <c r="C414"/>
  <c r="D414" s="1"/>
  <c r="C401"/>
  <c r="D401" s="1"/>
  <c r="C385"/>
  <c r="D385" s="1"/>
  <c r="C369"/>
  <c r="D369" s="1"/>
  <c r="C336"/>
  <c r="D336" s="1"/>
  <c r="C257"/>
  <c r="D257" s="1"/>
  <c r="C32"/>
  <c r="D32" s="1"/>
  <c r="C241"/>
  <c r="D241" s="1"/>
  <c r="C273"/>
  <c r="D273" s="1"/>
  <c r="C296"/>
  <c r="D296" s="1"/>
  <c r="C312"/>
  <c r="D312" s="1"/>
  <c r="C328"/>
  <c r="D328" s="1"/>
  <c r="C342"/>
  <c r="D342" s="1"/>
  <c r="C350"/>
  <c r="D350" s="1"/>
  <c r="C358"/>
  <c r="D358" s="1"/>
  <c r="C366"/>
  <c r="D366" s="1"/>
  <c r="C371"/>
  <c r="D371" s="1"/>
  <c r="C375"/>
  <c r="D375" s="1"/>
  <c r="C379"/>
  <c r="D379" s="1"/>
  <c r="C383"/>
  <c r="D383" s="1"/>
  <c r="C387"/>
  <c r="D387" s="1"/>
  <c r="C391"/>
  <c r="D391" s="1"/>
  <c r="C395"/>
  <c r="D395" s="1"/>
  <c r="C399"/>
  <c r="D399" s="1"/>
  <c r="C403"/>
  <c r="D403" s="1"/>
  <c r="C407"/>
  <c r="D407" s="1"/>
  <c r="C411"/>
  <c r="D411" s="1"/>
  <c r="C413"/>
  <c r="D413" s="1"/>
  <c r="C415"/>
  <c r="D415" s="1"/>
  <c r="C417"/>
  <c r="D417" s="1"/>
  <c r="C419"/>
  <c r="D419" s="1"/>
  <c r="C421"/>
  <c r="D421" s="1"/>
  <c r="C423"/>
  <c r="D423" s="1"/>
  <c r="C425"/>
  <c r="D425" s="1"/>
  <c r="C427"/>
  <c r="D427" s="1"/>
  <c r="C429"/>
  <c r="D429" s="1"/>
  <c r="C431"/>
  <c r="D431" s="1"/>
  <c r="C433"/>
  <c r="D433" s="1"/>
  <c r="C435"/>
  <c r="D435" s="1"/>
  <c r="C437"/>
  <c r="D437" s="1"/>
  <c r="C439"/>
  <c r="D439" s="1"/>
  <c r="C441"/>
  <c r="D441" s="1"/>
  <c r="C443"/>
  <c r="D443" s="1"/>
  <c r="C445"/>
  <c r="D445" s="1"/>
  <c r="C447"/>
  <c r="D447" s="1"/>
  <c r="C449"/>
  <c r="D449" s="1"/>
  <c r="C451"/>
  <c r="D451" s="1"/>
  <c r="C453"/>
  <c r="D453" s="1"/>
  <c r="C455"/>
  <c r="D455" s="1"/>
  <c r="C457"/>
  <c r="D457" s="1"/>
  <c r="C459"/>
  <c r="D459" s="1"/>
  <c r="C461"/>
  <c r="D461" s="1"/>
  <c r="C463"/>
  <c r="D463" s="1"/>
  <c r="C465"/>
  <c r="D465" s="1"/>
  <c r="C467"/>
  <c r="D467" s="1"/>
  <c r="C469"/>
  <c r="D469" s="1"/>
  <c r="C471"/>
  <c r="D471" s="1"/>
  <c r="C473"/>
  <c r="D473" s="1"/>
  <c r="C475"/>
  <c r="D475" s="1"/>
  <c r="C477"/>
  <c r="D477" s="1"/>
  <c r="C479"/>
  <c r="D479" s="1"/>
  <c r="C481"/>
  <c r="D481" s="1"/>
  <c r="C483"/>
  <c r="D483" s="1"/>
  <c r="C485"/>
  <c r="D485" s="1"/>
  <c r="C487"/>
  <c r="D487" s="1"/>
  <c r="C489"/>
  <c r="D489" s="1"/>
  <c r="C491"/>
  <c r="D491" s="1"/>
  <c r="C493"/>
  <c r="D493" s="1"/>
  <c r="C495"/>
  <c r="D495" s="1"/>
  <c r="C497"/>
  <c r="D497" s="1"/>
  <c r="C499"/>
  <c r="D499" s="1"/>
  <c r="C501"/>
  <c r="D501" s="1"/>
  <c r="C503"/>
  <c r="D503" s="1"/>
  <c r="C505"/>
  <c r="D505" s="1"/>
  <c r="C507"/>
  <c r="D507" s="1"/>
  <c r="C509"/>
  <c r="D509" s="1"/>
  <c r="C511"/>
  <c r="D511" s="1"/>
  <c r="C513"/>
  <c r="D513" s="1"/>
  <c r="C515"/>
  <c r="D515" s="1"/>
  <c r="C517"/>
  <c r="D517" s="1"/>
  <c r="C519"/>
  <c r="D519" s="1"/>
  <c r="C521"/>
  <c r="D521" s="1"/>
  <c r="C523"/>
  <c r="D523" s="1"/>
  <c r="C525"/>
  <c r="D525" s="1"/>
  <c r="C527"/>
  <c r="D527" s="1"/>
  <c r="C529"/>
  <c r="D529" s="1"/>
  <c r="C531"/>
  <c r="D531" s="1"/>
  <c r="C533"/>
  <c r="D533" s="1"/>
  <c r="C535"/>
  <c r="D535" s="1"/>
  <c r="C537"/>
  <c r="D537" s="1"/>
  <c r="C539"/>
  <c r="D539" s="1"/>
  <c r="C541"/>
  <c r="D541" s="1"/>
  <c r="C543"/>
  <c r="D543" s="1"/>
  <c r="C545"/>
  <c r="D545" s="1"/>
  <c r="C547"/>
  <c r="D547" s="1"/>
  <c r="C549"/>
  <c r="D549" s="1"/>
  <c r="C551"/>
  <c r="D551" s="1"/>
  <c r="C553"/>
  <c r="D553" s="1"/>
  <c r="C555"/>
  <c r="D555" s="1"/>
  <c r="C557"/>
  <c r="D557" s="1"/>
  <c r="C559"/>
  <c r="D559" s="1"/>
  <c r="C561"/>
  <c r="D561" s="1"/>
  <c r="C563"/>
  <c r="D563" s="1"/>
  <c r="C565"/>
  <c r="D565" s="1"/>
  <c r="C567"/>
  <c r="D567" s="1"/>
  <c r="C569"/>
  <c r="D569" s="1"/>
  <c r="C571"/>
  <c r="D571" s="1"/>
  <c r="C573"/>
  <c r="D573" s="1"/>
  <c r="C575"/>
  <c r="D575" s="1"/>
  <c r="C577"/>
  <c r="D577" s="1"/>
  <c r="C579"/>
  <c r="D579" s="1"/>
  <c r="C581"/>
  <c r="D581" s="1"/>
  <c r="C583"/>
  <c r="D583" s="1"/>
  <c r="C585"/>
  <c r="D585" s="1"/>
  <c r="C587"/>
  <c r="D587" s="1"/>
  <c r="C589"/>
  <c r="D589" s="1"/>
  <c r="C591"/>
  <c r="D591" s="1"/>
  <c r="C593"/>
  <c r="D593" s="1"/>
  <c r="C595"/>
  <c r="D595" s="1"/>
  <c r="C597"/>
  <c r="D597" s="1"/>
  <c r="C599"/>
  <c r="D599" s="1"/>
  <c r="C601"/>
  <c r="D601" s="1"/>
  <c r="C603"/>
  <c r="D603" s="1"/>
  <c r="C605"/>
  <c r="D605" s="1"/>
  <c r="C607"/>
  <c r="D607" s="1"/>
  <c r="C609"/>
  <c r="D609" s="1"/>
  <c r="C611"/>
  <c r="D611" s="1"/>
  <c r="C613"/>
  <c r="D613" s="1"/>
  <c r="C615"/>
  <c r="D615" s="1"/>
  <c r="C617"/>
  <c r="D617" s="1"/>
  <c r="C619"/>
  <c r="D619" s="1"/>
  <c r="C621"/>
  <c r="D621" s="1"/>
  <c r="C623"/>
  <c r="D623" s="1"/>
  <c r="C625"/>
  <c r="D625" s="1"/>
  <c r="C627"/>
  <c r="D627" s="1"/>
  <c r="C629"/>
  <c r="D629" s="1"/>
  <c r="C631"/>
  <c r="D631" s="1"/>
  <c r="C633"/>
  <c r="D633" s="1"/>
  <c r="C635"/>
  <c r="D635" s="1"/>
  <c r="C637"/>
  <c r="D637" s="1"/>
  <c r="C639"/>
  <c r="D639" s="1"/>
  <c r="C641"/>
  <c r="D641" s="1"/>
  <c r="C643"/>
  <c r="D643" s="1"/>
  <c r="C645"/>
  <c r="D645" s="1"/>
  <c r="C647"/>
  <c r="D647" s="1"/>
  <c r="C649"/>
  <c r="D649" s="1"/>
  <c r="C651"/>
  <c r="D651" s="1"/>
  <c r="C653"/>
  <c r="D653" s="1"/>
  <c r="C655"/>
  <c r="D655" s="1"/>
  <c r="C657"/>
  <c r="D657" s="1"/>
  <c r="C659"/>
  <c r="D659" s="1"/>
  <c r="C661"/>
  <c r="D661" s="1"/>
  <c r="C663"/>
  <c r="D663" s="1"/>
  <c r="C665"/>
  <c r="D665" s="1"/>
  <c r="C667"/>
  <c r="D667" s="1"/>
  <c r="C669"/>
  <c r="D669" s="1"/>
  <c r="C671"/>
  <c r="D671" s="1"/>
  <c r="C673"/>
  <c r="D673" s="1"/>
  <c r="C675"/>
  <c r="D675" s="1"/>
  <c r="C677"/>
  <c r="D677" s="1"/>
  <c r="C679"/>
  <c r="D679" s="1"/>
  <c r="C681"/>
  <c r="D681" s="1"/>
  <c r="C683"/>
  <c r="D683" s="1"/>
  <c r="C685"/>
  <c r="D685" s="1"/>
  <c r="C687"/>
  <c r="D687" s="1"/>
  <c r="C689"/>
  <c r="D689" s="1"/>
  <c r="C691"/>
  <c r="D691" s="1"/>
  <c r="C693"/>
  <c r="D693" s="1"/>
  <c r="C695"/>
  <c r="D695" s="1"/>
  <c r="C697"/>
  <c r="D697" s="1"/>
  <c r="C699"/>
  <c r="D699" s="1"/>
  <c r="C701"/>
  <c r="D701" s="1"/>
  <c r="C703"/>
  <c r="D703" s="1"/>
  <c r="C705"/>
  <c r="D705" s="1"/>
  <c r="C707"/>
  <c r="D707" s="1"/>
  <c r="C709"/>
  <c r="D709" s="1"/>
  <c r="C711"/>
  <c r="D711" s="1"/>
  <c r="C713"/>
  <c r="D713" s="1"/>
  <c r="C715"/>
  <c r="D715" s="1"/>
  <c r="C717"/>
  <c r="D717" s="1"/>
  <c r="C719"/>
  <c r="D719" s="1"/>
  <c r="C721"/>
  <c r="D721" s="1"/>
  <c r="C723"/>
  <c r="D723" s="1"/>
  <c r="C725"/>
  <c r="D725" s="1"/>
  <c r="C727"/>
  <c r="D727" s="1"/>
  <c r="C729"/>
  <c r="D729" s="1"/>
  <c r="C731"/>
  <c r="D731" s="1"/>
  <c r="C733"/>
  <c r="D733" s="1"/>
  <c r="C735"/>
  <c r="D735" s="1"/>
  <c r="C737"/>
  <c r="D737" s="1"/>
  <c r="C739"/>
  <c r="D739" s="1"/>
  <c r="C741"/>
  <c r="D741" s="1"/>
  <c r="C743"/>
  <c r="D743" s="1"/>
  <c r="C745"/>
  <c r="D745" s="1"/>
  <c r="C747"/>
  <c r="D747" s="1"/>
  <c r="C749"/>
  <c r="D749" s="1"/>
  <c r="C751"/>
  <c r="D751" s="1"/>
  <c r="C753"/>
  <c r="D753" s="1"/>
  <c r="C755"/>
  <c r="D755" s="1"/>
  <c r="C757"/>
  <c r="D757" s="1"/>
  <c r="C759"/>
  <c r="D759" s="1"/>
  <c r="C761"/>
  <c r="D761" s="1"/>
  <c r="C763"/>
  <c r="D763" s="1"/>
  <c r="C765"/>
  <c r="D765" s="1"/>
  <c r="C767"/>
  <c r="D767" s="1"/>
  <c r="C769"/>
  <c r="D769" s="1"/>
  <c r="C771"/>
  <c r="D771" s="1"/>
  <c r="C773"/>
  <c r="D773" s="1"/>
  <c r="C775"/>
  <c r="D775" s="1"/>
  <c r="C777"/>
  <c r="D777" s="1"/>
  <c r="C779"/>
  <c r="D779" s="1"/>
  <c r="C781"/>
  <c r="D781" s="1"/>
  <c r="C783"/>
  <c r="D783" s="1"/>
  <c r="C785"/>
  <c r="D785" s="1"/>
  <c r="C787"/>
  <c r="D787" s="1"/>
  <c r="C789"/>
  <c r="D789" s="1"/>
  <c r="C791"/>
  <c r="D791" s="1"/>
  <c r="C793"/>
  <c r="D793" s="1"/>
  <c r="C795"/>
  <c r="D795" s="1"/>
  <c r="C797"/>
  <c r="D797" s="1"/>
  <c r="C799"/>
  <c r="D799" s="1"/>
  <c r="C801"/>
  <c r="D801" s="1"/>
  <c r="C803"/>
  <c r="D803" s="1"/>
  <c r="C805"/>
  <c r="D805" s="1"/>
  <c r="C807"/>
  <c r="D807" s="1"/>
  <c r="C809"/>
  <c r="D809" s="1"/>
  <c r="C811"/>
  <c r="D811" s="1"/>
  <c r="C813"/>
  <c r="D813" s="1"/>
  <c r="C815"/>
  <c r="D815" s="1"/>
  <c r="C817"/>
  <c r="D817" s="1"/>
  <c r="C819"/>
  <c r="D819" s="1"/>
  <c r="C821"/>
  <c r="D821" s="1"/>
  <c r="C823"/>
  <c r="D823" s="1"/>
  <c r="C825"/>
  <c r="D825" s="1"/>
  <c r="C827"/>
  <c r="D827" s="1"/>
  <c r="C829"/>
  <c r="D829" s="1"/>
  <c r="C831"/>
  <c r="D831" s="1"/>
  <c r="C833"/>
  <c r="D833" s="1"/>
  <c r="C835"/>
  <c r="D835" s="1"/>
  <c r="C837"/>
  <c r="D837" s="1"/>
  <c r="C839"/>
  <c r="D839" s="1"/>
  <c r="C841"/>
  <c r="D841" s="1"/>
  <c r="C843"/>
  <c r="D843" s="1"/>
  <c r="C845"/>
  <c r="D845" s="1"/>
  <c r="C847"/>
  <c r="D847" s="1"/>
  <c r="C849"/>
  <c r="D849" s="1"/>
  <c r="C851"/>
  <c r="D851" s="1"/>
  <c r="C853"/>
  <c r="D853" s="1"/>
  <c r="C855"/>
  <c r="D855" s="1"/>
  <c r="C857"/>
  <c r="D857" s="1"/>
  <c r="C859"/>
  <c r="D859" s="1"/>
  <c r="C861"/>
  <c r="D861" s="1"/>
  <c r="C863"/>
  <c r="D863" s="1"/>
  <c r="C865"/>
  <c r="D865" s="1"/>
  <c r="C867"/>
  <c r="D867" s="1"/>
  <c r="C869"/>
  <c r="D869" s="1"/>
  <c r="C871"/>
  <c r="D871" s="1"/>
  <c r="C873"/>
  <c r="D873" s="1"/>
  <c r="C875"/>
  <c r="D875" s="1"/>
  <c r="C221"/>
  <c r="D221" s="1"/>
  <c r="C410"/>
  <c r="D410" s="1"/>
  <c r="C12"/>
  <c r="D12" s="1"/>
  <c r="C408"/>
  <c r="D408" s="1"/>
  <c r="C406"/>
  <c r="D406" s="1"/>
  <c r="C404"/>
  <c r="D404" s="1"/>
  <c r="C402"/>
  <c r="D402" s="1"/>
  <c r="C400"/>
  <c r="D400" s="1"/>
  <c r="C398"/>
  <c r="D398" s="1"/>
  <c r="C396"/>
  <c r="D396" s="1"/>
  <c r="C394"/>
  <c r="D394" s="1"/>
  <c r="C392"/>
  <c r="D392" s="1"/>
  <c r="C390"/>
  <c r="D390" s="1"/>
  <c r="C388"/>
  <c r="D388" s="1"/>
  <c r="C386"/>
  <c r="D386" s="1"/>
  <c r="C384"/>
  <c r="D384" s="1"/>
  <c r="C382"/>
  <c r="D382" s="1"/>
  <c r="C380"/>
  <c r="D380" s="1"/>
  <c r="C378"/>
  <c r="D378" s="1"/>
  <c r="C376"/>
  <c r="D376" s="1"/>
  <c r="C374"/>
  <c r="D374" s="1"/>
  <c r="C372"/>
  <c r="D372" s="1"/>
  <c r="C370"/>
  <c r="D370" s="1"/>
  <c r="C368"/>
  <c r="D368" s="1"/>
  <c r="C364"/>
  <c r="D364" s="1"/>
  <c r="C360"/>
  <c r="D360" s="1"/>
  <c r="C356"/>
  <c r="D356" s="1"/>
  <c r="C352"/>
  <c r="D352" s="1"/>
  <c r="C348"/>
  <c r="D348" s="1"/>
  <c r="C344"/>
  <c r="D344" s="1"/>
  <c r="C340"/>
  <c r="D340" s="1"/>
  <c r="C332"/>
  <c r="D332" s="1"/>
  <c r="C324"/>
  <c r="D324" s="1"/>
  <c r="C316"/>
  <c r="D316" s="1"/>
  <c r="C308"/>
  <c r="D308" s="1"/>
  <c r="C300"/>
  <c r="D300" s="1"/>
  <c r="C292"/>
  <c r="D292" s="1"/>
  <c r="C281"/>
  <c r="D281" s="1"/>
  <c r="C265"/>
  <c r="D265" s="1"/>
  <c r="C249"/>
  <c r="D249" s="1"/>
  <c r="C228"/>
  <c r="D228" s="1"/>
  <c r="C168"/>
  <c r="D168" s="1"/>
  <c r="C337"/>
  <c r="D337" s="1"/>
  <c r="C367"/>
  <c r="D367" s="1"/>
  <c r="C365"/>
  <c r="D365" s="1"/>
  <c r="C363"/>
  <c r="D363" s="1"/>
  <c r="C361"/>
  <c r="D361" s="1"/>
  <c r="C359"/>
  <c r="D359" s="1"/>
  <c r="C357"/>
  <c r="D357" s="1"/>
  <c r="C355"/>
  <c r="D355" s="1"/>
  <c r="C353"/>
  <c r="D353" s="1"/>
  <c r="C351"/>
  <c r="D351" s="1"/>
  <c r="C349"/>
  <c r="D349" s="1"/>
  <c r="C347"/>
  <c r="D347" s="1"/>
  <c r="C345"/>
  <c r="D345" s="1"/>
  <c r="C343"/>
  <c r="D343" s="1"/>
  <c r="C341"/>
  <c r="D341" s="1"/>
  <c r="C338"/>
  <c r="D338" s="1"/>
  <c r="C334"/>
  <c r="D334" s="1"/>
  <c r="C330"/>
  <c r="D330" s="1"/>
  <c r="C326"/>
  <c r="D326" s="1"/>
  <c r="C322"/>
  <c r="D322" s="1"/>
  <c r="C318"/>
  <c r="D318" s="1"/>
  <c r="C314"/>
  <c r="D314" s="1"/>
  <c r="C310"/>
  <c r="D310" s="1"/>
  <c r="C306"/>
  <c r="D306" s="1"/>
  <c r="C302"/>
  <c r="D302" s="1"/>
  <c r="C298"/>
  <c r="D298" s="1"/>
  <c r="C294"/>
  <c r="D294" s="1"/>
  <c r="C290"/>
  <c r="D290" s="1"/>
  <c r="C285"/>
  <c r="D285" s="1"/>
  <c r="C277"/>
  <c r="D277" s="1"/>
  <c r="C269"/>
  <c r="D269" s="1"/>
  <c r="C261"/>
  <c r="D261" s="1"/>
  <c r="C253"/>
  <c r="D253" s="1"/>
  <c r="C245"/>
  <c r="D245" s="1"/>
  <c r="C236"/>
  <c r="D236" s="1"/>
  <c r="C216"/>
  <c r="D216" s="1"/>
  <c r="C184"/>
  <c r="D184" s="1"/>
  <c r="C137"/>
  <c r="D137" s="1"/>
  <c r="C339"/>
  <c r="D339" s="1"/>
  <c r="C335"/>
  <c r="D335" s="1"/>
  <c r="C333"/>
  <c r="D333" s="1"/>
  <c r="C331"/>
  <c r="D331" s="1"/>
  <c r="C329"/>
  <c r="D329" s="1"/>
  <c r="C327"/>
  <c r="D327" s="1"/>
  <c r="C325"/>
  <c r="D325" s="1"/>
  <c r="C323"/>
  <c r="D323" s="1"/>
  <c r="C321"/>
  <c r="D321" s="1"/>
  <c r="C319"/>
  <c r="D319" s="1"/>
  <c r="C317"/>
  <c r="D317" s="1"/>
  <c r="C315"/>
  <c r="D315" s="1"/>
  <c r="C313"/>
  <c r="D313" s="1"/>
  <c r="C311"/>
  <c r="D311" s="1"/>
  <c r="C309"/>
  <c r="D309" s="1"/>
  <c r="C307"/>
  <c r="D307" s="1"/>
  <c r="C305"/>
  <c r="D305" s="1"/>
  <c r="C303"/>
  <c r="D303" s="1"/>
  <c r="C301"/>
  <c r="D301" s="1"/>
  <c r="C299"/>
  <c r="D299" s="1"/>
  <c r="C297"/>
  <c r="D297" s="1"/>
  <c r="C295"/>
  <c r="D295" s="1"/>
  <c r="C293"/>
  <c r="D293" s="1"/>
  <c r="C291"/>
  <c r="D291" s="1"/>
  <c r="C289"/>
  <c r="D289" s="1"/>
  <c r="C287"/>
  <c r="D287" s="1"/>
  <c r="C283"/>
  <c r="D283" s="1"/>
  <c r="C279"/>
  <c r="D279" s="1"/>
  <c r="C275"/>
  <c r="D275" s="1"/>
  <c r="C271"/>
  <c r="D271" s="1"/>
  <c r="C267"/>
  <c r="D267" s="1"/>
  <c r="C263"/>
  <c r="D263" s="1"/>
  <c r="C259"/>
  <c r="D259" s="1"/>
  <c r="C255"/>
  <c r="D255" s="1"/>
  <c r="C251"/>
  <c r="D251" s="1"/>
  <c r="C247"/>
  <c r="D247" s="1"/>
  <c r="C243"/>
  <c r="D243" s="1"/>
  <c r="C239"/>
  <c r="D239" s="1"/>
  <c r="C232"/>
  <c r="D232" s="1"/>
  <c r="C224"/>
  <c r="D224" s="1"/>
  <c r="C208"/>
  <c r="D208" s="1"/>
  <c r="C192"/>
  <c r="D192" s="1"/>
  <c r="C176"/>
  <c r="D176" s="1"/>
  <c r="C153"/>
  <c r="D153" s="1"/>
  <c r="C121"/>
  <c r="D121" s="1"/>
  <c r="C235"/>
  <c r="D235" s="1"/>
  <c r="C286"/>
  <c r="D286" s="1"/>
  <c r="C284"/>
  <c r="D284" s="1"/>
  <c r="C282"/>
  <c r="D282" s="1"/>
  <c r="C280"/>
  <c r="D280" s="1"/>
  <c r="C278"/>
  <c r="D278" s="1"/>
  <c r="C276"/>
  <c r="D276" s="1"/>
  <c r="C274"/>
  <c r="D274" s="1"/>
  <c r="C272"/>
  <c r="D272" s="1"/>
  <c r="C270"/>
  <c r="D270" s="1"/>
  <c r="C268"/>
  <c r="D268" s="1"/>
  <c r="C266"/>
  <c r="D266" s="1"/>
  <c r="C264"/>
  <c r="D264" s="1"/>
  <c r="C262"/>
  <c r="D262" s="1"/>
  <c r="C260"/>
  <c r="D260" s="1"/>
  <c r="C258"/>
  <c r="D258" s="1"/>
  <c r="C256"/>
  <c r="D256" s="1"/>
  <c r="C254"/>
  <c r="D254" s="1"/>
  <c r="C252"/>
  <c r="D252" s="1"/>
  <c r="C250"/>
  <c r="D250" s="1"/>
  <c r="C248"/>
  <c r="D248" s="1"/>
  <c r="C246"/>
  <c r="D246" s="1"/>
  <c r="C244"/>
  <c r="D244" s="1"/>
  <c r="C242"/>
  <c r="D242" s="1"/>
  <c r="C240"/>
  <c r="D240" s="1"/>
  <c r="C238"/>
  <c r="D238" s="1"/>
  <c r="C234"/>
  <c r="D234" s="1"/>
  <c r="C230"/>
  <c r="D230" s="1"/>
  <c r="C226"/>
  <c r="D226" s="1"/>
  <c r="C220"/>
  <c r="D220" s="1"/>
  <c r="C212"/>
  <c r="D212" s="1"/>
  <c r="C204"/>
  <c r="D204" s="1"/>
  <c r="C196"/>
  <c r="D196" s="1"/>
  <c r="C188"/>
  <c r="D188" s="1"/>
  <c r="C180"/>
  <c r="D180" s="1"/>
  <c r="C172"/>
  <c r="D172" s="1"/>
  <c r="C161"/>
  <c r="D161" s="1"/>
  <c r="C145"/>
  <c r="D145" s="1"/>
  <c r="C129"/>
  <c r="D129" s="1"/>
  <c r="C96"/>
  <c r="D96" s="1"/>
  <c r="C237"/>
  <c r="D237" s="1"/>
  <c r="C233"/>
  <c r="D233" s="1"/>
  <c r="C231"/>
  <c r="D231" s="1"/>
  <c r="C229"/>
  <c r="D229" s="1"/>
  <c r="C227"/>
  <c r="D227" s="1"/>
  <c r="C225"/>
  <c r="D225" s="1"/>
  <c r="C222"/>
  <c r="D222" s="1"/>
  <c r="C218"/>
  <c r="D218" s="1"/>
  <c r="C214"/>
  <c r="D214" s="1"/>
  <c r="C210"/>
  <c r="D210" s="1"/>
  <c r="C206"/>
  <c r="D206" s="1"/>
  <c r="C202"/>
  <c r="D202" s="1"/>
  <c r="C198"/>
  <c r="D198" s="1"/>
  <c r="C194"/>
  <c r="D194" s="1"/>
  <c r="C190"/>
  <c r="D190" s="1"/>
  <c r="C186"/>
  <c r="D186" s="1"/>
  <c r="C182"/>
  <c r="D182" s="1"/>
  <c r="C178"/>
  <c r="D178" s="1"/>
  <c r="C174"/>
  <c r="D174" s="1"/>
  <c r="C170"/>
  <c r="D170" s="1"/>
  <c r="C165"/>
  <c r="D165" s="1"/>
  <c r="C157"/>
  <c r="D157" s="1"/>
  <c r="C149"/>
  <c r="D149" s="1"/>
  <c r="C141"/>
  <c r="D141" s="1"/>
  <c r="C133"/>
  <c r="D133" s="1"/>
  <c r="C125"/>
  <c r="D125" s="1"/>
  <c r="C112"/>
  <c r="D112" s="1"/>
  <c r="C64"/>
  <c r="D64" s="1"/>
  <c r="C166"/>
  <c r="D166" s="1"/>
  <c r="C223"/>
  <c r="D223" s="1"/>
  <c r="C219"/>
  <c r="D219" s="1"/>
  <c r="C217"/>
  <c r="D217" s="1"/>
  <c r="C215"/>
  <c r="D215" s="1"/>
  <c r="C213"/>
  <c r="D213" s="1"/>
  <c r="C211"/>
  <c r="D211" s="1"/>
  <c r="C209"/>
  <c r="D209" s="1"/>
  <c r="C207"/>
  <c r="D207" s="1"/>
  <c r="C205"/>
  <c r="D205" s="1"/>
  <c r="C203"/>
  <c r="D203" s="1"/>
  <c r="C201"/>
  <c r="D201" s="1"/>
  <c r="C199"/>
  <c r="D199" s="1"/>
  <c r="C197"/>
  <c r="D197" s="1"/>
  <c r="C195"/>
  <c r="D195" s="1"/>
  <c r="C193"/>
  <c r="D193" s="1"/>
  <c r="C191"/>
  <c r="D191" s="1"/>
  <c r="C189"/>
  <c r="D189" s="1"/>
  <c r="C187"/>
  <c r="D187" s="1"/>
  <c r="C185"/>
  <c r="D185" s="1"/>
  <c r="C183"/>
  <c r="D183" s="1"/>
  <c r="C181"/>
  <c r="D181" s="1"/>
  <c r="C179"/>
  <c r="D179" s="1"/>
  <c r="C177"/>
  <c r="D177" s="1"/>
  <c r="C175"/>
  <c r="D175" s="1"/>
  <c r="C173"/>
  <c r="D173" s="1"/>
  <c r="C171"/>
  <c r="D171" s="1"/>
  <c r="C169"/>
  <c r="D169" s="1"/>
  <c r="C167"/>
  <c r="D167" s="1"/>
  <c r="C163"/>
  <c r="D163" s="1"/>
  <c r="C159"/>
  <c r="D159" s="1"/>
  <c r="C155"/>
  <c r="D155" s="1"/>
  <c r="C151"/>
  <c r="D151" s="1"/>
  <c r="C147"/>
  <c r="D147" s="1"/>
  <c r="C143"/>
  <c r="D143" s="1"/>
  <c r="C139"/>
  <c r="D139" s="1"/>
  <c r="C135"/>
  <c r="D135" s="1"/>
  <c r="C131"/>
  <c r="D131" s="1"/>
  <c r="C127"/>
  <c r="D127" s="1"/>
  <c r="C123"/>
  <c r="D123" s="1"/>
  <c r="C118"/>
  <c r="D118" s="1"/>
  <c r="C104"/>
  <c r="D104" s="1"/>
  <c r="C80"/>
  <c r="D80" s="1"/>
  <c r="C48"/>
  <c r="D48" s="1"/>
  <c r="C164"/>
  <c r="D164" s="1"/>
  <c r="C162"/>
  <c r="D162" s="1"/>
  <c r="C160"/>
  <c r="D160" s="1"/>
  <c r="C158"/>
  <c r="D158" s="1"/>
  <c r="C156"/>
  <c r="D156" s="1"/>
  <c r="C154"/>
  <c r="D154" s="1"/>
  <c r="C152"/>
  <c r="D152" s="1"/>
  <c r="C150"/>
  <c r="D150" s="1"/>
  <c r="C148"/>
  <c r="D148" s="1"/>
  <c r="C146"/>
  <c r="D146" s="1"/>
  <c r="C144"/>
  <c r="D144" s="1"/>
  <c r="C142"/>
  <c r="D142" s="1"/>
  <c r="C140"/>
  <c r="D140" s="1"/>
  <c r="C138"/>
  <c r="D138" s="1"/>
  <c r="C136"/>
  <c r="D136" s="1"/>
  <c r="C134"/>
  <c r="D134" s="1"/>
  <c r="C132"/>
  <c r="D132" s="1"/>
  <c r="C130"/>
  <c r="D130" s="1"/>
  <c r="C128"/>
  <c r="D128" s="1"/>
  <c r="C126"/>
  <c r="D126" s="1"/>
  <c r="C124"/>
  <c r="D124" s="1"/>
  <c r="C122"/>
  <c r="D122" s="1"/>
  <c r="C120"/>
  <c r="D120" s="1"/>
  <c r="C116"/>
  <c r="D116" s="1"/>
  <c r="C108"/>
  <c r="D108" s="1"/>
  <c r="C100"/>
  <c r="D100" s="1"/>
  <c r="C88"/>
  <c r="D88" s="1"/>
  <c r="C72"/>
  <c r="D72" s="1"/>
  <c r="C56"/>
  <c r="D56" s="1"/>
  <c r="C40"/>
  <c r="D40" s="1"/>
  <c r="C24"/>
  <c r="D24" s="1"/>
  <c r="C114"/>
  <c r="D114" s="1"/>
  <c r="C110"/>
  <c r="D110" s="1"/>
  <c r="C106"/>
  <c r="D106" s="1"/>
  <c r="C102"/>
  <c r="D102" s="1"/>
  <c r="C98"/>
  <c r="D98" s="1"/>
  <c r="C92"/>
  <c r="D92" s="1"/>
  <c r="C84"/>
  <c r="D84" s="1"/>
  <c r="C76"/>
  <c r="D76" s="1"/>
  <c r="C68"/>
  <c r="D68" s="1"/>
  <c r="C60"/>
  <c r="D60" s="1"/>
  <c r="C52"/>
  <c r="D52" s="1"/>
  <c r="C44"/>
  <c r="D44" s="1"/>
  <c r="C36"/>
  <c r="D36" s="1"/>
  <c r="C28"/>
  <c r="D28" s="1"/>
  <c r="C20"/>
  <c r="D20" s="1"/>
  <c r="C18"/>
  <c r="D18" s="1"/>
  <c r="C16"/>
  <c r="D16" s="1"/>
  <c r="C21"/>
  <c r="D21" s="1"/>
  <c r="C119"/>
  <c r="D119" s="1"/>
  <c r="C117"/>
  <c r="D117" s="1"/>
  <c r="C115"/>
  <c r="D115" s="1"/>
  <c r="C113"/>
  <c r="D113" s="1"/>
  <c r="C111"/>
  <c r="D111" s="1"/>
  <c r="C109"/>
  <c r="D109" s="1"/>
  <c r="C107"/>
  <c r="D107" s="1"/>
  <c r="C105"/>
  <c r="D105" s="1"/>
  <c r="G16" s="1"/>
  <c r="C103"/>
  <c r="D103" s="1"/>
  <c r="C101"/>
  <c r="D101" s="1"/>
  <c r="C99"/>
  <c r="D99" s="1"/>
  <c r="C97"/>
  <c r="D97" s="1"/>
  <c r="C94"/>
  <c r="D94" s="1"/>
  <c r="C90"/>
  <c r="D90" s="1"/>
  <c r="C86"/>
  <c r="D86" s="1"/>
  <c r="C82"/>
  <c r="D82" s="1"/>
  <c r="C78"/>
  <c r="D78" s="1"/>
  <c r="C74"/>
  <c r="D74" s="1"/>
  <c r="C70"/>
  <c r="D70" s="1"/>
  <c r="C66"/>
  <c r="D66" s="1"/>
  <c r="C62"/>
  <c r="D62" s="1"/>
  <c r="C58"/>
  <c r="D58" s="1"/>
  <c r="C54"/>
  <c r="D54" s="1"/>
  <c r="C50"/>
  <c r="D50" s="1"/>
  <c r="C46"/>
  <c r="D46" s="1"/>
  <c r="C42"/>
  <c r="D42" s="1"/>
  <c r="C38"/>
  <c r="D38" s="1"/>
  <c r="C34"/>
  <c r="D34" s="1"/>
  <c r="C30"/>
  <c r="D30" s="1"/>
  <c r="C26"/>
  <c r="D26" s="1"/>
  <c r="C22"/>
  <c r="D22" s="1"/>
  <c r="C13"/>
  <c r="D13" s="1"/>
  <c r="C10004"/>
  <c r="D10004" s="1"/>
  <c r="C95"/>
  <c r="D95" s="1"/>
  <c r="C93"/>
  <c r="D93" s="1"/>
  <c r="C91"/>
  <c r="D91" s="1"/>
  <c r="C89"/>
  <c r="D89" s="1"/>
  <c r="C87"/>
  <c r="D87" s="1"/>
  <c r="C85"/>
  <c r="D85" s="1"/>
  <c r="C83"/>
  <c r="D83" s="1"/>
  <c r="C81"/>
  <c r="D81" s="1"/>
  <c r="C79"/>
  <c r="D79" s="1"/>
  <c r="C77"/>
  <c r="D77" s="1"/>
  <c r="C75"/>
  <c r="D75" s="1"/>
  <c r="C73"/>
  <c r="D73" s="1"/>
  <c r="C71"/>
  <c r="D71" s="1"/>
  <c r="C69"/>
  <c r="D69" s="1"/>
  <c r="C67"/>
  <c r="D67" s="1"/>
  <c r="C65"/>
  <c r="D65" s="1"/>
  <c r="C63"/>
  <c r="D63" s="1"/>
  <c r="C61"/>
  <c r="D61" s="1"/>
  <c r="C59"/>
  <c r="D59" s="1"/>
  <c r="C57"/>
  <c r="D57" s="1"/>
  <c r="C55"/>
  <c r="D55" s="1"/>
  <c r="C53"/>
  <c r="D53" s="1"/>
  <c r="C51"/>
  <c r="D51" s="1"/>
  <c r="C49"/>
  <c r="D49" s="1"/>
  <c r="C47"/>
  <c r="D47" s="1"/>
  <c r="C45"/>
  <c r="D45" s="1"/>
  <c r="C43"/>
  <c r="D43" s="1"/>
  <c r="C41"/>
  <c r="D41" s="1"/>
  <c r="C39"/>
  <c r="D39" s="1"/>
  <c r="C37"/>
  <c r="D37" s="1"/>
  <c r="C35"/>
  <c r="D35" s="1"/>
  <c r="C33"/>
  <c r="D33" s="1"/>
  <c r="C31"/>
  <c r="D31" s="1"/>
  <c r="C29"/>
  <c r="D29" s="1"/>
  <c r="C27"/>
  <c r="D27" s="1"/>
  <c r="C25"/>
  <c r="D25" s="1"/>
  <c r="C23"/>
  <c r="D23" s="1"/>
  <c r="C14"/>
  <c r="D14" s="1"/>
  <c r="C11"/>
  <c r="D11" s="1"/>
  <c r="C2227"/>
  <c r="D2227" s="1"/>
  <c r="C2229"/>
  <c r="D2229" s="1"/>
  <c r="C2231"/>
  <c r="D2231" s="1"/>
  <c r="C2233"/>
  <c r="D2233" s="1"/>
  <c r="C2235"/>
  <c r="D2235" s="1"/>
  <c r="C2237"/>
  <c r="D2237" s="1"/>
  <c r="C2239"/>
  <c r="D2239" s="1"/>
  <c r="C2241"/>
  <c r="D2241" s="1"/>
  <c r="C2243"/>
  <c r="D2243" s="1"/>
  <c r="C2245"/>
  <c r="D2245" s="1"/>
  <c r="C2247"/>
  <c r="D2247" s="1"/>
  <c r="C2249"/>
  <c r="D2249" s="1"/>
  <c r="C2251"/>
  <c r="D2251" s="1"/>
  <c r="C2253"/>
  <c r="D2253" s="1"/>
  <c r="C2255"/>
  <c r="D2255" s="1"/>
  <c r="C2257"/>
  <c r="D2257" s="1"/>
  <c r="C2259"/>
  <c r="D2259" s="1"/>
  <c r="C2261"/>
  <c r="D2261" s="1"/>
  <c r="C2263"/>
  <c r="D2263" s="1"/>
  <c r="C2265"/>
  <c r="D2265" s="1"/>
  <c r="C2267"/>
  <c r="D2267" s="1"/>
  <c r="C2269"/>
  <c r="D2269" s="1"/>
  <c r="C2271"/>
  <c r="D2271" s="1"/>
  <c r="C2273"/>
  <c r="D2273" s="1"/>
  <c r="C2275"/>
  <c r="D2275" s="1"/>
  <c r="C2277"/>
  <c r="D2277" s="1"/>
  <c r="C2279"/>
  <c r="D2279" s="1"/>
  <c r="C2281"/>
  <c r="D2281" s="1"/>
  <c r="C2283"/>
  <c r="D2283" s="1"/>
  <c r="C2285"/>
  <c r="D2285" s="1"/>
  <c r="C2287"/>
  <c r="D2287" s="1"/>
  <c r="C2289"/>
  <c r="D2289" s="1"/>
  <c r="C2291"/>
  <c r="D2291" s="1"/>
  <c r="C2293"/>
  <c r="D2293" s="1"/>
  <c r="C2295"/>
  <c r="D2295" s="1"/>
  <c r="C2297"/>
  <c r="D2297" s="1"/>
  <c r="C2299"/>
  <c r="D2299" s="1"/>
  <c r="C2301"/>
  <c r="D2301" s="1"/>
  <c r="C2303"/>
  <c r="D2303" s="1"/>
  <c r="C2305"/>
  <c r="D2305" s="1"/>
  <c r="C2307"/>
  <c r="D2307" s="1"/>
  <c r="C2309"/>
  <c r="D2309" s="1"/>
  <c r="C2311"/>
  <c r="D2311" s="1"/>
  <c r="C2313"/>
  <c r="D2313" s="1"/>
  <c r="C2315"/>
  <c r="D2315" s="1"/>
  <c r="C2317"/>
  <c r="D2317" s="1"/>
  <c r="C2319"/>
  <c r="D2319" s="1"/>
  <c r="C2321"/>
  <c r="D2321" s="1"/>
  <c r="C2323"/>
  <c r="D2323" s="1"/>
  <c r="C2325"/>
  <c r="D2325" s="1"/>
  <c r="C2327"/>
  <c r="D2327" s="1"/>
  <c r="C2329"/>
  <c r="D2329" s="1"/>
  <c r="C2331"/>
  <c r="D2331" s="1"/>
  <c r="C2333"/>
  <c r="D2333" s="1"/>
  <c r="C2335"/>
  <c r="D2335" s="1"/>
  <c r="C2337"/>
  <c r="D2337" s="1"/>
  <c r="C2339"/>
  <c r="D2339" s="1"/>
  <c r="C2341"/>
  <c r="D2341" s="1"/>
  <c r="C2343"/>
  <c r="D2343" s="1"/>
  <c r="C2345"/>
  <c r="D2345" s="1"/>
  <c r="C2347"/>
  <c r="D2347" s="1"/>
  <c r="C2349"/>
  <c r="D2349" s="1"/>
  <c r="C2351"/>
  <c r="D2351" s="1"/>
  <c r="C2353"/>
  <c r="D2353" s="1"/>
  <c r="C2355"/>
  <c r="D2355" s="1"/>
  <c r="C2357"/>
  <c r="D2357" s="1"/>
  <c r="C2359"/>
  <c r="D2359" s="1"/>
  <c r="C2361"/>
  <c r="D2361" s="1"/>
  <c r="C2363"/>
  <c r="D2363" s="1"/>
  <c r="C2365"/>
  <c r="D2365" s="1"/>
  <c r="C2367"/>
  <c r="D2367" s="1"/>
  <c r="C2369"/>
  <c r="D2369" s="1"/>
  <c r="C2371"/>
  <c r="D2371" s="1"/>
  <c r="C2373"/>
  <c r="D2373" s="1"/>
  <c r="C2375"/>
  <c r="D2375" s="1"/>
  <c r="C2377"/>
  <c r="D2377" s="1"/>
  <c r="C2379"/>
  <c r="D2379" s="1"/>
  <c r="C2381"/>
  <c r="D2381" s="1"/>
  <c r="C2383"/>
  <c r="D2383" s="1"/>
  <c r="C2385"/>
  <c r="D2385" s="1"/>
  <c r="C2387"/>
  <c r="D2387" s="1"/>
  <c r="C2389"/>
  <c r="D2389" s="1"/>
  <c r="C2391"/>
  <c r="D2391" s="1"/>
  <c r="C2393"/>
  <c r="D2393" s="1"/>
  <c r="C2395"/>
  <c r="D2395" s="1"/>
  <c r="C2397"/>
  <c r="D2397" s="1"/>
  <c r="C2399"/>
  <c r="D2399" s="1"/>
  <c r="C2401"/>
  <c r="D2401" s="1"/>
  <c r="C2403"/>
  <c r="D2403" s="1"/>
  <c r="C2405"/>
  <c r="D2405" s="1"/>
  <c r="C2407"/>
  <c r="D2407" s="1"/>
  <c r="C2409"/>
  <c r="D2409" s="1"/>
  <c r="C2411"/>
  <c r="D2411" s="1"/>
  <c r="C2413"/>
  <c r="D2413" s="1"/>
  <c r="C2415"/>
  <c r="D2415" s="1"/>
  <c r="C2417"/>
  <c r="D2417" s="1"/>
  <c r="C2419"/>
  <c r="D2419" s="1"/>
  <c r="C2421"/>
  <c r="D2421" s="1"/>
  <c r="C2423"/>
  <c r="D2423" s="1"/>
  <c r="C2425"/>
  <c r="D2425" s="1"/>
  <c r="C2427"/>
  <c r="D2427" s="1"/>
  <c r="C2429"/>
  <c r="D2429" s="1"/>
  <c r="C2431"/>
  <c r="D2431" s="1"/>
  <c r="C2433"/>
  <c r="D2433" s="1"/>
  <c r="C2435"/>
  <c r="D2435" s="1"/>
  <c r="C2437"/>
  <c r="D2437" s="1"/>
  <c r="C2439"/>
  <c r="D2439" s="1"/>
  <c r="C2441"/>
  <c r="D2441" s="1"/>
  <c r="C2443"/>
  <c r="D2443" s="1"/>
  <c r="C2445"/>
  <c r="D2445" s="1"/>
  <c r="C2447"/>
  <c r="D2447" s="1"/>
  <c r="C2449"/>
  <c r="D2449" s="1"/>
  <c r="C2451"/>
  <c r="D2451" s="1"/>
  <c r="C2453"/>
  <c r="D2453" s="1"/>
  <c r="C2455"/>
  <c r="D2455" s="1"/>
  <c r="C2457"/>
  <c r="D2457" s="1"/>
  <c r="C2459"/>
  <c r="D2459" s="1"/>
  <c r="C2461"/>
  <c r="D2461" s="1"/>
  <c r="C2463"/>
  <c r="D2463" s="1"/>
  <c r="C2465"/>
  <c r="D2465" s="1"/>
  <c r="C2467"/>
  <c r="D2467" s="1"/>
  <c r="C2469"/>
  <c r="D2469" s="1"/>
  <c r="C2471"/>
  <c r="D2471" s="1"/>
  <c r="C2473"/>
  <c r="D2473" s="1"/>
  <c r="C2475"/>
  <c r="D2475" s="1"/>
  <c r="C2477"/>
  <c r="D2477" s="1"/>
  <c r="C2479"/>
  <c r="D2479" s="1"/>
  <c r="C2481"/>
  <c r="D2481" s="1"/>
  <c r="C2483"/>
  <c r="D2483" s="1"/>
  <c r="C2485"/>
  <c r="D2485" s="1"/>
  <c r="C2487"/>
  <c r="D2487" s="1"/>
  <c r="C2489"/>
  <c r="D2489" s="1"/>
  <c r="C2491"/>
  <c r="D2491" s="1"/>
  <c r="C2493"/>
  <c r="D2493" s="1"/>
  <c r="C2495"/>
  <c r="D2495" s="1"/>
  <c r="C2497"/>
  <c r="D2497" s="1"/>
  <c r="C2499"/>
  <c r="D2499" s="1"/>
  <c r="C2501"/>
  <c r="D2501" s="1"/>
  <c r="C2503"/>
  <c r="D2503" s="1"/>
  <c r="C2505"/>
  <c r="D2505" s="1"/>
  <c r="C2507"/>
  <c r="D2507" s="1"/>
  <c r="C2509"/>
  <c r="D2509" s="1"/>
  <c r="C2511"/>
  <c r="D2511" s="1"/>
  <c r="C2513"/>
  <c r="D2513" s="1"/>
  <c r="C2515"/>
  <c r="D2515" s="1"/>
  <c r="C2517"/>
  <c r="D2517" s="1"/>
  <c r="C2519"/>
  <c r="D2519" s="1"/>
  <c r="C2521"/>
  <c r="D2521" s="1"/>
  <c r="C2523"/>
  <c r="D2523" s="1"/>
  <c r="C2525"/>
  <c r="D2525" s="1"/>
  <c r="C2527"/>
  <c r="D2527" s="1"/>
  <c r="C2529"/>
  <c r="D2529" s="1"/>
  <c r="C2531"/>
  <c r="D2531" s="1"/>
  <c r="C2533"/>
  <c r="D2533" s="1"/>
  <c r="C2535"/>
  <c r="D2535" s="1"/>
  <c r="C2537"/>
  <c r="D2537" s="1"/>
  <c r="C2539"/>
  <c r="D2539" s="1"/>
  <c r="C2541"/>
  <c r="D2541" s="1"/>
  <c r="C2543"/>
  <c r="D2543" s="1"/>
  <c r="C2545"/>
  <c r="D2545" s="1"/>
  <c r="C2547"/>
  <c r="D2547" s="1"/>
  <c r="C2549"/>
  <c r="D2549" s="1"/>
  <c r="C2551"/>
  <c r="D2551" s="1"/>
  <c r="C2553"/>
  <c r="D2553" s="1"/>
  <c r="C2555"/>
  <c r="D2555" s="1"/>
  <c r="C2557"/>
  <c r="D2557" s="1"/>
  <c r="C2559"/>
  <c r="D2559" s="1"/>
  <c r="C2561"/>
  <c r="D2561" s="1"/>
  <c r="C2563"/>
  <c r="D2563" s="1"/>
  <c r="C2565"/>
  <c r="D2565" s="1"/>
  <c r="C2567"/>
  <c r="D2567" s="1"/>
  <c r="C2569"/>
  <c r="D2569" s="1"/>
  <c r="C2571"/>
  <c r="D2571" s="1"/>
  <c r="C2573"/>
  <c r="D2573" s="1"/>
  <c r="C2575"/>
  <c r="D2575" s="1"/>
  <c r="C2577"/>
  <c r="D2577" s="1"/>
  <c r="C2579"/>
  <c r="D2579" s="1"/>
  <c r="C2581"/>
  <c r="D2581" s="1"/>
  <c r="C2583"/>
  <c r="D2583" s="1"/>
  <c r="C2585"/>
  <c r="D2585" s="1"/>
  <c r="C2587"/>
  <c r="D2587" s="1"/>
  <c r="C2589"/>
  <c r="D2589" s="1"/>
  <c r="C2591"/>
  <c r="D2591" s="1"/>
  <c r="C2593"/>
  <c r="D2593" s="1"/>
  <c r="C2595"/>
  <c r="D2595" s="1"/>
  <c r="C2597"/>
  <c r="D2597" s="1"/>
  <c r="C2599"/>
  <c r="D2599" s="1"/>
  <c r="C2601"/>
  <c r="D2601" s="1"/>
  <c r="C2603"/>
  <c r="D2603" s="1"/>
  <c r="C2605"/>
  <c r="D2605" s="1"/>
  <c r="C2607"/>
  <c r="D2607" s="1"/>
  <c r="C2609"/>
  <c r="D2609" s="1"/>
  <c r="C2611"/>
  <c r="D2611" s="1"/>
  <c r="C2613"/>
  <c r="D2613" s="1"/>
  <c r="C2615"/>
  <c r="D2615" s="1"/>
  <c r="C2617"/>
  <c r="D2617" s="1"/>
  <c r="C2619"/>
  <c r="D2619" s="1"/>
  <c r="C2621"/>
  <c r="D2621" s="1"/>
  <c r="C2623"/>
  <c r="D2623" s="1"/>
  <c r="C2625"/>
  <c r="D2625" s="1"/>
  <c r="C2627"/>
  <c r="D2627" s="1"/>
  <c r="C2629"/>
  <c r="D2629" s="1"/>
  <c r="C2631"/>
  <c r="D2631" s="1"/>
  <c r="C2633"/>
  <c r="D2633" s="1"/>
  <c r="C2635"/>
  <c r="D2635" s="1"/>
  <c r="C2637"/>
  <c r="D2637" s="1"/>
  <c r="C2639"/>
  <c r="D2639" s="1"/>
  <c r="C2641"/>
  <c r="D2641" s="1"/>
  <c r="C2643"/>
  <c r="D2643" s="1"/>
  <c r="C2645"/>
  <c r="D2645" s="1"/>
  <c r="C2647"/>
  <c r="D2647" s="1"/>
  <c r="C2649"/>
  <c r="D2649" s="1"/>
  <c r="C2651"/>
  <c r="D2651" s="1"/>
  <c r="C2653"/>
  <c r="D2653" s="1"/>
  <c r="C2655"/>
  <c r="D2655" s="1"/>
  <c r="C2657"/>
  <c r="D2657" s="1"/>
  <c r="C2659"/>
  <c r="D2659" s="1"/>
  <c r="C2661"/>
  <c r="D2661" s="1"/>
  <c r="C2663"/>
  <c r="D2663" s="1"/>
  <c r="C2665"/>
  <c r="D2665" s="1"/>
  <c r="C2667"/>
  <c r="D2667" s="1"/>
  <c r="C2669"/>
  <c r="D2669" s="1"/>
  <c r="C2671"/>
  <c r="D2671" s="1"/>
  <c r="C2673"/>
  <c r="D2673" s="1"/>
  <c r="C2675"/>
  <c r="D2675" s="1"/>
  <c r="C2677"/>
  <c r="D2677" s="1"/>
  <c r="C2679"/>
  <c r="D2679" s="1"/>
  <c r="C2681"/>
  <c r="D2681" s="1"/>
  <c r="C2683"/>
  <c r="D2683" s="1"/>
  <c r="C2685"/>
  <c r="D2685" s="1"/>
  <c r="C2687"/>
  <c r="D2687" s="1"/>
  <c r="C2689"/>
  <c r="D2689" s="1"/>
  <c r="C2691"/>
  <c r="D2691" s="1"/>
  <c r="C2693"/>
  <c r="D2693" s="1"/>
  <c r="C2695"/>
  <c r="D2695" s="1"/>
  <c r="C2697"/>
  <c r="D2697" s="1"/>
  <c r="C2699"/>
  <c r="D2699" s="1"/>
  <c r="C2701"/>
  <c r="D2701" s="1"/>
  <c r="C2703"/>
  <c r="D2703" s="1"/>
  <c r="C2705"/>
  <c r="D2705" s="1"/>
  <c r="C2707"/>
  <c r="D2707" s="1"/>
  <c r="C2709"/>
  <c r="D2709" s="1"/>
  <c r="C2711"/>
  <c r="D2711" s="1"/>
  <c r="C2713"/>
  <c r="D2713" s="1"/>
  <c r="C2715"/>
  <c r="D2715" s="1"/>
  <c r="C2717"/>
  <c r="D2717" s="1"/>
  <c r="C2719"/>
  <c r="D2719" s="1"/>
  <c r="C2721"/>
  <c r="D2721" s="1"/>
  <c r="C2723"/>
  <c r="D2723" s="1"/>
  <c r="C2725"/>
  <c r="D2725" s="1"/>
  <c r="C2727"/>
  <c r="D2727" s="1"/>
  <c r="C2729"/>
  <c r="D2729" s="1"/>
  <c r="C2731"/>
  <c r="D2731" s="1"/>
  <c r="C2733"/>
  <c r="D2733" s="1"/>
  <c r="C2735"/>
  <c r="D2735" s="1"/>
  <c r="C2737"/>
  <c r="D2737" s="1"/>
  <c r="C2739"/>
  <c r="D2739" s="1"/>
  <c r="C2741"/>
  <c r="D2741" s="1"/>
  <c r="C2743"/>
  <c r="D2743" s="1"/>
  <c r="C2745"/>
  <c r="D2745" s="1"/>
  <c r="C2747"/>
  <c r="D2747" s="1"/>
  <c r="C2749"/>
  <c r="D2749" s="1"/>
  <c r="C2751"/>
  <c r="D2751" s="1"/>
  <c r="C2753"/>
  <c r="D2753" s="1"/>
  <c r="C2755"/>
  <c r="D2755" s="1"/>
  <c r="C2757"/>
  <c r="D2757" s="1"/>
  <c r="C2759"/>
  <c r="D2759" s="1"/>
  <c r="C2761"/>
  <c r="D2761" s="1"/>
  <c r="C2763"/>
  <c r="D2763" s="1"/>
  <c r="C2765"/>
  <c r="D2765" s="1"/>
  <c r="C2767"/>
  <c r="D2767" s="1"/>
  <c r="C2769"/>
  <c r="D2769" s="1"/>
  <c r="C2771"/>
  <c r="D2771" s="1"/>
  <c r="C2773"/>
  <c r="D2773" s="1"/>
  <c r="C2775"/>
  <c r="D2775" s="1"/>
  <c r="C2777"/>
  <c r="D2777" s="1"/>
  <c r="C2779"/>
  <c r="D2779" s="1"/>
  <c r="C2781"/>
  <c r="D2781" s="1"/>
  <c r="C2783"/>
  <c r="D2783" s="1"/>
  <c r="C2785"/>
  <c r="D2785" s="1"/>
  <c r="C2787"/>
  <c r="D2787" s="1"/>
  <c r="C2789"/>
  <c r="D2789" s="1"/>
  <c r="C2791"/>
  <c r="D2791" s="1"/>
  <c r="C2793"/>
  <c r="D2793" s="1"/>
  <c r="C2795"/>
  <c r="D2795" s="1"/>
  <c r="C2797"/>
  <c r="D2797" s="1"/>
  <c r="C2799"/>
  <c r="D2799" s="1"/>
  <c r="C2801"/>
  <c r="D2801" s="1"/>
  <c r="C2803"/>
  <c r="D2803" s="1"/>
  <c r="C2805"/>
  <c r="D2805" s="1"/>
  <c r="C2807"/>
  <c r="D2807" s="1"/>
  <c r="C2809"/>
  <c r="D2809" s="1"/>
  <c r="C2811"/>
  <c r="D2811" s="1"/>
  <c r="C2813"/>
  <c r="D2813" s="1"/>
  <c r="C2815"/>
  <c r="D2815" s="1"/>
  <c r="C2817"/>
  <c r="D2817" s="1"/>
  <c r="C2819"/>
  <c r="D2819" s="1"/>
  <c r="C2821"/>
  <c r="D2821" s="1"/>
  <c r="C2823"/>
  <c r="D2823" s="1"/>
  <c r="C2825"/>
  <c r="D2825" s="1"/>
  <c r="C2827"/>
  <c r="D2827" s="1"/>
  <c r="C2829"/>
  <c r="D2829" s="1"/>
  <c r="C2831"/>
  <c r="D2831" s="1"/>
  <c r="C2833"/>
  <c r="D2833" s="1"/>
  <c r="C2835"/>
  <c r="D2835" s="1"/>
  <c r="C2837"/>
  <c r="D2837" s="1"/>
  <c r="C2839"/>
  <c r="D2839" s="1"/>
  <c r="C2841"/>
  <c r="D2841" s="1"/>
  <c r="C2843"/>
  <c r="D2843" s="1"/>
  <c r="C2845"/>
  <c r="D2845" s="1"/>
  <c r="C2847"/>
  <c r="D2847" s="1"/>
  <c r="C2849"/>
  <c r="D2849" s="1"/>
  <c r="C2851"/>
  <c r="D2851" s="1"/>
  <c r="C2853"/>
  <c r="D2853" s="1"/>
  <c r="C2855"/>
  <c r="D2855" s="1"/>
  <c r="C2857"/>
  <c r="D2857" s="1"/>
  <c r="C2859"/>
  <c r="D2859" s="1"/>
  <c r="C2861"/>
  <c r="D2861" s="1"/>
  <c r="C2863"/>
  <c r="D2863" s="1"/>
  <c r="C2865"/>
  <c r="D2865" s="1"/>
  <c r="C2867"/>
  <c r="D2867" s="1"/>
  <c r="C2869"/>
  <c r="D2869" s="1"/>
  <c r="C2871"/>
  <c r="D2871" s="1"/>
  <c r="C2873"/>
  <c r="D2873" s="1"/>
  <c r="C2875"/>
  <c r="D2875" s="1"/>
  <c r="C2877"/>
  <c r="D2877" s="1"/>
  <c r="C2879"/>
  <c r="D2879" s="1"/>
  <c r="C2881"/>
  <c r="D2881" s="1"/>
  <c r="C2883"/>
  <c r="D2883" s="1"/>
  <c r="C2885"/>
  <c r="D2885" s="1"/>
  <c r="C2887"/>
  <c r="D2887" s="1"/>
  <c r="C2889"/>
  <c r="D2889" s="1"/>
  <c r="C2891"/>
  <c r="D2891" s="1"/>
  <c r="C2893"/>
  <c r="D2893" s="1"/>
  <c r="C2895"/>
  <c r="D2895" s="1"/>
  <c r="C2897"/>
  <c r="D2897" s="1"/>
  <c r="C2899"/>
  <c r="D2899" s="1"/>
  <c r="C2901"/>
  <c r="D2901" s="1"/>
  <c r="C2903"/>
  <c r="D2903" s="1"/>
  <c r="C2905"/>
  <c r="D2905" s="1"/>
  <c r="C2907"/>
  <c r="D2907" s="1"/>
  <c r="C2909"/>
  <c r="D2909" s="1"/>
  <c r="C2911"/>
  <c r="D2911" s="1"/>
  <c r="C2913"/>
  <c r="D2913" s="1"/>
  <c r="C2915"/>
  <c r="D2915" s="1"/>
  <c r="C2917"/>
  <c r="D2917" s="1"/>
  <c r="C2919"/>
  <c r="D2919" s="1"/>
  <c r="C2921"/>
  <c r="D2921" s="1"/>
  <c r="C2923"/>
  <c r="D2923" s="1"/>
  <c r="C2925"/>
  <c r="D2925" s="1"/>
  <c r="C2927"/>
  <c r="D2927" s="1"/>
  <c r="C2929"/>
  <c r="D2929" s="1"/>
  <c r="C2931"/>
  <c r="D2931" s="1"/>
  <c r="C2933"/>
  <c r="D2933" s="1"/>
  <c r="C2935"/>
  <c r="D2935" s="1"/>
  <c r="C2937"/>
  <c r="D2937" s="1"/>
  <c r="C2939"/>
  <c r="D2939" s="1"/>
  <c r="C2941"/>
  <c r="D2941" s="1"/>
  <c r="C2943"/>
  <c r="D2943" s="1"/>
  <c r="C2945"/>
  <c r="D2945" s="1"/>
  <c r="C2947"/>
  <c r="D2947" s="1"/>
  <c r="C2949"/>
  <c r="D2949" s="1"/>
  <c r="C2951"/>
  <c r="D2951" s="1"/>
  <c r="C2953"/>
  <c r="D2953" s="1"/>
  <c r="C2955"/>
  <c r="D2955" s="1"/>
  <c r="C2957"/>
  <c r="D2957" s="1"/>
  <c r="C2959"/>
  <c r="D2959" s="1"/>
  <c r="C2961"/>
  <c r="D2961" s="1"/>
  <c r="C2963"/>
  <c r="D2963" s="1"/>
  <c r="C2965"/>
  <c r="D2965" s="1"/>
  <c r="C2967"/>
  <c r="D2967" s="1"/>
  <c r="C2969"/>
  <c r="D2969" s="1"/>
  <c r="C2971"/>
  <c r="D2971" s="1"/>
  <c r="C2973"/>
  <c r="D2973" s="1"/>
  <c r="C2975"/>
  <c r="D2975" s="1"/>
  <c r="C2977"/>
  <c r="D2977" s="1"/>
  <c r="C2979"/>
  <c r="D2979" s="1"/>
  <c r="C2981"/>
  <c r="D2981" s="1"/>
  <c r="C2983"/>
  <c r="D2983" s="1"/>
  <c r="C2985"/>
  <c r="D2985" s="1"/>
  <c r="C2987"/>
  <c r="D2987" s="1"/>
  <c r="C2989"/>
  <c r="D2989" s="1"/>
  <c r="C2991"/>
  <c r="D2991" s="1"/>
  <c r="C2993"/>
  <c r="D2993" s="1"/>
  <c r="C2995"/>
  <c r="D2995" s="1"/>
  <c r="C2997"/>
  <c r="D2997" s="1"/>
  <c r="C2999"/>
  <c r="D2999" s="1"/>
  <c r="C3001"/>
  <c r="D3001" s="1"/>
  <c r="C3003"/>
  <c r="D3003" s="1"/>
  <c r="C3005"/>
  <c r="D3005" s="1"/>
  <c r="C3007"/>
  <c r="D3007" s="1"/>
  <c r="C3009"/>
  <c r="D3009" s="1"/>
  <c r="C3011"/>
  <c r="D3011" s="1"/>
  <c r="C3013"/>
  <c r="D3013" s="1"/>
  <c r="C3015"/>
  <c r="D3015" s="1"/>
  <c r="C3017"/>
  <c r="D3017" s="1"/>
  <c r="C3019"/>
  <c r="D3019" s="1"/>
  <c r="C3021"/>
  <c r="D3021" s="1"/>
  <c r="C3023"/>
  <c r="D3023" s="1"/>
  <c r="C3025"/>
  <c r="D3025" s="1"/>
  <c r="C3027"/>
  <c r="D3027" s="1"/>
  <c r="C3029"/>
  <c r="D3029" s="1"/>
  <c r="C3031"/>
  <c r="D3031" s="1"/>
  <c r="C3033"/>
  <c r="D3033" s="1"/>
  <c r="C3035"/>
  <c r="D3035" s="1"/>
  <c r="C3037"/>
  <c r="D3037" s="1"/>
  <c r="C3039"/>
  <c r="D3039" s="1"/>
  <c r="C3041"/>
  <c r="D3041" s="1"/>
  <c r="C3043"/>
  <c r="D3043" s="1"/>
  <c r="C3045"/>
  <c r="D3045" s="1"/>
  <c r="C3047"/>
  <c r="D3047" s="1"/>
  <c r="C3049"/>
  <c r="D3049" s="1"/>
  <c r="C3051"/>
  <c r="D3051" s="1"/>
  <c r="C3053"/>
  <c r="D3053" s="1"/>
  <c r="C3055"/>
  <c r="D3055" s="1"/>
  <c r="C3057"/>
  <c r="D3057" s="1"/>
  <c r="C3059"/>
  <c r="D3059" s="1"/>
  <c r="C3061"/>
  <c r="D3061" s="1"/>
  <c r="C3063"/>
  <c r="D3063" s="1"/>
  <c r="C3065"/>
  <c r="D3065" s="1"/>
  <c r="C3067"/>
  <c r="D3067" s="1"/>
  <c r="C3069"/>
  <c r="D3069" s="1"/>
  <c r="C3071"/>
  <c r="D3071" s="1"/>
  <c r="C3073"/>
  <c r="D3073" s="1"/>
  <c r="C3075"/>
  <c r="D3075" s="1"/>
  <c r="C3077"/>
  <c r="D3077" s="1"/>
  <c r="C3079"/>
  <c r="D3079" s="1"/>
  <c r="C3081"/>
  <c r="D3081" s="1"/>
  <c r="C3083"/>
  <c r="D3083" s="1"/>
  <c r="C3085"/>
  <c r="D3085" s="1"/>
  <c r="C3087"/>
  <c r="D3087" s="1"/>
  <c r="C3089"/>
  <c r="D3089" s="1"/>
  <c r="C3091"/>
  <c r="D3091" s="1"/>
  <c r="C3093"/>
  <c r="D3093" s="1"/>
  <c r="C3095"/>
  <c r="D3095" s="1"/>
  <c r="C3097"/>
  <c r="D3097" s="1"/>
  <c r="C3099"/>
  <c r="D3099" s="1"/>
  <c r="C3101"/>
  <c r="D3101" s="1"/>
  <c r="C3103"/>
  <c r="D3103" s="1"/>
  <c r="C3105"/>
  <c r="D3105" s="1"/>
  <c r="C3107"/>
  <c r="D3107" s="1"/>
  <c r="C3109"/>
  <c r="D3109" s="1"/>
  <c r="C3111"/>
  <c r="D3111" s="1"/>
  <c r="C3113"/>
  <c r="D3113" s="1"/>
  <c r="C3115"/>
  <c r="D3115" s="1"/>
  <c r="C3117"/>
  <c r="D3117" s="1"/>
  <c r="C3119"/>
  <c r="D3119" s="1"/>
  <c r="C3121"/>
  <c r="D3121" s="1"/>
  <c r="C3123"/>
  <c r="D3123" s="1"/>
  <c r="C3125"/>
  <c r="D3125" s="1"/>
  <c r="C3127"/>
  <c r="D3127" s="1"/>
  <c r="C3129"/>
  <c r="D3129" s="1"/>
  <c r="C3131"/>
  <c r="D3131" s="1"/>
  <c r="C3133"/>
  <c r="D3133" s="1"/>
  <c r="C3135"/>
  <c r="D3135" s="1"/>
  <c r="C3137"/>
  <c r="D3137" s="1"/>
  <c r="C3139"/>
  <c r="D3139" s="1"/>
  <c r="C3141"/>
  <c r="D3141" s="1"/>
  <c r="C3143"/>
  <c r="D3143" s="1"/>
  <c r="C3145"/>
  <c r="D3145" s="1"/>
  <c r="C3147"/>
  <c r="D3147" s="1"/>
  <c r="C3149"/>
  <c r="D3149" s="1"/>
  <c r="C3151"/>
  <c r="D3151" s="1"/>
  <c r="C3153"/>
  <c r="D3153" s="1"/>
  <c r="C3155"/>
  <c r="D3155" s="1"/>
  <c r="C3157"/>
  <c r="D3157" s="1"/>
  <c r="C3159"/>
  <c r="D3159" s="1"/>
  <c r="C3161"/>
  <c r="D3161" s="1"/>
  <c r="C3163"/>
  <c r="D3163" s="1"/>
  <c r="C3165"/>
  <c r="D3165" s="1"/>
  <c r="C3167"/>
  <c r="D3167" s="1"/>
  <c r="C3169"/>
  <c r="D3169" s="1"/>
  <c r="C3171"/>
  <c r="D3171" s="1"/>
  <c r="C3173"/>
  <c r="D3173" s="1"/>
  <c r="C3175"/>
  <c r="D3175" s="1"/>
  <c r="C3177"/>
  <c r="D3177" s="1"/>
  <c r="C3179"/>
  <c r="D3179" s="1"/>
  <c r="C3181"/>
  <c r="D3181" s="1"/>
  <c r="C3183"/>
  <c r="D3183" s="1"/>
  <c r="C3185"/>
  <c r="D3185" s="1"/>
  <c r="C3187"/>
  <c r="D3187" s="1"/>
  <c r="C3189"/>
  <c r="D3189" s="1"/>
  <c r="C3191"/>
  <c r="D3191" s="1"/>
  <c r="C3193"/>
  <c r="D3193" s="1"/>
  <c r="C3195"/>
  <c r="D3195" s="1"/>
  <c r="C3197"/>
  <c r="D3197" s="1"/>
  <c r="C3199"/>
  <c r="D3199" s="1"/>
  <c r="C3201"/>
  <c r="D3201" s="1"/>
  <c r="C3203"/>
  <c r="D3203" s="1"/>
  <c r="C3205"/>
  <c r="D3205" s="1"/>
  <c r="C3207"/>
  <c r="D3207" s="1"/>
  <c r="C3209"/>
  <c r="D3209" s="1"/>
  <c r="C3211"/>
  <c r="D3211" s="1"/>
  <c r="C3213"/>
  <c r="D3213" s="1"/>
  <c r="C3215"/>
  <c r="D3215" s="1"/>
  <c r="C3217"/>
  <c r="D3217" s="1"/>
  <c r="C3219"/>
  <c r="D3219" s="1"/>
  <c r="C3221"/>
  <c r="D3221" s="1"/>
  <c r="C3223"/>
  <c r="D3223" s="1"/>
  <c r="C3225"/>
  <c r="D3225" s="1"/>
  <c r="C3227"/>
  <c r="D3227" s="1"/>
  <c r="C3229"/>
  <c r="D3229" s="1"/>
  <c r="C3231"/>
  <c r="D3231" s="1"/>
  <c r="C3233"/>
  <c r="D3233" s="1"/>
  <c r="C3235"/>
  <c r="D3235" s="1"/>
  <c r="C3237"/>
  <c r="D3237" s="1"/>
  <c r="C3239"/>
  <c r="D3239" s="1"/>
  <c r="C3241"/>
  <c r="D3241" s="1"/>
  <c r="C3243"/>
  <c r="D3243" s="1"/>
  <c r="C3245"/>
  <c r="D3245" s="1"/>
  <c r="C3247"/>
  <c r="D3247" s="1"/>
  <c r="C3249"/>
  <c r="D3249" s="1"/>
  <c r="C3251"/>
  <c r="D3251" s="1"/>
  <c r="C3253"/>
  <c r="D3253" s="1"/>
  <c r="C3255"/>
  <c r="D3255" s="1"/>
  <c r="C3257"/>
  <c r="D3257" s="1"/>
  <c r="C3259"/>
  <c r="D3259" s="1"/>
  <c r="C3261"/>
  <c r="D3261" s="1"/>
  <c r="C3263"/>
  <c r="D3263" s="1"/>
  <c r="C3265"/>
  <c r="D3265" s="1"/>
  <c r="C3267"/>
  <c r="D3267" s="1"/>
  <c r="C3269"/>
  <c r="D3269" s="1"/>
  <c r="C3271"/>
  <c r="D3271" s="1"/>
  <c r="C3273"/>
  <c r="D3273" s="1"/>
  <c r="C3275"/>
  <c r="D3275" s="1"/>
  <c r="C3277"/>
  <c r="D3277" s="1"/>
  <c r="C3279"/>
  <c r="D3279" s="1"/>
  <c r="C3281"/>
  <c r="D3281" s="1"/>
  <c r="C3283"/>
  <c r="D3283" s="1"/>
  <c r="C3285"/>
  <c r="D3285" s="1"/>
  <c r="C3287"/>
  <c r="D3287" s="1"/>
  <c r="C3289"/>
  <c r="D3289" s="1"/>
  <c r="C3291"/>
  <c r="D3291" s="1"/>
  <c r="C3293"/>
  <c r="D3293" s="1"/>
  <c r="C3295"/>
  <c r="D3295" s="1"/>
  <c r="C3297"/>
  <c r="D3297" s="1"/>
  <c r="C3299"/>
  <c r="D3299" s="1"/>
  <c r="C3301"/>
  <c r="D3301" s="1"/>
  <c r="C3303"/>
  <c r="D3303" s="1"/>
  <c r="C3305"/>
  <c r="D3305" s="1"/>
  <c r="C3307"/>
  <c r="D3307" s="1"/>
  <c r="C3309"/>
  <c r="D3309" s="1"/>
  <c r="C3311"/>
  <c r="D3311" s="1"/>
  <c r="C3313"/>
  <c r="D3313" s="1"/>
  <c r="C3315"/>
  <c r="D3315" s="1"/>
  <c r="C3317"/>
  <c r="D3317" s="1"/>
  <c r="C3319"/>
  <c r="D3319" s="1"/>
  <c r="C3321"/>
  <c r="D3321" s="1"/>
  <c r="C3323"/>
  <c r="D3323" s="1"/>
  <c r="C3325"/>
  <c r="D3325" s="1"/>
  <c r="C3327"/>
  <c r="D3327" s="1"/>
  <c r="C3329"/>
  <c r="D3329" s="1"/>
  <c r="C3331"/>
  <c r="D3331" s="1"/>
  <c r="C3333"/>
  <c r="D3333" s="1"/>
  <c r="C3335"/>
  <c r="D3335" s="1"/>
  <c r="C3337"/>
  <c r="D3337" s="1"/>
  <c r="C3339"/>
  <c r="D3339" s="1"/>
  <c r="C3341"/>
  <c r="D3341" s="1"/>
  <c r="C3343"/>
  <c r="D3343" s="1"/>
  <c r="C3345"/>
  <c r="D3345" s="1"/>
  <c r="C3347"/>
  <c r="D3347" s="1"/>
  <c r="C3349"/>
  <c r="D3349" s="1"/>
  <c r="C3351"/>
  <c r="D3351" s="1"/>
  <c r="C3353"/>
  <c r="D3353" s="1"/>
  <c r="C3355"/>
  <c r="D3355" s="1"/>
  <c r="C3357"/>
  <c r="D3357" s="1"/>
  <c r="C3359"/>
  <c r="D3359" s="1"/>
  <c r="C3361"/>
  <c r="D3361" s="1"/>
  <c r="C3363"/>
  <c r="D3363" s="1"/>
  <c r="C3365"/>
  <c r="D3365" s="1"/>
  <c r="C3367"/>
  <c r="D3367" s="1"/>
  <c r="C3369"/>
  <c r="D3369" s="1"/>
  <c r="C3371"/>
  <c r="D3371" s="1"/>
  <c r="C3373"/>
  <c r="D3373" s="1"/>
  <c r="C3375"/>
  <c r="D3375" s="1"/>
  <c r="C3377"/>
  <c r="D3377" s="1"/>
  <c r="C3379"/>
  <c r="D3379" s="1"/>
  <c r="C3381"/>
  <c r="D3381" s="1"/>
  <c r="C3383"/>
  <c r="D3383" s="1"/>
  <c r="C3385"/>
  <c r="D3385" s="1"/>
  <c r="C3387"/>
  <c r="D3387" s="1"/>
  <c r="C3389"/>
  <c r="D3389" s="1"/>
  <c r="C3391"/>
  <c r="D3391" s="1"/>
  <c r="C3393"/>
  <c r="D3393" s="1"/>
  <c r="C3395"/>
  <c r="D3395" s="1"/>
  <c r="C3397"/>
  <c r="D3397" s="1"/>
  <c r="C3399"/>
  <c r="D3399" s="1"/>
  <c r="C3401"/>
  <c r="D3401" s="1"/>
  <c r="C3403"/>
  <c r="D3403" s="1"/>
  <c r="C3405"/>
  <c r="D3405" s="1"/>
  <c r="C3407"/>
  <c r="D3407" s="1"/>
  <c r="C3409"/>
  <c r="D3409" s="1"/>
  <c r="C3411"/>
  <c r="D3411" s="1"/>
  <c r="C3413"/>
  <c r="D3413" s="1"/>
  <c r="C3415"/>
  <c r="D3415" s="1"/>
  <c r="C3417"/>
  <c r="D3417" s="1"/>
  <c r="C3419"/>
  <c r="D3419" s="1"/>
  <c r="C3421"/>
  <c r="D3421" s="1"/>
  <c r="C3423"/>
  <c r="D3423" s="1"/>
  <c r="C3425"/>
  <c r="D3425" s="1"/>
  <c r="C3427"/>
  <c r="D3427" s="1"/>
  <c r="C3429"/>
  <c r="D3429" s="1"/>
  <c r="C3431"/>
  <c r="D3431" s="1"/>
  <c r="C3433"/>
  <c r="D3433" s="1"/>
  <c r="C3435"/>
  <c r="D3435" s="1"/>
  <c r="C3437"/>
  <c r="D3437" s="1"/>
  <c r="C3439"/>
  <c r="D3439" s="1"/>
  <c r="C3441"/>
  <c r="D3441" s="1"/>
  <c r="C3443"/>
  <c r="D3443" s="1"/>
  <c r="C3445"/>
  <c r="D3445" s="1"/>
  <c r="C3447"/>
  <c r="D3447" s="1"/>
  <c r="C3449"/>
  <c r="D3449" s="1"/>
  <c r="C3451"/>
  <c r="D3451" s="1"/>
  <c r="C3453"/>
  <c r="D3453" s="1"/>
  <c r="C3455"/>
  <c r="D3455" s="1"/>
  <c r="C3457"/>
  <c r="D3457" s="1"/>
  <c r="C3459"/>
  <c r="D3459" s="1"/>
  <c r="C3461"/>
  <c r="D3461" s="1"/>
  <c r="C3463"/>
  <c r="D3463" s="1"/>
  <c r="C3465"/>
  <c r="D3465" s="1"/>
  <c r="C3467"/>
  <c r="D3467" s="1"/>
  <c r="C3469"/>
  <c r="D3469" s="1"/>
  <c r="C3471"/>
  <c r="D3471" s="1"/>
  <c r="C3473"/>
  <c r="D3473" s="1"/>
  <c r="C3475"/>
  <c r="D3475" s="1"/>
  <c r="C3477"/>
  <c r="D3477" s="1"/>
  <c r="C3479"/>
  <c r="D3479" s="1"/>
  <c r="C3481"/>
  <c r="D3481" s="1"/>
  <c r="C3483"/>
  <c r="D3483" s="1"/>
  <c r="C3485"/>
  <c r="D3485" s="1"/>
  <c r="C3487"/>
  <c r="D3487" s="1"/>
  <c r="C3489"/>
  <c r="D3489" s="1"/>
  <c r="C3491"/>
  <c r="D3491" s="1"/>
  <c r="C3493"/>
  <c r="D3493" s="1"/>
  <c r="C3495"/>
  <c r="D3495" s="1"/>
  <c r="C3497"/>
  <c r="D3497" s="1"/>
  <c r="C3499"/>
  <c r="D3499" s="1"/>
  <c r="C3501"/>
  <c r="D3501" s="1"/>
  <c r="C3503"/>
  <c r="D3503" s="1"/>
  <c r="C3505"/>
  <c r="D3505" s="1"/>
  <c r="C3507"/>
  <c r="D3507" s="1"/>
  <c r="C3509"/>
  <c r="D3509" s="1"/>
  <c r="C3511"/>
  <c r="D3511" s="1"/>
  <c r="C3513"/>
  <c r="D3513" s="1"/>
  <c r="C3515"/>
  <c r="D3515" s="1"/>
  <c r="C3517"/>
  <c r="D3517" s="1"/>
  <c r="C3519"/>
  <c r="D3519" s="1"/>
  <c r="C3521"/>
  <c r="D3521" s="1"/>
  <c r="C3523"/>
  <c r="D3523" s="1"/>
  <c r="C3525"/>
  <c r="D3525" s="1"/>
  <c r="C3527"/>
  <c r="D3527" s="1"/>
  <c r="C3529"/>
  <c r="D3529" s="1"/>
  <c r="C3531"/>
  <c r="D3531" s="1"/>
  <c r="C3533"/>
  <c r="D3533" s="1"/>
  <c r="C3535"/>
  <c r="D3535" s="1"/>
  <c r="C3537"/>
  <c r="D3537" s="1"/>
  <c r="C3539"/>
  <c r="D3539" s="1"/>
  <c r="C3541"/>
  <c r="D3541" s="1"/>
  <c r="C3543"/>
  <c r="D3543" s="1"/>
  <c r="C3545"/>
  <c r="D3545" s="1"/>
  <c r="C3547"/>
  <c r="D3547" s="1"/>
  <c r="C3549"/>
  <c r="D3549" s="1"/>
  <c r="C3551"/>
  <c r="D3551" s="1"/>
  <c r="C3553"/>
  <c r="D3553" s="1"/>
  <c r="C3555"/>
  <c r="D3555" s="1"/>
  <c r="C3557"/>
  <c r="D3557" s="1"/>
  <c r="C3559"/>
  <c r="D3559" s="1"/>
  <c r="C3561"/>
  <c r="D3561" s="1"/>
  <c r="C3563"/>
  <c r="D3563" s="1"/>
  <c r="C3565"/>
  <c r="D3565" s="1"/>
  <c r="C3567"/>
  <c r="D3567" s="1"/>
  <c r="C3569"/>
  <c r="D3569" s="1"/>
  <c r="C3571"/>
  <c r="D3571" s="1"/>
  <c r="C3573"/>
  <c r="D3573" s="1"/>
  <c r="C3575"/>
  <c r="D3575" s="1"/>
  <c r="C3577"/>
  <c r="D3577" s="1"/>
  <c r="C3579"/>
  <c r="D3579" s="1"/>
  <c r="C3581"/>
  <c r="D3581" s="1"/>
  <c r="C3583"/>
  <c r="D3583" s="1"/>
  <c r="C3585"/>
  <c r="D3585" s="1"/>
  <c r="C3587"/>
  <c r="D3587" s="1"/>
  <c r="C3589"/>
  <c r="D3589" s="1"/>
  <c r="C3591"/>
  <c r="D3591" s="1"/>
  <c r="C3593"/>
  <c r="D3593" s="1"/>
  <c r="C3595"/>
  <c r="D3595" s="1"/>
  <c r="C3597"/>
  <c r="D3597" s="1"/>
  <c r="C3599"/>
  <c r="D3599" s="1"/>
  <c r="C3601"/>
  <c r="D3601" s="1"/>
  <c r="C3603"/>
  <c r="D3603" s="1"/>
  <c r="C3605"/>
  <c r="D3605" s="1"/>
  <c r="C3607"/>
  <c r="D3607" s="1"/>
  <c r="C3609"/>
  <c r="D3609" s="1"/>
  <c r="C3611"/>
  <c r="D3611" s="1"/>
  <c r="C3613"/>
  <c r="D3613" s="1"/>
  <c r="C3615"/>
  <c r="D3615" s="1"/>
  <c r="C3617"/>
  <c r="D3617" s="1"/>
  <c r="C3619"/>
  <c r="D3619" s="1"/>
  <c r="C3621"/>
  <c r="D3621" s="1"/>
  <c r="C3623"/>
  <c r="D3623" s="1"/>
  <c r="C3625"/>
  <c r="D3625" s="1"/>
  <c r="C3627"/>
  <c r="D3627" s="1"/>
  <c r="C3629"/>
  <c r="D3629" s="1"/>
  <c r="C3631"/>
  <c r="D3631" s="1"/>
  <c r="C3633"/>
  <c r="D3633" s="1"/>
  <c r="C3635"/>
  <c r="D3635" s="1"/>
  <c r="C3637"/>
  <c r="D3637" s="1"/>
  <c r="C3639"/>
  <c r="D3639" s="1"/>
  <c r="C3641"/>
  <c r="D3641" s="1"/>
  <c r="C3643"/>
  <c r="D3643" s="1"/>
  <c r="C3645"/>
  <c r="D3645" s="1"/>
  <c r="C3647"/>
  <c r="D3647" s="1"/>
  <c r="C3649"/>
  <c r="D3649" s="1"/>
  <c r="C3651"/>
  <c r="D3651" s="1"/>
  <c r="C3653"/>
  <c r="D3653" s="1"/>
  <c r="C3655"/>
  <c r="D3655" s="1"/>
  <c r="C3657"/>
  <c r="D3657" s="1"/>
  <c r="C3659"/>
  <c r="D3659" s="1"/>
  <c r="C3661"/>
  <c r="D3661" s="1"/>
  <c r="C3663"/>
  <c r="D3663" s="1"/>
  <c r="C3665"/>
  <c r="D3665" s="1"/>
  <c r="C3667"/>
  <c r="D3667" s="1"/>
  <c r="C3669"/>
  <c r="D3669" s="1"/>
  <c r="C3671"/>
  <c r="D3671" s="1"/>
  <c r="C3673"/>
  <c r="D3673" s="1"/>
  <c r="C3675"/>
  <c r="D3675" s="1"/>
  <c r="C3677"/>
  <c r="D3677" s="1"/>
  <c r="C3679"/>
  <c r="D3679" s="1"/>
  <c r="C3681"/>
  <c r="D3681" s="1"/>
  <c r="C3683"/>
  <c r="D3683" s="1"/>
  <c r="C3685"/>
  <c r="D3685" s="1"/>
  <c r="C3687"/>
  <c r="D3687" s="1"/>
  <c r="C3689"/>
  <c r="D3689" s="1"/>
  <c r="C3691"/>
  <c r="D3691" s="1"/>
  <c r="C3693"/>
  <c r="D3693" s="1"/>
  <c r="C3695"/>
  <c r="D3695" s="1"/>
  <c r="C3697"/>
  <c r="D3697" s="1"/>
  <c r="C3699"/>
  <c r="D3699" s="1"/>
  <c r="C3701"/>
  <c r="D3701" s="1"/>
  <c r="C3703"/>
  <c r="D3703" s="1"/>
  <c r="C3705"/>
  <c r="D3705" s="1"/>
  <c r="C3707"/>
  <c r="D3707" s="1"/>
  <c r="C3709"/>
  <c r="D3709" s="1"/>
  <c r="C3711"/>
  <c r="D3711" s="1"/>
  <c r="C3713"/>
  <c r="D3713" s="1"/>
  <c r="C3715"/>
  <c r="D3715" s="1"/>
  <c r="C3717"/>
  <c r="D3717" s="1"/>
  <c r="C3719"/>
  <c r="D3719" s="1"/>
  <c r="C3721"/>
  <c r="D3721" s="1"/>
  <c r="C3723"/>
  <c r="D3723" s="1"/>
  <c r="C3725"/>
  <c r="D3725" s="1"/>
  <c r="C3727"/>
  <c r="D3727" s="1"/>
  <c r="C3729"/>
  <c r="D3729" s="1"/>
  <c r="C3731"/>
  <c r="D3731" s="1"/>
  <c r="C3733"/>
  <c r="D3733" s="1"/>
  <c r="C3735"/>
  <c r="D3735" s="1"/>
  <c r="C3737"/>
  <c r="D3737" s="1"/>
  <c r="C3739"/>
  <c r="D3739" s="1"/>
  <c r="C3741"/>
  <c r="D3741" s="1"/>
  <c r="C3743"/>
  <c r="D3743" s="1"/>
  <c r="C3745"/>
  <c r="D3745" s="1"/>
  <c r="C3747"/>
  <c r="D3747" s="1"/>
  <c r="C3749"/>
  <c r="D3749" s="1"/>
  <c r="C3751"/>
  <c r="D3751" s="1"/>
  <c r="C3753"/>
  <c r="D3753" s="1"/>
  <c r="C3755"/>
  <c r="D3755" s="1"/>
  <c r="C3757"/>
  <c r="D3757" s="1"/>
  <c r="C3759"/>
  <c r="D3759" s="1"/>
  <c r="C3761"/>
  <c r="D3761" s="1"/>
  <c r="C3763"/>
  <c r="D3763" s="1"/>
  <c r="C3765"/>
  <c r="D3765" s="1"/>
  <c r="C3767"/>
  <c r="D3767" s="1"/>
  <c r="C3769"/>
  <c r="D3769" s="1"/>
  <c r="C3771"/>
  <c r="D3771" s="1"/>
  <c r="C3773"/>
  <c r="D3773" s="1"/>
  <c r="C3775"/>
  <c r="D3775" s="1"/>
  <c r="C3777"/>
  <c r="D3777" s="1"/>
  <c r="C3779"/>
  <c r="D3779" s="1"/>
  <c r="C3781"/>
  <c r="D3781" s="1"/>
  <c r="C3783"/>
  <c r="D3783" s="1"/>
  <c r="C3785"/>
  <c r="D3785" s="1"/>
  <c r="C3787"/>
  <c r="D3787" s="1"/>
  <c r="C3789"/>
  <c r="D3789" s="1"/>
  <c r="C3791"/>
  <c r="D3791" s="1"/>
  <c r="C3793"/>
  <c r="D3793" s="1"/>
  <c r="C3795"/>
  <c r="D3795" s="1"/>
  <c r="C3797"/>
  <c r="D3797" s="1"/>
  <c r="C3799"/>
  <c r="D3799" s="1"/>
  <c r="C3801"/>
  <c r="D3801" s="1"/>
  <c r="C3803"/>
  <c r="D3803" s="1"/>
  <c r="C3805"/>
  <c r="D3805" s="1"/>
  <c r="C3807"/>
  <c r="D3807" s="1"/>
  <c r="C3809"/>
  <c r="D3809" s="1"/>
  <c r="C3811"/>
  <c r="D3811" s="1"/>
  <c r="C3813"/>
  <c r="D3813" s="1"/>
  <c r="C3815"/>
  <c r="D3815" s="1"/>
  <c r="C3817"/>
  <c r="D3817" s="1"/>
  <c r="C3819"/>
  <c r="D3819" s="1"/>
  <c r="C3821"/>
  <c r="D3821" s="1"/>
  <c r="C3823"/>
  <c r="D3823" s="1"/>
  <c r="C3825"/>
  <c r="D3825" s="1"/>
  <c r="C3827"/>
  <c r="D3827" s="1"/>
  <c r="C3829"/>
  <c r="D3829" s="1"/>
  <c r="C3831"/>
  <c r="D3831" s="1"/>
  <c r="C3833"/>
  <c r="D3833" s="1"/>
  <c r="C3835"/>
  <c r="D3835" s="1"/>
  <c r="C3837"/>
  <c r="D3837" s="1"/>
  <c r="C3839"/>
  <c r="D3839" s="1"/>
  <c r="C3841"/>
  <c r="D3841" s="1"/>
  <c r="C3843"/>
  <c r="D3843" s="1"/>
  <c r="C3845"/>
  <c r="D3845" s="1"/>
  <c r="C3847"/>
  <c r="D3847" s="1"/>
  <c r="C3849"/>
  <c r="D3849" s="1"/>
  <c r="C3851"/>
  <c r="D3851" s="1"/>
  <c r="C3853"/>
  <c r="D3853" s="1"/>
  <c r="C3855"/>
  <c r="D3855" s="1"/>
  <c r="C3857"/>
  <c r="D3857" s="1"/>
  <c r="C3859"/>
  <c r="D3859" s="1"/>
  <c r="C3861"/>
  <c r="D3861" s="1"/>
  <c r="C3863"/>
  <c r="D3863" s="1"/>
  <c r="C3865"/>
  <c r="D3865" s="1"/>
  <c r="C3867"/>
  <c r="D3867" s="1"/>
  <c r="C3869"/>
  <c r="D3869" s="1"/>
  <c r="C3871"/>
  <c r="D3871" s="1"/>
  <c r="C3873"/>
  <c r="D3873" s="1"/>
  <c r="C3875"/>
  <c r="D3875" s="1"/>
  <c r="C3877"/>
  <c r="D3877" s="1"/>
  <c r="C3879"/>
  <c r="D3879" s="1"/>
  <c r="C3881"/>
  <c r="D3881" s="1"/>
  <c r="C3883"/>
  <c r="D3883" s="1"/>
  <c r="C3885"/>
  <c r="D3885" s="1"/>
  <c r="C3887"/>
  <c r="D3887" s="1"/>
  <c r="C3889"/>
  <c r="D3889" s="1"/>
  <c r="C3891"/>
  <c r="D3891" s="1"/>
  <c r="C3893"/>
  <c r="D3893" s="1"/>
  <c r="C3895"/>
  <c r="D3895" s="1"/>
  <c r="C3897"/>
  <c r="D3897" s="1"/>
  <c r="C3899"/>
  <c r="D3899" s="1"/>
  <c r="C3901"/>
  <c r="D3901" s="1"/>
  <c r="C3903"/>
  <c r="D3903" s="1"/>
  <c r="C3905"/>
  <c r="D3905" s="1"/>
  <c r="C3907"/>
  <c r="D3907" s="1"/>
  <c r="C3909"/>
  <c r="D3909" s="1"/>
  <c r="C3911"/>
  <c r="D3911" s="1"/>
  <c r="C3913"/>
  <c r="D3913" s="1"/>
  <c r="C3915"/>
  <c r="D3915" s="1"/>
  <c r="C3917"/>
  <c r="D3917" s="1"/>
  <c r="C3919"/>
  <c r="D3919" s="1"/>
  <c r="C3921"/>
  <c r="D3921" s="1"/>
  <c r="C3923"/>
  <c r="D3923" s="1"/>
  <c r="C3925"/>
  <c r="D3925" s="1"/>
  <c r="C3927"/>
  <c r="D3927" s="1"/>
  <c r="C3929"/>
  <c r="D3929" s="1"/>
  <c r="C3931"/>
  <c r="D3931" s="1"/>
  <c r="C3933"/>
  <c r="D3933" s="1"/>
  <c r="C3935"/>
  <c r="D3935" s="1"/>
  <c r="C3937"/>
  <c r="D3937" s="1"/>
  <c r="C3939"/>
  <c r="D3939" s="1"/>
  <c r="C3941"/>
  <c r="D3941" s="1"/>
  <c r="C3943"/>
  <c r="D3943" s="1"/>
  <c r="C3945"/>
  <c r="D3945" s="1"/>
  <c r="C3947"/>
  <c r="D3947" s="1"/>
  <c r="C3949"/>
  <c r="D3949" s="1"/>
  <c r="C3951"/>
  <c r="D3951" s="1"/>
  <c r="C3953"/>
  <c r="D3953" s="1"/>
  <c r="C3955"/>
  <c r="D3955" s="1"/>
  <c r="C3957"/>
  <c r="D3957" s="1"/>
  <c r="C3959"/>
  <c r="D3959" s="1"/>
  <c r="C3961"/>
  <c r="D3961" s="1"/>
  <c r="C3963"/>
  <c r="D3963" s="1"/>
  <c r="C3965"/>
  <c r="D3965" s="1"/>
  <c r="C3967"/>
  <c r="D3967" s="1"/>
  <c r="C3969"/>
  <c r="D3969" s="1"/>
  <c r="C3971"/>
  <c r="D3971" s="1"/>
  <c r="C3973"/>
  <c r="D3973" s="1"/>
  <c r="C3975"/>
  <c r="D3975" s="1"/>
  <c r="C3977"/>
  <c r="D3977" s="1"/>
  <c r="C3979"/>
  <c r="D3979" s="1"/>
  <c r="C3981"/>
  <c r="D3981" s="1"/>
  <c r="C3983"/>
  <c r="D3983" s="1"/>
  <c r="C3985"/>
  <c r="D3985" s="1"/>
  <c r="C3987"/>
  <c r="D3987" s="1"/>
  <c r="C3989"/>
  <c r="D3989" s="1"/>
  <c r="C3991"/>
  <c r="D3991" s="1"/>
  <c r="C3993"/>
  <c r="D3993" s="1"/>
  <c r="C3995"/>
  <c r="D3995" s="1"/>
  <c r="C3997"/>
  <c r="D3997" s="1"/>
  <c r="C3999"/>
  <c r="D3999" s="1"/>
  <c r="C4001"/>
  <c r="D4001" s="1"/>
  <c r="C4003"/>
  <c r="D4003" s="1"/>
  <c r="C4005"/>
  <c r="D4005" s="1"/>
  <c r="C4007"/>
  <c r="D4007" s="1"/>
  <c r="C4009"/>
  <c r="D4009" s="1"/>
  <c r="C4011"/>
  <c r="D4011" s="1"/>
  <c r="C4013"/>
  <c r="D4013" s="1"/>
  <c r="C4015"/>
  <c r="D4015" s="1"/>
  <c r="C4017"/>
  <c r="D4017" s="1"/>
  <c r="C4019"/>
  <c r="D4019" s="1"/>
  <c r="C4021"/>
  <c r="D4021" s="1"/>
  <c r="C4023"/>
  <c r="D4023" s="1"/>
  <c r="C4025"/>
  <c r="D4025" s="1"/>
  <c r="C4027"/>
  <c r="D4027" s="1"/>
  <c r="C4029"/>
  <c r="D4029" s="1"/>
  <c r="C4031"/>
  <c r="D4031" s="1"/>
  <c r="C4033"/>
  <c r="D4033" s="1"/>
  <c r="C4035"/>
  <c r="D4035" s="1"/>
  <c r="C4037"/>
  <c r="D4037" s="1"/>
  <c r="C4039"/>
  <c r="D4039" s="1"/>
  <c r="C4041"/>
  <c r="D4041" s="1"/>
  <c r="C4043"/>
  <c r="D4043" s="1"/>
  <c r="C4045"/>
  <c r="D4045" s="1"/>
  <c r="C4047"/>
  <c r="D4047" s="1"/>
  <c r="C4049"/>
  <c r="D4049" s="1"/>
  <c r="C4051"/>
  <c r="D4051" s="1"/>
  <c r="C4053"/>
  <c r="D4053" s="1"/>
  <c r="C4055"/>
  <c r="D4055" s="1"/>
  <c r="C4057"/>
  <c r="D4057" s="1"/>
  <c r="C4059"/>
  <c r="D4059" s="1"/>
  <c r="C4061"/>
  <c r="D4061" s="1"/>
  <c r="C4063"/>
  <c r="D4063" s="1"/>
  <c r="C4065"/>
  <c r="D4065" s="1"/>
  <c r="C4067"/>
  <c r="D4067" s="1"/>
  <c r="C4069"/>
  <c r="D4069" s="1"/>
  <c r="C4071"/>
  <c r="D4071" s="1"/>
  <c r="C4073"/>
  <c r="D4073" s="1"/>
  <c r="C4075"/>
  <c r="D4075" s="1"/>
  <c r="C4077"/>
  <c r="D4077" s="1"/>
  <c r="C4079"/>
  <c r="D4079" s="1"/>
  <c r="C4081"/>
  <c r="D4081" s="1"/>
  <c r="C4083"/>
  <c r="D4083" s="1"/>
  <c r="C4085"/>
  <c r="D4085" s="1"/>
  <c r="C4087"/>
  <c r="D4087" s="1"/>
  <c r="C4089"/>
  <c r="D4089" s="1"/>
  <c r="C4091"/>
  <c r="D4091" s="1"/>
  <c r="C4093"/>
  <c r="D4093" s="1"/>
  <c r="C4095"/>
  <c r="D4095" s="1"/>
  <c r="C4097"/>
  <c r="D4097" s="1"/>
  <c r="C4099"/>
  <c r="D4099" s="1"/>
  <c r="C4101"/>
  <c r="D4101" s="1"/>
  <c r="C4103"/>
  <c r="D4103" s="1"/>
  <c r="C4105"/>
  <c r="D4105" s="1"/>
  <c r="C4107"/>
  <c r="D4107" s="1"/>
  <c r="C4109"/>
  <c r="D4109" s="1"/>
  <c r="C4111"/>
  <c r="D4111" s="1"/>
  <c r="C4113"/>
  <c r="D4113" s="1"/>
  <c r="C4115"/>
  <c r="D4115" s="1"/>
  <c r="C4117"/>
  <c r="D4117" s="1"/>
  <c r="C4119"/>
  <c r="D4119" s="1"/>
  <c r="C4121"/>
  <c r="D4121" s="1"/>
  <c r="C4123"/>
  <c r="D4123" s="1"/>
  <c r="C4125"/>
  <c r="D4125" s="1"/>
  <c r="C4127"/>
  <c r="D4127" s="1"/>
  <c r="C4129"/>
  <c r="D4129" s="1"/>
  <c r="C4131"/>
  <c r="D4131" s="1"/>
  <c r="C4133"/>
  <c r="D4133" s="1"/>
  <c r="C4135"/>
  <c r="D4135" s="1"/>
  <c r="C4137"/>
  <c r="D4137" s="1"/>
  <c r="C4139"/>
  <c r="D4139" s="1"/>
  <c r="C4141"/>
  <c r="D4141" s="1"/>
  <c r="C4143"/>
  <c r="D4143" s="1"/>
  <c r="C4145"/>
  <c r="D4145" s="1"/>
  <c r="C4147"/>
  <c r="D4147" s="1"/>
  <c r="C4149"/>
  <c r="D4149" s="1"/>
  <c r="C4151"/>
  <c r="D4151" s="1"/>
  <c r="C4153"/>
  <c r="D4153" s="1"/>
  <c r="C4155"/>
  <c r="D4155" s="1"/>
  <c r="C4157"/>
  <c r="D4157" s="1"/>
  <c r="C4159"/>
  <c r="D4159" s="1"/>
  <c r="C4161"/>
  <c r="D4161" s="1"/>
  <c r="C4163"/>
  <c r="D4163" s="1"/>
  <c r="C4165"/>
  <c r="D4165" s="1"/>
  <c r="C4167"/>
  <c r="D4167" s="1"/>
  <c r="C4169"/>
  <c r="D4169" s="1"/>
  <c r="C4171"/>
  <c r="D4171" s="1"/>
  <c r="C4173"/>
  <c r="D4173" s="1"/>
  <c r="C4175"/>
  <c r="D4175" s="1"/>
  <c r="C4177"/>
  <c r="D4177" s="1"/>
  <c r="C4179"/>
  <c r="D4179" s="1"/>
  <c r="C4181"/>
  <c r="D4181" s="1"/>
  <c r="C4183"/>
  <c r="D4183" s="1"/>
  <c r="C4185"/>
  <c r="D4185" s="1"/>
  <c r="C4187"/>
  <c r="D4187" s="1"/>
  <c r="C4189"/>
  <c r="D4189" s="1"/>
  <c r="C4191"/>
  <c r="D4191" s="1"/>
  <c r="C4193"/>
  <c r="D4193" s="1"/>
  <c r="C4195"/>
  <c r="D4195" s="1"/>
  <c r="C4197"/>
  <c r="D4197" s="1"/>
  <c r="C4199"/>
  <c r="D4199" s="1"/>
  <c r="C4201"/>
  <c r="D4201" s="1"/>
  <c r="C4203"/>
  <c r="D4203" s="1"/>
  <c r="C4205"/>
  <c r="D4205" s="1"/>
  <c r="C4207"/>
  <c r="D4207" s="1"/>
  <c r="C4209"/>
  <c r="D4209" s="1"/>
  <c r="C4211"/>
  <c r="D4211" s="1"/>
  <c r="C4213"/>
  <c r="D4213" s="1"/>
  <c r="C4215"/>
  <c r="D4215" s="1"/>
  <c r="C4217"/>
  <c r="D4217" s="1"/>
  <c r="C4219"/>
  <c r="D4219" s="1"/>
  <c r="C4221"/>
  <c r="D4221" s="1"/>
  <c r="C4223"/>
  <c r="D4223" s="1"/>
  <c r="C4225"/>
  <c r="D4225" s="1"/>
  <c r="C4227"/>
  <c r="D4227" s="1"/>
  <c r="C4229"/>
  <c r="D4229" s="1"/>
  <c r="C4231"/>
  <c r="D4231" s="1"/>
  <c r="C4233"/>
  <c r="D4233" s="1"/>
  <c r="C4235"/>
  <c r="D4235" s="1"/>
  <c r="C4237"/>
  <c r="D4237" s="1"/>
  <c r="C4239"/>
  <c r="D4239" s="1"/>
  <c r="C4241"/>
  <c r="D4241" s="1"/>
  <c r="C4243"/>
  <c r="D4243" s="1"/>
  <c r="C4245"/>
  <c r="D4245" s="1"/>
  <c r="C4247"/>
  <c r="D4247" s="1"/>
  <c r="C4249"/>
  <c r="D4249" s="1"/>
  <c r="C4251"/>
  <c r="D4251" s="1"/>
  <c r="C4253"/>
  <c r="D4253" s="1"/>
  <c r="C4255"/>
  <c r="D4255" s="1"/>
  <c r="C4257"/>
  <c r="D4257" s="1"/>
  <c r="C4259"/>
  <c r="D4259" s="1"/>
  <c r="C4261"/>
  <c r="D4261" s="1"/>
  <c r="C4263"/>
  <c r="D4263" s="1"/>
  <c r="C4265"/>
  <c r="D4265" s="1"/>
  <c r="C4267"/>
  <c r="D4267" s="1"/>
  <c r="C4269"/>
  <c r="D4269" s="1"/>
  <c r="C4271"/>
  <c r="D4271" s="1"/>
  <c r="C4273"/>
  <c r="D4273" s="1"/>
  <c r="C4275"/>
  <c r="D4275" s="1"/>
  <c r="C4277"/>
  <c r="D4277" s="1"/>
  <c r="C4279"/>
  <c r="D4279" s="1"/>
  <c r="C4281"/>
  <c r="D4281" s="1"/>
  <c r="C4283"/>
  <c r="D4283" s="1"/>
  <c r="C4285"/>
  <c r="D4285" s="1"/>
  <c r="C4287"/>
  <c r="D4287" s="1"/>
  <c r="C4289"/>
  <c r="D4289" s="1"/>
  <c r="C4291"/>
  <c r="D4291" s="1"/>
  <c r="C4293"/>
  <c r="D4293" s="1"/>
  <c r="C4295"/>
  <c r="D4295" s="1"/>
  <c r="C4297"/>
  <c r="D4297" s="1"/>
  <c r="C4299"/>
  <c r="D4299" s="1"/>
  <c r="C4301"/>
  <c r="D4301" s="1"/>
  <c r="C4303"/>
  <c r="D4303" s="1"/>
  <c r="C4305"/>
  <c r="D4305" s="1"/>
  <c r="C4307"/>
  <c r="D4307" s="1"/>
  <c r="C4309"/>
  <c r="D4309" s="1"/>
  <c r="C4311"/>
  <c r="D4311" s="1"/>
  <c r="C4313"/>
  <c r="D4313" s="1"/>
  <c r="C4315"/>
  <c r="D4315" s="1"/>
  <c r="C4317"/>
  <c r="D4317" s="1"/>
  <c r="C4319"/>
  <c r="D4319" s="1"/>
  <c r="C4321"/>
  <c r="D4321" s="1"/>
  <c r="C4323"/>
  <c r="D4323" s="1"/>
  <c r="C4325"/>
  <c r="D4325" s="1"/>
  <c r="C4327"/>
  <c r="D4327" s="1"/>
  <c r="C4329"/>
  <c r="D4329" s="1"/>
  <c r="C4331"/>
  <c r="D4331" s="1"/>
  <c r="C4333"/>
  <c r="D4333" s="1"/>
  <c r="C4335"/>
  <c r="D4335" s="1"/>
  <c r="C4337"/>
  <c r="D4337" s="1"/>
  <c r="C4339"/>
  <c r="D4339" s="1"/>
  <c r="C4341"/>
  <c r="D4341" s="1"/>
  <c r="C4343"/>
  <c r="D4343" s="1"/>
  <c r="C4345"/>
  <c r="D4345" s="1"/>
  <c r="C4347"/>
  <c r="D4347" s="1"/>
  <c r="C4349"/>
  <c r="D4349" s="1"/>
  <c r="C4351"/>
  <c r="D4351" s="1"/>
  <c r="C4353"/>
  <c r="D4353" s="1"/>
  <c r="C4355"/>
  <c r="D4355" s="1"/>
  <c r="C4357"/>
  <c r="D4357" s="1"/>
  <c r="C4359"/>
  <c r="D4359" s="1"/>
  <c r="C4361"/>
  <c r="D4361" s="1"/>
  <c r="C4363"/>
  <c r="D4363" s="1"/>
  <c r="C4365"/>
  <c r="D4365" s="1"/>
  <c r="C4367"/>
  <c r="D4367" s="1"/>
  <c r="C4369"/>
  <c r="D4369" s="1"/>
  <c r="C4371"/>
  <c r="D4371" s="1"/>
  <c r="C4373"/>
  <c r="D4373" s="1"/>
  <c r="C4375"/>
  <c r="D4375" s="1"/>
  <c r="C4377"/>
  <c r="D4377" s="1"/>
  <c r="C4379"/>
  <c r="D4379" s="1"/>
  <c r="C4381"/>
  <c r="D4381" s="1"/>
  <c r="C4383"/>
  <c r="D4383" s="1"/>
  <c r="C4385"/>
  <c r="D4385" s="1"/>
  <c r="C4387"/>
  <c r="D4387" s="1"/>
  <c r="C4389"/>
  <c r="D4389" s="1"/>
  <c r="C4391"/>
  <c r="D4391" s="1"/>
  <c r="C4393"/>
  <c r="D4393" s="1"/>
  <c r="C4395"/>
  <c r="D4395" s="1"/>
  <c r="C4397"/>
  <c r="D4397" s="1"/>
  <c r="C4399"/>
  <c r="D4399" s="1"/>
  <c r="C4401"/>
  <c r="D4401" s="1"/>
  <c r="C4403"/>
  <c r="D4403" s="1"/>
  <c r="C4405"/>
  <c r="D4405" s="1"/>
  <c r="C4407"/>
  <c r="D4407" s="1"/>
  <c r="C4409"/>
  <c r="D4409" s="1"/>
  <c r="C4411"/>
  <c r="D4411" s="1"/>
  <c r="C4413"/>
  <c r="D4413" s="1"/>
  <c r="C4415"/>
  <c r="D4415" s="1"/>
  <c r="C4417"/>
  <c r="D4417" s="1"/>
  <c r="C4419"/>
  <c r="D4419" s="1"/>
  <c r="C4421"/>
  <c r="D4421" s="1"/>
  <c r="C4423"/>
  <c r="D4423" s="1"/>
  <c r="C4425"/>
  <c r="D4425" s="1"/>
  <c r="C4427"/>
  <c r="D4427" s="1"/>
  <c r="C4429"/>
  <c r="D4429" s="1"/>
  <c r="C4431"/>
  <c r="D4431" s="1"/>
  <c r="C4433"/>
  <c r="D4433" s="1"/>
  <c r="C4435"/>
  <c r="D4435" s="1"/>
  <c r="C4437"/>
  <c r="D4437" s="1"/>
  <c r="C4439"/>
  <c r="D4439" s="1"/>
  <c r="C4441"/>
  <c r="D4441" s="1"/>
  <c r="C4443"/>
  <c r="D4443" s="1"/>
  <c r="C4445"/>
  <c r="D4445" s="1"/>
  <c r="C4447"/>
  <c r="D4447" s="1"/>
  <c r="C4449"/>
  <c r="D4449" s="1"/>
  <c r="C4451"/>
  <c r="D4451" s="1"/>
  <c r="C4453"/>
  <c r="D4453" s="1"/>
  <c r="C4455"/>
  <c r="D4455" s="1"/>
  <c r="C4457"/>
  <c r="D4457" s="1"/>
  <c r="C4459"/>
  <c r="D4459" s="1"/>
  <c r="C4461"/>
  <c r="D4461" s="1"/>
  <c r="C4463"/>
  <c r="D4463" s="1"/>
  <c r="C4465"/>
  <c r="D4465" s="1"/>
  <c r="C4467"/>
  <c r="D4467" s="1"/>
  <c r="C4469"/>
  <c r="D4469" s="1"/>
  <c r="C4471"/>
  <c r="D4471" s="1"/>
  <c r="C4473"/>
  <c r="D4473" s="1"/>
  <c r="C4475"/>
  <c r="D4475" s="1"/>
  <c r="C4477"/>
  <c r="D4477" s="1"/>
  <c r="C4479"/>
  <c r="D4479" s="1"/>
  <c r="C4481"/>
  <c r="D4481" s="1"/>
  <c r="C4483"/>
  <c r="D4483" s="1"/>
  <c r="C4485"/>
  <c r="D4485" s="1"/>
  <c r="C4487"/>
  <c r="D4487" s="1"/>
  <c r="C4489"/>
  <c r="D4489" s="1"/>
  <c r="C4491"/>
  <c r="D4491" s="1"/>
  <c r="C4493"/>
  <c r="D4493" s="1"/>
  <c r="C4495"/>
  <c r="D4495" s="1"/>
  <c r="C4497"/>
  <c r="D4497" s="1"/>
  <c r="C4499"/>
  <c r="D4499" s="1"/>
  <c r="C4501"/>
  <c r="D4501" s="1"/>
  <c r="C4503"/>
  <c r="D4503" s="1"/>
  <c r="C4505"/>
  <c r="D4505" s="1"/>
  <c r="C4507"/>
  <c r="D4507" s="1"/>
  <c r="C4509"/>
  <c r="D4509" s="1"/>
  <c r="C4511"/>
  <c r="D4511" s="1"/>
  <c r="C4513"/>
  <c r="D4513" s="1"/>
  <c r="C4515"/>
  <c r="D4515" s="1"/>
  <c r="C4517"/>
  <c r="D4517" s="1"/>
  <c r="C4519"/>
  <c r="D4519" s="1"/>
  <c r="C4521"/>
  <c r="D4521" s="1"/>
  <c r="C4523"/>
  <c r="D4523" s="1"/>
  <c r="C4525"/>
  <c r="D4525" s="1"/>
  <c r="C4527"/>
  <c r="D4527" s="1"/>
  <c r="C4529"/>
  <c r="D4529" s="1"/>
  <c r="C4531"/>
  <c r="D4531" s="1"/>
  <c r="C4533"/>
  <c r="D4533" s="1"/>
  <c r="C4535"/>
  <c r="D4535" s="1"/>
  <c r="C4537"/>
  <c r="D4537" s="1"/>
  <c r="C4539"/>
  <c r="D4539" s="1"/>
  <c r="C4541"/>
  <c r="D4541" s="1"/>
  <c r="C4543"/>
  <c r="D4543" s="1"/>
  <c r="C4545"/>
  <c r="D4545" s="1"/>
  <c r="C4547"/>
  <c r="D4547" s="1"/>
  <c r="C4549"/>
  <c r="D4549" s="1"/>
  <c r="C4551"/>
  <c r="D4551" s="1"/>
  <c r="C4553"/>
  <c r="D4553" s="1"/>
  <c r="C4555"/>
  <c r="D4555" s="1"/>
  <c r="C4557"/>
  <c r="D4557" s="1"/>
  <c r="C4559"/>
  <c r="D4559" s="1"/>
  <c r="C4561"/>
  <c r="D4561" s="1"/>
  <c r="C4563"/>
  <c r="D4563" s="1"/>
  <c r="C4565"/>
  <c r="D4565" s="1"/>
  <c r="C4567"/>
  <c r="D4567" s="1"/>
  <c r="C4569"/>
  <c r="D4569" s="1"/>
  <c r="C4571"/>
  <c r="D4571" s="1"/>
  <c r="C4573"/>
  <c r="D4573" s="1"/>
  <c r="C4575"/>
  <c r="D4575" s="1"/>
  <c r="C4577"/>
  <c r="D4577" s="1"/>
  <c r="C4579"/>
  <c r="D4579" s="1"/>
  <c r="C4581"/>
  <c r="D4581" s="1"/>
  <c r="C4583"/>
  <c r="D4583" s="1"/>
  <c r="C4585"/>
  <c r="D4585" s="1"/>
  <c r="C4587"/>
  <c r="D4587" s="1"/>
  <c r="C4589"/>
  <c r="D4589" s="1"/>
  <c r="C4591"/>
  <c r="D4591" s="1"/>
  <c r="C4593"/>
  <c r="D4593" s="1"/>
  <c r="C4595"/>
  <c r="D4595" s="1"/>
  <c r="C4597"/>
  <c r="D4597" s="1"/>
  <c r="C4599"/>
  <c r="D4599" s="1"/>
  <c r="C4601"/>
  <c r="D4601" s="1"/>
  <c r="C4603"/>
  <c r="D4603" s="1"/>
  <c r="C4605"/>
  <c r="D4605" s="1"/>
  <c r="C4607"/>
  <c r="D4607" s="1"/>
  <c r="C4609"/>
  <c r="D4609" s="1"/>
  <c r="C4611"/>
  <c r="D4611" s="1"/>
  <c r="C4613"/>
  <c r="D4613" s="1"/>
  <c r="C4615"/>
  <c r="D4615" s="1"/>
  <c r="C4617"/>
  <c r="D4617" s="1"/>
  <c r="C4619"/>
  <c r="D4619" s="1"/>
  <c r="C4621"/>
  <c r="D4621" s="1"/>
  <c r="C4623"/>
  <c r="D4623" s="1"/>
  <c r="C4625"/>
  <c r="D4625" s="1"/>
  <c r="C4627"/>
  <c r="D4627" s="1"/>
  <c r="C4629"/>
  <c r="D4629" s="1"/>
  <c r="C4631"/>
  <c r="D4631" s="1"/>
  <c r="C4633"/>
  <c r="D4633" s="1"/>
  <c r="C4635"/>
  <c r="D4635" s="1"/>
  <c r="C4637"/>
  <c r="D4637" s="1"/>
  <c r="C4639"/>
  <c r="D4639" s="1"/>
  <c r="C4641"/>
  <c r="D4641" s="1"/>
  <c r="C4643"/>
  <c r="D4643" s="1"/>
  <c r="C4645"/>
  <c r="D4645" s="1"/>
  <c r="C4647"/>
  <c r="D4647" s="1"/>
  <c r="C4649"/>
  <c r="D4649" s="1"/>
  <c r="C4651"/>
  <c r="D4651" s="1"/>
  <c r="C4653"/>
  <c r="D4653" s="1"/>
  <c r="C4655"/>
  <c r="D4655" s="1"/>
  <c r="C4657"/>
  <c r="D4657" s="1"/>
  <c r="C4659"/>
  <c r="D4659" s="1"/>
  <c r="C4661"/>
  <c r="D4661" s="1"/>
  <c r="C4663"/>
  <c r="D4663" s="1"/>
  <c r="C4665"/>
  <c r="D4665" s="1"/>
  <c r="C4667"/>
  <c r="D4667" s="1"/>
  <c r="C4669"/>
  <c r="D4669" s="1"/>
  <c r="C4671"/>
  <c r="D4671" s="1"/>
  <c r="C4673"/>
  <c r="D4673" s="1"/>
  <c r="C4675"/>
  <c r="D4675" s="1"/>
  <c r="C4677"/>
  <c r="D4677" s="1"/>
  <c r="C4679"/>
  <c r="D4679" s="1"/>
  <c r="C4681"/>
  <c r="D4681" s="1"/>
  <c r="C4683"/>
  <c r="D4683" s="1"/>
  <c r="C4685"/>
  <c r="D4685" s="1"/>
  <c r="C4687"/>
  <c r="D4687" s="1"/>
  <c r="C4689"/>
  <c r="D4689" s="1"/>
  <c r="C4691"/>
  <c r="D4691" s="1"/>
  <c r="C4693"/>
  <c r="D4693" s="1"/>
  <c r="C4695"/>
  <c r="D4695" s="1"/>
  <c r="C4697"/>
  <c r="D4697" s="1"/>
  <c r="C4699"/>
  <c r="D4699" s="1"/>
  <c r="C4701"/>
  <c r="D4701" s="1"/>
  <c r="C4703"/>
  <c r="D4703" s="1"/>
  <c r="C4705"/>
  <c r="D4705" s="1"/>
  <c r="C4707"/>
  <c r="D4707" s="1"/>
  <c r="C4709"/>
  <c r="D4709" s="1"/>
  <c r="C4711"/>
  <c r="D4711" s="1"/>
  <c r="C4713"/>
  <c r="D4713" s="1"/>
  <c r="C4715"/>
  <c r="D4715" s="1"/>
  <c r="C4717"/>
  <c r="D4717" s="1"/>
  <c r="C4719"/>
  <c r="D4719" s="1"/>
  <c r="C4721"/>
  <c r="D4721" s="1"/>
  <c r="C4723"/>
  <c r="D4723" s="1"/>
  <c r="C4725"/>
  <c r="D4725" s="1"/>
  <c r="C4727"/>
  <c r="D4727" s="1"/>
  <c r="C4729"/>
  <c r="D4729" s="1"/>
  <c r="C4731"/>
  <c r="D4731" s="1"/>
  <c r="C4733"/>
  <c r="D4733" s="1"/>
  <c r="C4735"/>
  <c r="D4735" s="1"/>
  <c r="C4737"/>
  <c r="D4737" s="1"/>
  <c r="C4739"/>
  <c r="D4739" s="1"/>
  <c r="C4741"/>
  <c r="D4741" s="1"/>
  <c r="C4743"/>
  <c r="D4743" s="1"/>
  <c r="C4745"/>
  <c r="D4745" s="1"/>
  <c r="C4747"/>
  <c r="D4747" s="1"/>
  <c r="C4749"/>
  <c r="D4749" s="1"/>
  <c r="C4751"/>
  <c r="D4751" s="1"/>
  <c r="C4753"/>
  <c r="D4753" s="1"/>
  <c r="C4755"/>
  <c r="D4755" s="1"/>
  <c r="C4757"/>
  <c r="D4757" s="1"/>
  <c r="C4759"/>
  <c r="D4759" s="1"/>
  <c r="C4761"/>
  <c r="D4761" s="1"/>
  <c r="C4763"/>
  <c r="D4763" s="1"/>
  <c r="C4765"/>
  <c r="D4765" s="1"/>
  <c r="C4767"/>
  <c r="D4767" s="1"/>
  <c r="C4769"/>
  <c r="D4769" s="1"/>
  <c r="C4771"/>
  <c r="D4771" s="1"/>
  <c r="C4773"/>
  <c r="D4773" s="1"/>
  <c r="C4775"/>
  <c r="D4775" s="1"/>
  <c r="C4777"/>
  <c r="D4777" s="1"/>
  <c r="C4779"/>
  <c r="D4779" s="1"/>
  <c r="C4781"/>
  <c r="D4781" s="1"/>
  <c r="C4783"/>
  <c r="D4783" s="1"/>
  <c r="C4785"/>
  <c r="D4785" s="1"/>
  <c r="C4787"/>
  <c r="D4787" s="1"/>
  <c r="C4789"/>
  <c r="D4789" s="1"/>
  <c r="C4791"/>
  <c r="D4791" s="1"/>
  <c r="C4793"/>
  <c r="D4793" s="1"/>
  <c r="C4795"/>
  <c r="D4795" s="1"/>
  <c r="C4797"/>
  <c r="D4797" s="1"/>
  <c r="C4799"/>
  <c r="D4799" s="1"/>
  <c r="C4801"/>
  <c r="D4801" s="1"/>
  <c r="C4803"/>
  <c r="D4803" s="1"/>
  <c r="C4805"/>
  <c r="D4805" s="1"/>
  <c r="C4807"/>
  <c r="D4807" s="1"/>
  <c r="C4809"/>
  <c r="D4809" s="1"/>
  <c r="C4811"/>
  <c r="D4811" s="1"/>
  <c r="C4813"/>
  <c r="D4813" s="1"/>
  <c r="C4815"/>
  <c r="D4815" s="1"/>
  <c r="C4817"/>
  <c r="D4817" s="1"/>
  <c r="C4819"/>
  <c r="D4819" s="1"/>
  <c r="C4821"/>
  <c r="D4821" s="1"/>
  <c r="C4823"/>
  <c r="D4823" s="1"/>
  <c r="C4825"/>
  <c r="D4825" s="1"/>
  <c r="C4827"/>
  <c r="D4827" s="1"/>
  <c r="C4829"/>
  <c r="D4829" s="1"/>
  <c r="C4831"/>
  <c r="D4831" s="1"/>
  <c r="C4833"/>
  <c r="D4833" s="1"/>
  <c r="C4835"/>
  <c r="D4835" s="1"/>
  <c r="C4837"/>
  <c r="D4837" s="1"/>
  <c r="C4839"/>
  <c r="D4839" s="1"/>
  <c r="C4841"/>
  <c r="D4841" s="1"/>
  <c r="C4843"/>
  <c r="D4843" s="1"/>
  <c r="C4845"/>
  <c r="D4845" s="1"/>
  <c r="C4847"/>
  <c r="D4847" s="1"/>
  <c r="C4849"/>
  <c r="D4849" s="1"/>
  <c r="C4851"/>
  <c r="D4851" s="1"/>
  <c r="C4853"/>
  <c r="D4853" s="1"/>
  <c r="C4855"/>
  <c r="D4855" s="1"/>
  <c r="C4857"/>
  <c r="D4857" s="1"/>
  <c r="C4859"/>
  <c r="D4859" s="1"/>
  <c r="C4861"/>
  <c r="D4861" s="1"/>
  <c r="C4863"/>
  <c r="D4863" s="1"/>
  <c r="C4865"/>
  <c r="D4865" s="1"/>
  <c r="C4867"/>
  <c r="D4867" s="1"/>
  <c r="C4869"/>
  <c r="D4869" s="1"/>
  <c r="C4871"/>
  <c r="D4871" s="1"/>
  <c r="C4873"/>
  <c r="D4873" s="1"/>
  <c r="C4875"/>
  <c r="D4875" s="1"/>
  <c r="C4877"/>
  <c r="D4877" s="1"/>
  <c r="C4879"/>
  <c r="D4879" s="1"/>
  <c r="C4881"/>
  <c r="D4881" s="1"/>
  <c r="C4883"/>
  <c r="D4883" s="1"/>
  <c r="C4885"/>
  <c r="D4885" s="1"/>
  <c r="C4887"/>
  <c r="D4887" s="1"/>
  <c r="C4889"/>
  <c r="D4889" s="1"/>
  <c r="C4891"/>
  <c r="D4891" s="1"/>
  <c r="C4893"/>
  <c r="D4893" s="1"/>
  <c r="C4895"/>
  <c r="D4895" s="1"/>
  <c r="C4897"/>
  <c r="D4897" s="1"/>
  <c r="C4899"/>
  <c r="D4899" s="1"/>
  <c r="C4901"/>
  <c r="D4901" s="1"/>
  <c r="C4903"/>
  <c r="D4903" s="1"/>
  <c r="C4905"/>
  <c r="D4905" s="1"/>
  <c r="C4907"/>
  <c r="D4907" s="1"/>
  <c r="C4909"/>
  <c r="D4909" s="1"/>
  <c r="C4911"/>
  <c r="D4911" s="1"/>
  <c r="C4913"/>
  <c r="D4913" s="1"/>
  <c r="C4915"/>
  <c r="D4915" s="1"/>
  <c r="C4917"/>
  <c r="D4917" s="1"/>
  <c r="C4919"/>
  <c r="D4919" s="1"/>
  <c r="C4921"/>
  <c r="D4921" s="1"/>
  <c r="C4923"/>
  <c r="D4923" s="1"/>
  <c r="C4925"/>
  <c r="D4925" s="1"/>
  <c r="C4927"/>
  <c r="D4927" s="1"/>
  <c r="C4929"/>
  <c r="D4929" s="1"/>
  <c r="C4931"/>
  <c r="D4931" s="1"/>
  <c r="C4933"/>
  <c r="D4933" s="1"/>
  <c r="C4935"/>
  <c r="D4935" s="1"/>
  <c r="C4937"/>
  <c r="D4937" s="1"/>
  <c r="C4939"/>
  <c r="D4939" s="1"/>
  <c r="C4941"/>
  <c r="D4941" s="1"/>
  <c r="C4943"/>
  <c r="D4943" s="1"/>
  <c r="C4945"/>
  <c r="D4945" s="1"/>
  <c r="C4947"/>
  <c r="D4947" s="1"/>
  <c r="C4949"/>
  <c r="D4949" s="1"/>
  <c r="C4951"/>
  <c r="D4951" s="1"/>
  <c r="C4953"/>
  <c r="D4953" s="1"/>
  <c r="C4955"/>
  <c r="D4955" s="1"/>
  <c r="C4957"/>
  <c r="D4957" s="1"/>
  <c r="C4959"/>
  <c r="D4959" s="1"/>
  <c r="C4961"/>
  <c r="D4961" s="1"/>
  <c r="C4963"/>
  <c r="D4963" s="1"/>
  <c r="C4965"/>
  <c r="D4965" s="1"/>
  <c r="C4967"/>
  <c r="D4967" s="1"/>
  <c r="C4969"/>
  <c r="D4969" s="1"/>
  <c r="C4971"/>
  <c r="D4971" s="1"/>
  <c r="C4973"/>
  <c r="D4973" s="1"/>
  <c r="C4975"/>
  <c r="D4975" s="1"/>
  <c r="C4977"/>
  <c r="D4977" s="1"/>
  <c r="C4979"/>
  <c r="D4979" s="1"/>
  <c r="C4981"/>
  <c r="D4981" s="1"/>
  <c r="C4983"/>
  <c r="D4983" s="1"/>
  <c r="C4985"/>
  <c r="D4985" s="1"/>
  <c r="C4987"/>
  <c r="D4987" s="1"/>
  <c r="C4989"/>
  <c r="D4989" s="1"/>
  <c r="C4991"/>
  <c r="D4991" s="1"/>
  <c r="C4993"/>
  <c r="D4993" s="1"/>
  <c r="C4995"/>
  <c r="D4995" s="1"/>
  <c r="C4997"/>
  <c r="D4997" s="1"/>
  <c r="C4999"/>
  <c r="D4999" s="1"/>
  <c r="C5001"/>
  <c r="D5001" s="1"/>
  <c r="C5003"/>
  <c r="D5003" s="1"/>
  <c r="C5005"/>
  <c r="D5005" s="1"/>
  <c r="C5007"/>
  <c r="D5007" s="1"/>
  <c r="C5009"/>
  <c r="D5009" s="1"/>
  <c r="C5011"/>
  <c r="D5011" s="1"/>
  <c r="C5013"/>
  <c r="D5013" s="1"/>
  <c r="C5015"/>
  <c r="D5015" s="1"/>
  <c r="C5017"/>
  <c r="D5017" s="1"/>
  <c r="C5019"/>
  <c r="D5019" s="1"/>
  <c r="C5021"/>
  <c r="D5021" s="1"/>
  <c r="C5023"/>
  <c r="D5023" s="1"/>
  <c r="C5025"/>
  <c r="D5025" s="1"/>
  <c r="C5027"/>
  <c r="D5027" s="1"/>
  <c r="C5029"/>
  <c r="D5029" s="1"/>
  <c r="C5031"/>
  <c r="D5031" s="1"/>
  <c r="C5033"/>
  <c r="D5033" s="1"/>
  <c r="C5035"/>
  <c r="D5035" s="1"/>
  <c r="C5037"/>
  <c r="D5037" s="1"/>
  <c r="C5039"/>
  <c r="D5039" s="1"/>
  <c r="C5041"/>
  <c r="D5041" s="1"/>
  <c r="C5043"/>
  <c r="D5043" s="1"/>
  <c r="C5045"/>
  <c r="D5045" s="1"/>
  <c r="C5047"/>
  <c r="D5047" s="1"/>
  <c r="C5049"/>
  <c r="D5049" s="1"/>
  <c r="C5051"/>
  <c r="D5051" s="1"/>
  <c r="C5053"/>
  <c r="D5053" s="1"/>
  <c r="C5055"/>
  <c r="D5055" s="1"/>
  <c r="C5057"/>
  <c r="D5057" s="1"/>
  <c r="C5059"/>
  <c r="D5059" s="1"/>
  <c r="C5061"/>
  <c r="D5061" s="1"/>
  <c r="C5063"/>
  <c r="D5063" s="1"/>
  <c r="C5065"/>
  <c r="D5065" s="1"/>
  <c r="C5067"/>
  <c r="D5067" s="1"/>
  <c r="C5069"/>
  <c r="D5069" s="1"/>
  <c r="C5071"/>
  <c r="D5071" s="1"/>
  <c r="C5073"/>
  <c r="D5073" s="1"/>
  <c r="C5075"/>
  <c r="D5075" s="1"/>
  <c r="C5077"/>
  <c r="D5077" s="1"/>
  <c r="C5079"/>
  <c r="D5079" s="1"/>
  <c r="C5081"/>
  <c r="D5081" s="1"/>
  <c r="C5083"/>
  <c r="D5083" s="1"/>
  <c r="C5085"/>
  <c r="D5085" s="1"/>
  <c r="C5087"/>
  <c r="D5087" s="1"/>
  <c r="C5089"/>
  <c r="D5089" s="1"/>
  <c r="C5091"/>
  <c r="D5091" s="1"/>
  <c r="C5093"/>
  <c r="D5093" s="1"/>
  <c r="C5095"/>
  <c r="D5095" s="1"/>
  <c r="C5097"/>
  <c r="D5097" s="1"/>
  <c r="C5099"/>
  <c r="D5099" s="1"/>
  <c r="C5101"/>
  <c r="D5101" s="1"/>
  <c r="C5103"/>
  <c r="D5103" s="1"/>
  <c r="C5105"/>
  <c r="D5105" s="1"/>
  <c r="C5107"/>
  <c r="D5107" s="1"/>
  <c r="C5109"/>
  <c r="D5109" s="1"/>
  <c r="C5111"/>
  <c r="D5111" s="1"/>
  <c r="C5113"/>
  <c r="D5113" s="1"/>
  <c r="C5115"/>
  <c r="D5115" s="1"/>
  <c r="C5117"/>
  <c r="D5117" s="1"/>
  <c r="C5119"/>
  <c r="D5119" s="1"/>
  <c r="C5121"/>
  <c r="D5121" s="1"/>
  <c r="C5123"/>
  <c r="D5123" s="1"/>
  <c r="C5125"/>
  <c r="D5125" s="1"/>
  <c r="C5127"/>
  <c r="D5127" s="1"/>
  <c r="C5129"/>
  <c r="D5129" s="1"/>
  <c r="C5131"/>
  <c r="D5131" s="1"/>
  <c r="C5133"/>
  <c r="D5133" s="1"/>
  <c r="C5135"/>
  <c r="D5135" s="1"/>
  <c r="C5137"/>
  <c r="D5137" s="1"/>
  <c r="C5139"/>
  <c r="D5139" s="1"/>
  <c r="C5141"/>
  <c r="D5141" s="1"/>
  <c r="C5143"/>
  <c r="D5143" s="1"/>
  <c r="C5145"/>
  <c r="D5145" s="1"/>
  <c r="C5147"/>
  <c r="D5147" s="1"/>
  <c r="C5149"/>
  <c r="D5149" s="1"/>
  <c r="C5151"/>
  <c r="D5151" s="1"/>
  <c r="C5153"/>
  <c r="D5153" s="1"/>
  <c r="C5155"/>
  <c r="D5155" s="1"/>
  <c r="C5157"/>
  <c r="D5157" s="1"/>
  <c r="C5159"/>
  <c r="D5159" s="1"/>
  <c r="C5161"/>
  <c r="D5161" s="1"/>
  <c r="C5163"/>
  <c r="D5163" s="1"/>
  <c r="C5165"/>
  <c r="D5165" s="1"/>
  <c r="C5167"/>
  <c r="D5167" s="1"/>
  <c r="C5169"/>
  <c r="D5169" s="1"/>
  <c r="C5171"/>
  <c r="D5171" s="1"/>
  <c r="C5173"/>
  <c r="D5173" s="1"/>
  <c r="C5175"/>
  <c r="D5175" s="1"/>
  <c r="C5177"/>
  <c r="D5177" s="1"/>
  <c r="C5179"/>
  <c r="D5179" s="1"/>
  <c r="C5181"/>
  <c r="D5181" s="1"/>
  <c r="C5183"/>
  <c r="D5183" s="1"/>
  <c r="C5185"/>
  <c r="D5185" s="1"/>
  <c r="C5187"/>
  <c r="D5187" s="1"/>
  <c r="C5189"/>
  <c r="D5189" s="1"/>
  <c r="C5191"/>
  <c r="D5191" s="1"/>
  <c r="C5193"/>
  <c r="D5193" s="1"/>
  <c r="C5195"/>
  <c r="D5195" s="1"/>
  <c r="C5197"/>
  <c r="D5197" s="1"/>
  <c r="C5199"/>
  <c r="D5199" s="1"/>
  <c r="C5201"/>
  <c r="D5201" s="1"/>
  <c r="C5203"/>
  <c r="D5203" s="1"/>
  <c r="C5205"/>
  <c r="D5205" s="1"/>
  <c r="C5207"/>
  <c r="D5207" s="1"/>
  <c r="C5209"/>
  <c r="D5209" s="1"/>
  <c r="C5211"/>
  <c r="D5211" s="1"/>
  <c r="C5213"/>
  <c r="D5213" s="1"/>
  <c r="C5215"/>
  <c r="D5215" s="1"/>
  <c r="C5217"/>
  <c r="D5217" s="1"/>
  <c r="C5219"/>
  <c r="D5219" s="1"/>
  <c r="C5221"/>
  <c r="D5221" s="1"/>
  <c r="C5223"/>
  <c r="D5223" s="1"/>
  <c r="C5225"/>
  <c r="D5225" s="1"/>
  <c r="C5227"/>
  <c r="D5227" s="1"/>
  <c r="C5229"/>
  <c r="D5229" s="1"/>
  <c r="C5231"/>
  <c r="D5231" s="1"/>
  <c r="C5233"/>
  <c r="D5233" s="1"/>
  <c r="C5235"/>
  <c r="D5235" s="1"/>
  <c r="C5237"/>
  <c r="D5237" s="1"/>
  <c r="C5239"/>
  <c r="D5239" s="1"/>
  <c r="C5241"/>
  <c r="D5241" s="1"/>
  <c r="C5243"/>
  <c r="D5243" s="1"/>
  <c r="C5245"/>
  <c r="D5245" s="1"/>
  <c r="C5247"/>
  <c r="D5247" s="1"/>
  <c r="C5249"/>
  <c r="D5249" s="1"/>
  <c r="C5251"/>
  <c r="D5251" s="1"/>
  <c r="C5253"/>
  <c r="D5253" s="1"/>
  <c r="C5255"/>
  <c r="D5255" s="1"/>
  <c r="C5257"/>
  <c r="D5257" s="1"/>
  <c r="C5259"/>
  <c r="D5259" s="1"/>
  <c r="C5261"/>
  <c r="D5261" s="1"/>
  <c r="C5263"/>
  <c r="D5263" s="1"/>
  <c r="C5265"/>
  <c r="D5265" s="1"/>
  <c r="C5267"/>
  <c r="D5267" s="1"/>
  <c r="C5269"/>
  <c r="D5269" s="1"/>
  <c r="C5271"/>
  <c r="D5271" s="1"/>
  <c r="C5273"/>
  <c r="D5273" s="1"/>
  <c r="C5275"/>
  <c r="D5275" s="1"/>
  <c r="C5277"/>
  <c r="D5277" s="1"/>
  <c r="C5279"/>
  <c r="D5279" s="1"/>
  <c r="C5281"/>
  <c r="D5281" s="1"/>
  <c r="C5283"/>
  <c r="D5283" s="1"/>
  <c r="C5285"/>
  <c r="D5285" s="1"/>
  <c r="C5287"/>
  <c r="D5287" s="1"/>
  <c r="C5289"/>
  <c r="D5289" s="1"/>
  <c r="C5291"/>
  <c r="D5291" s="1"/>
  <c r="C5293"/>
  <c r="D5293" s="1"/>
  <c r="C5295"/>
  <c r="D5295" s="1"/>
  <c r="C5297"/>
  <c r="D5297" s="1"/>
  <c r="C5299"/>
  <c r="D5299" s="1"/>
  <c r="C5301"/>
  <c r="D5301" s="1"/>
  <c r="C5303"/>
  <c r="D5303" s="1"/>
  <c r="C5305"/>
  <c r="D5305" s="1"/>
  <c r="C5307"/>
  <c r="D5307" s="1"/>
  <c r="C5309"/>
  <c r="D5309" s="1"/>
  <c r="C5311"/>
  <c r="D5311" s="1"/>
  <c r="C5313"/>
  <c r="D5313" s="1"/>
  <c r="C5315"/>
  <c r="D5315" s="1"/>
  <c r="C5317"/>
  <c r="D5317" s="1"/>
  <c r="C5319"/>
  <c r="D5319" s="1"/>
  <c r="C5321"/>
  <c r="D5321" s="1"/>
  <c r="C5323"/>
  <c r="D5323" s="1"/>
  <c r="C5325"/>
  <c r="D5325" s="1"/>
  <c r="C5327"/>
  <c r="D5327" s="1"/>
  <c r="C5329"/>
  <c r="D5329" s="1"/>
  <c r="C5331"/>
  <c r="D5331" s="1"/>
  <c r="C5333"/>
  <c r="D5333" s="1"/>
  <c r="C5335"/>
  <c r="D5335" s="1"/>
  <c r="C5337"/>
  <c r="D5337" s="1"/>
  <c r="C5339"/>
  <c r="D5339" s="1"/>
  <c r="C5341"/>
  <c r="D5341" s="1"/>
  <c r="C5343"/>
  <c r="D5343" s="1"/>
  <c r="C5345"/>
  <c r="D5345" s="1"/>
  <c r="C5347"/>
  <c r="D5347" s="1"/>
  <c r="C5349"/>
  <c r="D5349" s="1"/>
  <c r="C5351"/>
  <c r="D5351" s="1"/>
  <c r="C5353"/>
  <c r="D5353" s="1"/>
  <c r="C5355"/>
  <c r="D5355" s="1"/>
  <c r="C5357"/>
  <c r="D5357" s="1"/>
  <c r="C5359"/>
  <c r="D5359" s="1"/>
  <c r="C5361"/>
  <c r="D5361" s="1"/>
  <c r="C5363"/>
  <c r="D5363" s="1"/>
  <c r="C5365"/>
  <c r="D5365" s="1"/>
  <c r="C5367"/>
  <c r="D5367" s="1"/>
  <c r="C5369"/>
  <c r="D5369" s="1"/>
  <c r="C5371"/>
  <c r="D5371" s="1"/>
  <c r="C5373"/>
  <c r="D5373" s="1"/>
  <c r="C5375"/>
  <c r="D5375" s="1"/>
  <c r="C5377"/>
  <c r="D5377" s="1"/>
  <c r="C5379"/>
  <c r="D5379" s="1"/>
  <c r="C5381"/>
  <c r="D5381" s="1"/>
  <c r="C5383"/>
  <c r="D5383" s="1"/>
  <c r="C5385"/>
  <c r="D5385" s="1"/>
  <c r="C5387"/>
  <c r="D5387" s="1"/>
  <c r="C5389"/>
  <c r="D5389" s="1"/>
  <c r="C5391"/>
  <c r="D5391" s="1"/>
  <c r="C5393"/>
  <c r="D5393" s="1"/>
  <c r="C5395"/>
  <c r="D5395" s="1"/>
  <c r="C5397"/>
  <c r="D5397" s="1"/>
  <c r="C5399"/>
  <c r="D5399" s="1"/>
  <c r="C5401"/>
  <c r="D5401" s="1"/>
  <c r="C5403"/>
  <c r="D5403" s="1"/>
  <c r="C5405"/>
  <c r="D5405" s="1"/>
  <c r="C5407"/>
  <c r="D5407" s="1"/>
  <c r="C5409"/>
  <c r="D5409" s="1"/>
  <c r="C5411"/>
  <c r="D5411" s="1"/>
  <c r="C5413"/>
  <c r="D5413" s="1"/>
  <c r="C5415"/>
  <c r="D5415" s="1"/>
  <c r="C5417"/>
  <c r="D5417" s="1"/>
  <c r="C5419"/>
  <c r="D5419" s="1"/>
  <c r="C5421"/>
  <c r="D5421" s="1"/>
  <c r="C5423"/>
  <c r="D5423" s="1"/>
  <c r="C5425"/>
  <c r="D5425" s="1"/>
  <c r="C5427"/>
  <c r="D5427" s="1"/>
  <c r="C5429"/>
  <c r="D5429" s="1"/>
  <c r="C5431"/>
  <c r="D5431" s="1"/>
  <c r="C5433"/>
  <c r="D5433" s="1"/>
  <c r="C5435"/>
  <c r="D5435" s="1"/>
  <c r="C5437"/>
  <c r="D5437" s="1"/>
  <c r="C5439"/>
  <c r="D5439" s="1"/>
  <c r="C5441"/>
  <c r="D5441" s="1"/>
  <c r="C5443"/>
  <c r="D5443" s="1"/>
  <c r="C5445"/>
  <c r="D5445" s="1"/>
  <c r="C5447"/>
  <c r="D5447" s="1"/>
  <c r="C5449"/>
  <c r="D5449" s="1"/>
  <c r="C5451"/>
  <c r="D5451" s="1"/>
  <c r="C5453"/>
  <c r="D5453" s="1"/>
  <c r="C5455"/>
  <c r="D5455" s="1"/>
  <c r="C5457"/>
  <c r="D5457" s="1"/>
  <c r="C5459"/>
  <c r="D5459" s="1"/>
  <c r="C5461"/>
  <c r="D5461" s="1"/>
  <c r="C5463"/>
  <c r="D5463" s="1"/>
  <c r="C5465"/>
  <c r="D5465" s="1"/>
  <c r="C5467"/>
  <c r="D5467" s="1"/>
  <c r="C5469"/>
  <c r="D5469" s="1"/>
  <c r="C5471"/>
  <c r="D5471" s="1"/>
  <c r="C5473"/>
  <c r="D5473" s="1"/>
  <c r="C5475"/>
  <c r="D5475" s="1"/>
  <c r="C5477"/>
  <c r="D5477" s="1"/>
  <c r="C5479"/>
  <c r="D5479" s="1"/>
  <c r="C5481"/>
  <c r="D5481" s="1"/>
  <c r="C5483"/>
  <c r="D5483" s="1"/>
  <c r="C5485"/>
  <c r="D5485" s="1"/>
  <c r="C5487"/>
  <c r="D5487" s="1"/>
  <c r="C5489"/>
  <c r="D5489" s="1"/>
  <c r="C5491"/>
  <c r="D5491" s="1"/>
  <c r="C5493"/>
  <c r="D5493" s="1"/>
  <c r="C5495"/>
  <c r="D5495" s="1"/>
  <c r="C5497"/>
  <c r="D5497" s="1"/>
  <c r="C5499"/>
  <c r="D5499" s="1"/>
  <c r="C5501"/>
  <c r="D5501" s="1"/>
  <c r="C5503"/>
  <c r="D5503" s="1"/>
  <c r="C5505"/>
  <c r="D5505" s="1"/>
  <c r="C5507"/>
  <c r="D5507" s="1"/>
  <c r="C5509"/>
  <c r="D5509" s="1"/>
  <c r="C5511"/>
  <c r="D5511" s="1"/>
  <c r="C5513"/>
  <c r="D5513" s="1"/>
  <c r="C5515"/>
  <c r="D5515" s="1"/>
  <c r="C5517"/>
  <c r="D5517" s="1"/>
  <c r="C5519"/>
  <c r="D5519" s="1"/>
  <c r="C5521"/>
  <c r="D5521" s="1"/>
  <c r="C5523"/>
  <c r="D5523" s="1"/>
  <c r="C5525"/>
  <c r="D5525" s="1"/>
  <c r="C5527"/>
  <c r="D5527" s="1"/>
  <c r="C5529"/>
  <c r="D5529" s="1"/>
  <c r="C5531"/>
  <c r="D5531" s="1"/>
  <c r="C5533"/>
  <c r="D5533" s="1"/>
  <c r="C5535"/>
  <c r="D5535" s="1"/>
  <c r="C5537"/>
  <c r="D5537" s="1"/>
  <c r="C5539"/>
  <c r="D5539" s="1"/>
  <c r="C5541"/>
  <c r="D5541" s="1"/>
  <c r="C5543"/>
  <c r="D5543" s="1"/>
  <c r="C5545"/>
  <c r="D5545" s="1"/>
  <c r="C5547"/>
  <c r="D5547" s="1"/>
  <c r="C5549"/>
  <c r="D5549" s="1"/>
  <c r="C5551"/>
  <c r="D5551" s="1"/>
  <c r="C5553"/>
  <c r="D5553" s="1"/>
  <c r="C5555"/>
  <c r="D5555" s="1"/>
  <c r="C5557"/>
  <c r="D5557" s="1"/>
  <c r="C5559"/>
  <c r="D5559" s="1"/>
  <c r="C5561"/>
  <c r="D5561" s="1"/>
  <c r="C5563"/>
  <c r="D5563" s="1"/>
  <c r="C5565"/>
  <c r="D5565" s="1"/>
  <c r="C5567"/>
  <c r="D5567" s="1"/>
  <c r="C5569"/>
  <c r="D5569" s="1"/>
  <c r="C5571"/>
  <c r="D5571" s="1"/>
  <c r="C5573"/>
  <c r="D5573" s="1"/>
  <c r="C5575"/>
  <c r="D5575" s="1"/>
  <c r="C5577"/>
  <c r="D5577" s="1"/>
  <c r="C5579"/>
  <c r="D5579" s="1"/>
  <c r="C5581"/>
  <c r="D5581" s="1"/>
  <c r="C5583"/>
  <c r="D5583" s="1"/>
  <c r="C5585"/>
  <c r="D5585" s="1"/>
  <c r="C5587"/>
  <c r="D5587" s="1"/>
  <c r="C5589"/>
  <c r="D5589" s="1"/>
  <c r="C5591"/>
  <c r="D5591" s="1"/>
  <c r="C5593"/>
  <c r="D5593" s="1"/>
  <c r="C5595"/>
  <c r="D5595" s="1"/>
  <c r="C5597"/>
  <c r="D5597" s="1"/>
  <c r="C5599"/>
  <c r="D5599" s="1"/>
  <c r="C5601"/>
  <c r="D5601" s="1"/>
  <c r="C5603"/>
  <c r="D5603" s="1"/>
  <c r="C5605"/>
  <c r="D5605" s="1"/>
  <c r="C5607"/>
  <c r="D5607" s="1"/>
  <c r="C5609"/>
  <c r="D5609" s="1"/>
  <c r="C5611"/>
  <c r="D5611" s="1"/>
  <c r="C5613"/>
  <c r="D5613" s="1"/>
  <c r="C5615"/>
  <c r="D5615" s="1"/>
  <c r="C5617"/>
  <c r="D5617" s="1"/>
  <c r="C5619"/>
  <c r="D5619" s="1"/>
  <c r="C5621"/>
  <c r="D5621" s="1"/>
  <c r="C5623"/>
  <c r="D5623" s="1"/>
  <c r="C5625"/>
  <c r="D5625" s="1"/>
  <c r="C5627"/>
  <c r="D5627" s="1"/>
  <c r="C5629"/>
  <c r="D5629" s="1"/>
  <c r="C5631"/>
  <c r="D5631" s="1"/>
  <c r="C5633"/>
  <c r="D5633" s="1"/>
  <c r="C5635"/>
  <c r="D5635" s="1"/>
  <c r="C5637"/>
  <c r="D5637" s="1"/>
  <c r="C5639"/>
  <c r="D5639" s="1"/>
  <c r="C5641"/>
  <c r="D5641" s="1"/>
  <c r="C5643"/>
  <c r="D5643" s="1"/>
  <c r="C5645"/>
  <c r="D5645" s="1"/>
  <c r="C5647"/>
  <c r="D5647" s="1"/>
  <c r="C5649"/>
  <c r="D5649" s="1"/>
  <c r="C5651"/>
  <c r="D5651" s="1"/>
  <c r="C5653"/>
  <c r="D5653" s="1"/>
  <c r="C5655"/>
  <c r="D5655" s="1"/>
  <c r="C5657"/>
  <c r="D5657" s="1"/>
  <c r="C5659"/>
  <c r="D5659" s="1"/>
  <c r="C5661"/>
  <c r="D5661" s="1"/>
  <c r="C5663"/>
  <c r="D5663" s="1"/>
  <c r="C5665"/>
  <c r="D5665" s="1"/>
  <c r="C5667"/>
  <c r="D5667" s="1"/>
  <c r="C5669"/>
  <c r="D5669" s="1"/>
  <c r="C5671"/>
  <c r="D5671" s="1"/>
  <c r="C5673"/>
  <c r="D5673" s="1"/>
  <c r="C5675"/>
  <c r="D5675" s="1"/>
  <c r="C5677"/>
  <c r="D5677" s="1"/>
  <c r="C5679"/>
  <c r="D5679" s="1"/>
  <c r="C5681"/>
  <c r="D5681" s="1"/>
  <c r="C5683"/>
  <c r="D5683" s="1"/>
  <c r="C5685"/>
  <c r="D5685" s="1"/>
  <c r="C5687"/>
  <c r="D5687" s="1"/>
  <c r="C5689"/>
  <c r="D5689" s="1"/>
  <c r="C5691"/>
  <c r="D5691" s="1"/>
  <c r="C5693"/>
  <c r="D5693" s="1"/>
  <c r="C5695"/>
  <c r="D5695" s="1"/>
  <c r="C5697"/>
  <c r="D5697" s="1"/>
  <c r="C5699"/>
  <c r="D5699" s="1"/>
  <c r="C5701"/>
  <c r="D5701" s="1"/>
  <c r="C5703"/>
  <c r="D5703" s="1"/>
  <c r="C5705"/>
  <c r="D5705" s="1"/>
  <c r="C5707"/>
  <c r="D5707" s="1"/>
  <c r="C5709"/>
  <c r="D5709" s="1"/>
  <c r="C5711"/>
  <c r="D5711" s="1"/>
  <c r="C5713"/>
  <c r="D5713" s="1"/>
  <c r="C5715"/>
  <c r="D5715" s="1"/>
  <c r="C5717"/>
  <c r="D5717" s="1"/>
  <c r="C5719"/>
  <c r="D5719" s="1"/>
  <c r="C5721"/>
  <c r="D5721" s="1"/>
  <c r="C5723"/>
  <c r="D5723" s="1"/>
  <c r="C5725"/>
  <c r="D5725" s="1"/>
  <c r="C5727"/>
  <c r="D5727" s="1"/>
  <c r="C5729"/>
  <c r="D5729" s="1"/>
  <c r="C5731"/>
  <c r="D5731" s="1"/>
  <c r="C5733"/>
  <c r="D5733" s="1"/>
  <c r="C5735"/>
  <c r="D5735" s="1"/>
  <c r="C5737"/>
  <c r="D5737" s="1"/>
  <c r="C5739"/>
  <c r="D5739" s="1"/>
  <c r="C5741"/>
  <c r="D5741" s="1"/>
  <c r="C5743"/>
  <c r="D5743" s="1"/>
  <c r="C5745"/>
  <c r="D5745" s="1"/>
  <c r="C5747"/>
  <c r="D5747" s="1"/>
  <c r="C5749"/>
  <c r="D5749" s="1"/>
  <c r="C5751"/>
  <c r="D5751" s="1"/>
  <c r="C5753"/>
  <c r="D5753" s="1"/>
  <c r="C5755"/>
  <c r="D5755" s="1"/>
  <c r="C5757"/>
  <c r="D5757" s="1"/>
  <c r="C5759"/>
  <c r="D5759" s="1"/>
  <c r="C5761"/>
  <c r="D5761" s="1"/>
  <c r="C5763"/>
  <c r="D5763" s="1"/>
  <c r="C5765"/>
  <c r="D5765" s="1"/>
  <c r="C5767"/>
  <c r="D5767" s="1"/>
  <c r="C5769"/>
  <c r="D5769" s="1"/>
  <c r="C5771"/>
  <c r="D5771" s="1"/>
  <c r="C5773"/>
  <c r="D5773" s="1"/>
  <c r="C5775"/>
  <c r="D5775" s="1"/>
  <c r="C5777"/>
  <c r="D5777" s="1"/>
  <c r="C5779"/>
  <c r="D5779" s="1"/>
  <c r="C5781"/>
  <c r="D5781" s="1"/>
  <c r="C5783"/>
  <c r="D5783" s="1"/>
  <c r="C5785"/>
  <c r="D5785" s="1"/>
  <c r="C5787"/>
  <c r="D5787" s="1"/>
  <c r="C5789"/>
  <c r="D5789" s="1"/>
  <c r="C5791"/>
  <c r="D5791" s="1"/>
  <c r="C5793"/>
  <c r="D5793" s="1"/>
  <c r="C5795"/>
  <c r="D5795" s="1"/>
  <c r="C5797"/>
  <c r="D5797" s="1"/>
  <c r="C5799"/>
  <c r="D5799" s="1"/>
  <c r="C5801"/>
  <c r="D5801" s="1"/>
  <c r="C5803"/>
  <c r="D5803" s="1"/>
  <c r="C5805"/>
  <c r="D5805" s="1"/>
  <c r="C5807"/>
  <c r="D5807" s="1"/>
  <c r="C5809"/>
  <c r="D5809" s="1"/>
  <c r="C5811"/>
  <c r="D5811" s="1"/>
  <c r="C5813"/>
  <c r="D5813" s="1"/>
  <c r="C5815"/>
  <c r="D5815" s="1"/>
  <c r="C5817"/>
  <c r="D5817" s="1"/>
  <c r="C5819"/>
  <c r="D5819" s="1"/>
  <c r="C5821"/>
  <c r="D5821" s="1"/>
  <c r="C5823"/>
  <c r="D5823" s="1"/>
  <c r="C5825"/>
  <c r="D5825" s="1"/>
  <c r="C5827"/>
  <c r="D5827" s="1"/>
  <c r="C5829"/>
  <c r="D5829" s="1"/>
  <c r="C5831"/>
  <c r="D5831" s="1"/>
  <c r="C5833"/>
  <c r="D5833" s="1"/>
  <c r="C5835"/>
  <c r="D5835" s="1"/>
  <c r="C5837"/>
  <c r="D5837" s="1"/>
  <c r="C5839"/>
  <c r="D5839" s="1"/>
  <c r="C5841"/>
  <c r="D5841" s="1"/>
  <c r="C5843"/>
  <c r="D5843" s="1"/>
  <c r="C5845"/>
  <c r="D5845" s="1"/>
  <c r="C5847"/>
  <c r="D5847" s="1"/>
  <c r="C5849"/>
  <c r="D5849" s="1"/>
  <c r="C5851"/>
  <c r="D5851" s="1"/>
  <c r="C5853"/>
  <c r="D5853" s="1"/>
  <c r="C5855"/>
  <c r="D5855" s="1"/>
  <c r="C5857"/>
  <c r="D5857" s="1"/>
  <c r="C5859"/>
  <c r="D5859" s="1"/>
  <c r="C5861"/>
  <c r="D5861" s="1"/>
  <c r="C5863"/>
  <c r="D5863" s="1"/>
  <c r="C5865"/>
  <c r="D5865" s="1"/>
  <c r="C5867"/>
  <c r="D5867" s="1"/>
  <c r="C5869"/>
  <c r="D5869" s="1"/>
  <c r="C5871"/>
  <c r="D5871" s="1"/>
  <c r="C5873"/>
  <c r="D5873" s="1"/>
  <c r="C5875"/>
  <c r="D5875" s="1"/>
  <c r="C5877"/>
  <c r="D5877" s="1"/>
  <c r="C5879"/>
  <c r="D5879" s="1"/>
  <c r="C5881"/>
  <c r="D5881" s="1"/>
  <c r="C5883"/>
  <c r="D5883" s="1"/>
  <c r="C5885"/>
  <c r="D5885" s="1"/>
  <c r="C5887"/>
  <c r="D5887" s="1"/>
  <c r="C5889"/>
  <c r="D5889" s="1"/>
  <c r="C5891"/>
  <c r="D5891" s="1"/>
  <c r="C5893"/>
  <c r="D5893" s="1"/>
  <c r="C5895"/>
  <c r="D5895" s="1"/>
  <c r="C5897"/>
  <c r="D5897" s="1"/>
  <c r="C5899"/>
  <c r="D5899" s="1"/>
  <c r="C5901"/>
  <c r="D5901" s="1"/>
  <c r="C5903"/>
  <c r="D5903" s="1"/>
  <c r="C5905"/>
  <c r="D5905" s="1"/>
  <c r="C5907"/>
  <c r="D5907" s="1"/>
  <c r="C5909"/>
  <c r="D5909" s="1"/>
  <c r="C5911"/>
  <c r="D5911" s="1"/>
  <c r="C5913"/>
  <c r="D5913" s="1"/>
  <c r="C5915"/>
  <c r="D5915" s="1"/>
  <c r="C5917"/>
  <c r="D5917" s="1"/>
  <c r="C5919"/>
  <c r="D5919" s="1"/>
  <c r="C5921"/>
  <c r="D5921" s="1"/>
  <c r="C5923"/>
  <c r="D5923" s="1"/>
  <c r="C5925"/>
  <c r="D5925" s="1"/>
  <c r="C5927"/>
  <c r="D5927" s="1"/>
  <c r="C5929"/>
  <c r="D5929" s="1"/>
  <c r="C5931"/>
  <c r="D5931" s="1"/>
  <c r="C5933"/>
  <c r="D5933" s="1"/>
  <c r="C5935"/>
  <c r="D5935" s="1"/>
  <c r="C5937"/>
  <c r="D5937" s="1"/>
  <c r="C5939"/>
  <c r="D5939" s="1"/>
  <c r="C5941"/>
  <c r="D5941" s="1"/>
  <c r="C5943"/>
  <c r="D5943" s="1"/>
  <c r="C5945"/>
  <c r="D5945" s="1"/>
  <c r="C5947"/>
  <c r="D5947" s="1"/>
  <c r="C5949"/>
  <c r="D5949" s="1"/>
  <c r="C5951"/>
  <c r="D5951" s="1"/>
  <c r="C5953"/>
  <c r="D5953" s="1"/>
  <c r="C5955"/>
  <c r="D5955" s="1"/>
  <c r="C5957"/>
  <c r="D5957" s="1"/>
  <c r="C5959"/>
  <c r="D5959" s="1"/>
  <c r="C5961"/>
  <c r="D5961" s="1"/>
  <c r="C5963"/>
  <c r="D5963" s="1"/>
  <c r="C5965"/>
  <c r="D5965" s="1"/>
  <c r="C5967"/>
  <c r="D5967" s="1"/>
  <c r="C5969"/>
  <c r="D5969" s="1"/>
  <c r="C5971"/>
  <c r="D5971" s="1"/>
  <c r="C5973"/>
  <c r="D5973" s="1"/>
  <c r="C5975"/>
  <c r="D5975" s="1"/>
  <c r="C5977"/>
  <c r="D5977" s="1"/>
  <c r="C5979"/>
  <c r="D5979" s="1"/>
  <c r="C5981"/>
  <c r="D5981" s="1"/>
  <c r="C5983"/>
  <c r="D5983" s="1"/>
  <c r="C5985"/>
  <c r="D5985" s="1"/>
  <c r="C5987"/>
  <c r="D5987" s="1"/>
  <c r="C5989"/>
  <c r="D5989" s="1"/>
  <c r="C5991"/>
  <c r="D5991" s="1"/>
  <c r="C5993"/>
  <c r="D5993" s="1"/>
  <c r="C5995"/>
  <c r="D5995" s="1"/>
  <c r="C5997"/>
  <c r="D5997" s="1"/>
  <c r="C5999"/>
  <c r="D5999" s="1"/>
  <c r="C6001"/>
  <c r="D6001" s="1"/>
  <c r="C6003"/>
  <c r="D6003" s="1"/>
  <c r="C6005"/>
  <c r="D6005" s="1"/>
  <c r="C6007"/>
  <c r="D6007" s="1"/>
  <c r="C6009"/>
  <c r="D6009" s="1"/>
  <c r="C6011"/>
  <c r="D6011" s="1"/>
  <c r="C6013"/>
  <c r="D6013" s="1"/>
  <c r="C6015"/>
  <c r="D6015" s="1"/>
  <c r="C6017"/>
  <c r="D6017" s="1"/>
  <c r="C6019"/>
  <c r="D6019" s="1"/>
  <c r="C6021"/>
  <c r="D6021" s="1"/>
  <c r="C6023"/>
  <c r="D6023" s="1"/>
  <c r="C6025"/>
  <c r="D6025" s="1"/>
  <c r="C6027"/>
  <c r="D6027" s="1"/>
  <c r="C6029"/>
  <c r="D6029" s="1"/>
  <c r="C6031"/>
  <c r="D6031" s="1"/>
  <c r="C6033"/>
  <c r="D6033" s="1"/>
  <c r="C6035"/>
  <c r="D6035" s="1"/>
  <c r="C6037"/>
  <c r="D6037" s="1"/>
  <c r="C6039"/>
  <c r="D6039" s="1"/>
  <c r="C6041"/>
  <c r="D6041" s="1"/>
  <c r="C6043"/>
  <c r="D6043" s="1"/>
  <c r="C6045"/>
  <c r="D6045" s="1"/>
  <c r="C6047"/>
  <c r="D6047" s="1"/>
  <c r="C6049"/>
  <c r="D6049" s="1"/>
  <c r="C6051"/>
  <c r="D6051" s="1"/>
  <c r="C6053"/>
  <c r="D6053" s="1"/>
  <c r="C6055"/>
  <c r="D6055" s="1"/>
  <c r="C6057"/>
  <c r="D6057" s="1"/>
  <c r="C6059"/>
  <c r="D6059" s="1"/>
  <c r="C6061"/>
  <c r="D6061" s="1"/>
  <c r="C6063"/>
  <c r="D6063" s="1"/>
  <c r="C6065"/>
  <c r="D6065" s="1"/>
  <c r="C6067"/>
  <c r="D6067" s="1"/>
  <c r="C6069"/>
  <c r="D6069" s="1"/>
  <c r="C6071"/>
  <c r="D6071" s="1"/>
  <c r="C6073"/>
  <c r="D6073" s="1"/>
  <c r="C6075"/>
  <c r="D6075" s="1"/>
  <c r="C6077"/>
  <c r="D6077" s="1"/>
  <c r="C6079"/>
  <c r="D6079" s="1"/>
  <c r="C6081"/>
  <c r="D6081" s="1"/>
  <c r="C6083"/>
  <c r="D6083" s="1"/>
  <c r="C6085"/>
  <c r="D6085" s="1"/>
  <c r="C6087"/>
  <c r="D6087" s="1"/>
  <c r="C6089"/>
  <c r="D6089" s="1"/>
  <c r="C6091"/>
  <c r="D6091" s="1"/>
  <c r="C6093"/>
  <c r="D6093" s="1"/>
  <c r="C6095"/>
  <c r="D6095" s="1"/>
  <c r="C6097"/>
  <c r="D6097" s="1"/>
  <c r="C6099"/>
  <c r="D6099" s="1"/>
  <c r="C6101"/>
  <c r="D6101" s="1"/>
  <c r="C6103"/>
  <c r="D6103" s="1"/>
  <c r="C6105"/>
  <c r="D6105" s="1"/>
  <c r="C6107"/>
  <c r="D6107" s="1"/>
  <c r="C6109"/>
  <c r="D6109" s="1"/>
  <c r="C6111"/>
  <c r="D6111" s="1"/>
  <c r="C6113"/>
  <c r="D6113" s="1"/>
  <c r="C6115"/>
  <c r="D6115" s="1"/>
  <c r="C6117"/>
  <c r="D6117" s="1"/>
  <c r="C6119"/>
  <c r="D6119" s="1"/>
  <c r="C6121"/>
  <c r="D6121" s="1"/>
  <c r="C6123"/>
  <c r="D6123" s="1"/>
  <c r="C6125"/>
  <c r="D6125" s="1"/>
  <c r="C6127"/>
  <c r="D6127" s="1"/>
  <c r="C6129"/>
  <c r="D6129" s="1"/>
  <c r="C6131"/>
  <c r="D6131" s="1"/>
  <c r="C6133"/>
  <c r="D6133" s="1"/>
  <c r="C6135"/>
  <c r="D6135" s="1"/>
  <c r="C6137"/>
  <c r="D6137" s="1"/>
  <c r="C6139"/>
  <c r="D6139" s="1"/>
  <c r="C6141"/>
  <c r="D6141" s="1"/>
  <c r="C6143"/>
  <c r="D6143" s="1"/>
  <c r="C6145"/>
  <c r="D6145" s="1"/>
  <c r="C6147"/>
  <c r="D6147" s="1"/>
  <c r="C6149"/>
  <c r="D6149" s="1"/>
  <c r="C6151"/>
  <c r="D6151" s="1"/>
  <c r="C6153"/>
  <c r="D6153" s="1"/>
  <c r="C6155"/>
  <c r="D6155" s="1"/>
  <c r="C6157"/>
  <c r="D6157" s="1"/>
  <c r="C6159"/>
  <c r="D6159" s="1"/>
  <c r="C6161"/>
  <c r="D6161" s="1"/>
  <c r="C6163"/>
  <c r="D6163" s="1"/>
  <c r="C6165"/>
  <c r="D6165" s="1"/>
  <c r="C6167"/>
  <c r="D6167" s="1"/>
  <c r="C6169"/>
  <c r="D6169" s="1"/>
  <c r="C6171"/>
  <c r="D6171" s="1"/>
  <c r="C6173"/>
  <c r="D6173" s="1"/>
  <c r="C6175"/>
  <c r="D6175" s="1"/>
  <c r="C6177"/>
  <c r="D6177" s="1"/>
  <c r="C6179"/>
  <c r="D6179" s="1"/>
  <c r="C6181"/>
  <c r="D6181" s="1"/>
  <c r="C6183"/>
  <c r="D6183" s="1"/>
  <c r="C6185"/>
  <c r="D6185" s="1"/>
  <c r="C6187"/>
  <c r="D6187" s="1"/>
  <c r="C6189"/>
  <c r="D6189" s="1"/>
  <c r="C6191"/>
  <c r="D6191" s="1"/>
  <c r="C6193"/>
  <c r="D6193" s="1"/>
  <c r="C6195"/>
  <c r="D6195" s="1"/>
  <c r="C6197"/>
  <c r="D6197" s="1"/>
  <c r="C6199"/>
  <c r="D6199" s="1"/>
  <c r="C6201"/>
  <c r="D6201" s="1"/>
  <c r="C6203"/>
  <c r="D6203" s="1"/>
  <c r="C6205"/>
  <c r="D6205" s="1"/>
  <c r="C6207"/>
  <c r="D6207" s="1"/>
  <c r="C6209"/>
  <c r="D6209" s="1"/>
  <c r="C6211"/>
  <c r="D6211" s="1"/>
  <c r="C6213"/>
  <c r="D6213" s="1"/>
  <c r="C6215"/>
  <c r="D6215" s="1"/>
  <c r="C6217"/>
  <c r="D6217" s="1"/>
  <c r="C6219"/>
  <c r="D6219" s="1"/>
  <c r="C6221"/>
  <c r="D6221" s="1"/>
  <c r="C6223"/>
  <c r="D6223" s="1"/>
  <c r="C6225"/>
  <c r="D6225" s="1"/>
  <c r="C6227"/>
  <c r="D6227" s="1"/>
  <c r="C6229"/>
  <c r="D6229" s="1"/>
  <c r="C6231"/>
  <c r="D6231" s="1"/>
  <c r="C6233"/>
  <c r="D6233" s="1"/>
  <c r="C6235"/>
  <c r="D6235" s="1"/>
  <c r="C6237"/>
  <c r="D6237" s="1"/>
  <c r="C6239"/>
  <c r="D6239" s="1"/>
  <c r="C6241"/>
  <c r="D6241" s="1"/>
  <c r="C6243"/>
  <c r="D6243" s="1"/>
  <c r="C6245"/>
  <c r="D6245" s="1"/>
  <c r="C6247"/>
  <c r="D6247" s="1"/>
  <c r="C6249"/>
  <c r="D6249" s="1"/>
  <c r="C6251"/>
  <c r="D6251" s="1"/>
  <c r="C6253"/>
  <c r="D6253" s="1"/>
  <c r="C6255"/>
  <c r="D6255" s="1"/>
  <c r="C6257"/>
  <c r="D6257" s="1"/>
  <c r="C6259"/>
  <c r="D6259" s="1"/>
  <c r="C6261"/>
  <c r="D6261" s="1"/>
  <c r="C6263"/>
  <c r="D6263" s="1"/>
  <c r="C6265"/>
  <c r="D6265" s="1"/>
  <c r="C6267"/>
  <c r="D6267" s="1"/>
  <c r="C6269"/>
  <c r="D6269" s="1"/>
  <c r="C6271"/>
  <c r="D6271" s="1"/>
  <c r="C6273"/>
  <c r="D6273" s="1"/>
  <c r="C6275"/>
  <c r="D6275" s="1"/>
  <c r="C6277"/>
  <c r="D6277" s="1"/>
  <c r="C6279"/>
  <c r="D6279" s="1"/>
  <c r="C6281"/>
  <c r="D6281" s="1"/>
  <c r="C6283"/>
  <c r="D6283" s="1"/>
  <c r="C6285"/>
  <c r="D6285" s="1"/>
  <c r="C6287"/>
  <c r="D6287" s="1"/>
  <c r="C6289"/>
  <c r="D6289" s="1"/>
  <c r="C6291"/>
  <c r="D6291" s="1"/>
  <c r="C6293"/>
  <c r="D6293" s="1"/>
  <c r="C6295"/>
  <c r="D6295" s="1"/>
  <c r="C6297"/>
  <c r="D6297" s="1"/>
  <c r="C6299"/>
  <c r="D6299" s="1"/>
  <c r="C6301"/>
  <c r="D6301" s="1"/>
  <c r="C6303"/>
  <c r="D6303" s="1"/>
  <c r="C6305"/>
  <c r="D6305" s="1"/>
  <c r="C6307"/>
  <c r="D6307" s="1"/>
  <c r="C6309"/>
  <c r="D6309" s="1"/>
  <c r="C6311"/>
  <c r="D6311" s="1"/>
  <c r="C6313"/>
  <c r="D6313" s="1"/>
  <c r="C6315"/>
  <c r="D6315" s="1"/>
  <c r="C6317"/>
  <c r="D6317" s="1"/>
  <c r="C6319"/>
  <c r="D6319" s="1"/>
  <c r="C6321"/>
  <c r="D6321" s="1"/>
  <c r="C6323"/>
  <c r="D6323" s="1"/>
  <c r="C6325"/>
  <c r="D6325" s="1"/>
  <c r="C6327"/>
  <c r="D6327" s="1"/>
  <c r="C6329"/>
  <c r="D6329" s="1"/>
  <c r="C6331"/>
  <c r="D6331" s="1"/>
  <c r="C6333"/>
  <c r="D6333" s="1"/>
  <c r="C6335"/>
  <c r="D6335" s="1"/>
  <c r="C6337"/>
  <c r="D6337" s="1"/>
  <c r="C6339"/>
  <c r="D6339" s="1"/>
  <c r="C6341"/>
  <c r="D6341" s="1"/>
  <c r="C6343"/>
  <c r="D6343" s="1"/>
  <c r="C6345"/>
  <c r="D6345" s="1"/>
  <c r="C6347"/>
  <c r="D6347" s="1"/>
  <c r="C6349"/>
  <c r="D6349" s="1"/>
  <c r="C6351"/>
  <c r="D6351" s="1"/>
  <c r="C6353"/>
  <c r="D6353" s="1"/>
  <c r="C6355"/>
  <c r="D6355" s="1"/>
  <c r="C6357"/>
  <c r="D6357" s="1"/>
  <c r="C6359"/>
  <c r="D6359" s="1"/>
  <c r="C6361"/>
  <c r="D6361" s="1"/>
  <c r="C6363"/>
  <c r="D6363" s="1"/>
  <c r="C6365"/>
  <c r="D6365" s="1"/>
  <c r="C6367"/>
  <c r="D6367" s="1"/>
  <c r="C6369"/>
  <c r="D6369" s="1"/>
  <c r="C6371"/>
  <c r="D6371" s="1"/>
  <c r="C6373"/>
  <c r="D6373" s="1"/>
  <c r="C6375"/>
  <c r="D6375" s="1"/>
  <c r="C6377"/>
  <c r="D6377" s="1"/>
  <c r="C6379"/>
  <c r="D6379" s="1"/>
  <c r="C6381"/>
  <c r="D6381" s="1"/>
  <c r="C6383"/>
  <c r="D6383" s="1"/>
  <c r="C6385"/>
  <c r="D6385" s="1"/>
  <c r="C6387"/>
  <c r="D6387" s="1"/>
  <c r="C6389"/>
  <c r="D6389" s="1"/>
  <c r="C6391"/>
  <c r="D6391" s="1"/>
  <c r="C6393"/>
  <c r="D6393" s="1"/>
  <c r="C6395"/>
  <c r="D6395" s="1"/>
  <c r="C6397"/>
  <c r="D6397" s="1"/>
  <c r="C6399"/>
  <c r="D6399" s="1"/>
  <c r="C6401"/>
  <c r="D6401" s="1"/>
  <c r="C6403"/>
  <c r="D6403" s="1"/>
  <c r="C6405"/>
  <c r="D6405" s="1"/>
  <c r="C6407"/>
  <c r="D6407" s="1"/>
  <c r="C6409"/>
  <c r="D6409" s="1"/>
  <c r="C6411"/>
  <c r="D6411" s="1"/>
  <c r="C6413"/>
  <c r="D6413" s="1"/>
  <c r="C6415"/>
  <c r="D6415" s="1"/>
  <c r="C6417"/>
  <c r="D6417" s="1"/>
  <c r="C6419"/>
  <c r="D6419" s="1"/>
  <c r="C6421"/>
  <c r="D6421" s="1"/>
  <c r="C6423"/>
  <c r="D6423" s="1"/>
  <c r="C6425"/>
  <c r="D6425" s="1"/>
  <c r="C6427"/>
  <c r="D6427" s="1"/>
  <c r="C6429"/>
  <c r="D6429" s="1"/>
  <c r="C6431"/>
  <c r="D6431" s="1"/>
  <c r="C6433"/>
  <c r="D6433" s="1"/>
  <c r="C6435"/>
  <c r="D6435" s="1"/>
  <c r="C6437"/>
  <c r="D6437" s="1"/>
  <c r="C6439"/>
  <c r="D6439" s="1"/>
  <c r="C6441"/>
  <c r="D6441" s="1"/>
  <c r="C6443"/>
  <c r="D6443" s="1"/>
  <c r="C6445"/>
  <c r="D6445" s="1"/>
  <c r="C6447"/>
  <c r="D6447" s="1"/>
  <c r="C6449"/>
  <c r="D6449" s="1"/>
  <c r="C6451"/>
  <c r="D6451" s="1"/>
  <c r="C6453"/>
  <c r="D6453" s="1"/>
  <c r="C6455"/>
  <c r="D6455" s="1"/>
  <c r="C6457"/>
  <c r="D6457" s="1"/>
  <c r="C6459"/>
  <c r="D6459" s="1"/>
  <c r="C6461"/>
  <c r="D6461" s="1"/>
  <c r="C6463"/>
  <c r="D6463" s="1"/>
  <c r="C6465"/>
  <c r="D6465" s="1"/>
  <c r="C6467"/>
  <c r="D6467" s="1"/>
  <c r="C6469"/>
  <c r="D6469" s="1"/>
  <c r="C6471"/>
  <c r="D6471" s="1"/>
  <c r="C6473"/>
  <c r="D6473" s="1"/>
  <c r="C6475"/>
  <c r="D6475" s="1"/>
  <c r="C6477"/>
  <c r="D6477" s="1"/>
  <c r="C6479"/>
  <c r="D6479" s="1"/>
  <c r="C6481"/>
  <c r="D6481" s="1"/>
  <c r="C6483"/>
  <c r="D6483" s="1"/>
  <c r="C6485"/>
  <c r="D6485" s="1"/>
  <c r="C6487"/>
  <c r="D6487" s="1"/>
  <c r="C6489"/>
  <c r="D6489" s="1"/>
  <c r="C6491"/>
  <c r="D6491" s="1"/>
  <c r="C6493"/>
  <c r="D6493" s="1"/>
  <c r="C6495"/>
  <c r="D6495" s="1"/>
  <c r="C6497"/>
  <c r="D6497" s="1"/>
  <c r="C6499"/>
  <c r="D6499" s="1"/>
  <c r="C6501"/>
  <c r="D6501" s="1"/>
  <c r="C6503"/>
  <c r="D6503" s="1"/>
  <c r="C6505"/>
  <c r="D6505" s="1"/>
  <c r="C6507"/>
  <c r="D6507" s="1"/>
  <c r="C6509"/>
  <c r="D6509" s="1"/>
  <c r="C6511"/>
  <c r="D6511" s="1"/>
  <c r="C6513"/>
  <c r="D6513" s="1"/>
  <c r="C6515"/>
  <c r="D6515" s="1"/>
  <c r="C6517"/>
  <c r="D6517" s="1"/>
  <c r="C6519"/>
  <c r="D6519" s="1"/>
  <c r="C6521"/>
  <c r="D6521" s="1"/>
  <c r="C6523"/>
  <c r="D6523" s="1"/>
  <c r="C6525"/>
  <c r="D6525" s="1"/>
  <c r="C6527"/>
  <c r="D6527" s="1"/>
  <c r="C6529"/>
  <c r="D6529" s="1"/>
  <c r="C6531"/>
  <c r="D6531" s="1"/>
  <c r="C6533"/>
  <c r="D6533" s="1"/>
  <c r="C6535"/>
  <c r="D6535" s="1"/>
  <c r="C6537"/>
  <c r="D6537" s="1"/>
  <c r="C6539"/>
  <c r="D6539" s="1"/>
  <c r="C6541"/>
  <c r="D6541" s="1"/>
  <c r="C6543"/>
  <c r="D6543" s="1"/>
  <c r="C6545"/>
  <c r="D6545" s="1"/>
  <c r="C6547"/>
  <c r="D6547" s="1"/>
  <c r="C6549"/>
  <c r="D6549" s="1"/>
  <c r="C6551"/>
  <c r="D6551" s="1"/>
  <c r="C6553"/>
  <c r="D6553" s="1"/>
  <c r="C6555"/>
  <c r="D6555" s="1"/>
  <c r="C6557"/>
  <c r="D6557" s="1"/>
  <c r="C6559"/>
  <c r="D6559" s="1"/>
  <c r="C6561"/>
  <c r="D6561" s="1"/>
  <c r="C6563"/>
  <c r="D6563" s="1"/>
  <c r="C6565"/>
  <c r="D6565" s="1"/>
  <c r="C6567"/>
  <c r="D6567" s="1"/>
  <c r="C6569"/>
  <c r="D6569" s="1"/>
  <c r="C6571"/>
  <c r="D6571" s="1"/>
  <c r="C6573"/>
  <c r="D6573" s="1"/>
  <c r="C6575"/>
  <c r="D6575" s="1"/>
  <c r="C6577"/>
  <c r="D6577" s="1"/>
  <c r="C6579"/>
  <c r="D6579" s="1"/>
  <c r="C6581"/>
  <c r="D6581" s="1"/>
  <c r="C6583"/>
  <c r="D6583" s="1"/>
  <c r="C6585"/>
  <c r="D6585" s="1"/>
  <c r="C6587"/>
  <c r="D6587" s="1"/>
  <c r="C6589"/>
  <c r="D6589" s="1"/>
  <c r="C6591"/>
  <c r="D6591" s="1"/>
  <c r="C6593"/>
  <c r="D6593" s="1"/>
  <c r="C6595"/>
  <c r="D6595" s="1"/>
  <c r="C6597"/>
  <c r="D6597" s="1"/>
  <c r="C6599"/>
  <c r="D6599" s="1"/>
  <c r="C6601"/>
  <c r="D6601" s="1"/>
  <c r="C6603"/>
  <c r="D6603" s="1"/>
  <c r="C6605"/>
  <c r="D6605" s="1"/>
  <c r="C6607"/>
  <c r="D6607" s="1"/>
  <c r="C6609"/>
  <c r="D6609" s="1"/>
  <c r="C6611"/>
  <c r="D6611" s="1"/>
  <c r="C6613"/>
  <c r="D6613" s="1"/>
  <c r="C6615"/>
  <c r="D6615" s="1"/>
  <c r="C6617"/>
  <c r="D6617" s="1"/>
  <c r="C6619"/>
  <c r="D6619" s="1"/>
  <c r="C6621"/>
  <c r="D6621" s="1"/>
  <c r="C6623"/>
  <c r="D6623" s="1"/>
  <c r="C6625"/>
  <c r="D6625" s="1"/>
  <c r="C6627"/>
  <c r="D6627" s="1"/>
  <c r="C6629"/>
  <c r="D6629" s="1"/>
  <c r="C6631"/>
  <c r="D6631" s="1"/>
  <c r="C6633"/>
  <c r="D6633" s="1"/>
  <c r="C6635"/>
  <c r="D6635" s="1"/>
  <c r="C6637"/>
  <c r="D6637" s="1"/>
  <c r="C6639"/>
  <c r="D6639" s="1"/>
  <c r="C6641"/>
  <c r="D6641" s="1"/>
  <c r="C6643"/>
  <c r="D6643" s="1"/>
  <c r="C6645"/>
  <c r="D6645" s="1"/>
  <c r="C6647"/>
  <c r="D6647" s="1"/>
  <c r="C6649"/>
  <c r="D6649" s="1"/>
  <c r="C6651"/>
  <c r="D6651" s="1"/>
  <c r="C6653"/>
  <c r="D6653" s="1"/>
  <c r="C6655"/>
  <c r="D6655" s="1"/>
  <c r="C6657"/>
  <c r="D6657" s="1"/>
  <c r="C6659"/>
  <c r="D6659" s="1"/>
  <c r="C6661"/>
  <c r="D6661" s="1"/>
  <c r="C6663"/>
  <c r="D6663" s="1"/>
  <c r="C6665"/>
  <c r="D6665" s="1"/>
  <c r="C6667"/>
  <c r="D6667" s="1"/>
  <c r="C6669"/>
  <c r="D6669" s="1"/>
  <c r="C6671"/>
  <c r="D6671" s="1"/>
  <c r="C6673"/>
  <c r="D6673" s="1"/>
  <c r="C6675"/>
  <c r="D6675" s="1"/>
  <c r="C6677"/>
  <c r="D6677" s="1"/>
  <c r="C6679"/>
  <c r="D6679" s="1"/>
  <c r="C6681"/>
  <c r="D6681" s="1"/>
  <c r="C6683"/>
  <c r="D6683" s="1"/>
  <c r="C6685"/>
  <c r="D6685" s="1"/>
  <c r="C6687"/>
  <c r="D6687" s="1"/>
  <c r="C6689"/>
  <c r="D6689" s="1"/>
  <c r="C6691"/>
  <c r="D6691" s="1"/>
  <c r="C6693"/>
  <c r="D6693" s="1"/>
  <c r="C6695"/>
  <c r="D6695" s="1"/>
  <c r="C6697"/>
  <c r="D6697" s="1"/>
  <c r="C6699"/>
  <c r="D6699" s="1"/>
  <c r="C6701"/>
  <c r="D6701" s="1"/>
  <c r="C6703"/>
  <c r="D6703" s="1"/>
  <c r="C6705"/>
  <c r="D6705" s="1"/>
  <c r="C6707"/>
  <c r="D6707" s="1"/>
  <c r="C6709"/>
  <c r="D6709" s="1"/>
  <c r="C6711"/>
  <c r="D6711" s="1"/>
  <c r="C6713"/>
  <c r="D6713" s="1"/>
  <c r="C6715"/>
  <c r="D6715" s="1"/>
  <c r="C6717"/>
  <c r="D6717" s="1"/>
  <c r="C6719"/>
  <c r="D6719" s="1"/>
  <c r="C6721"/>
  <c r="D6721" s="1"/>
  <c r="C6723"/>
  <c r="D6723" s="1"/>
  <c r="C6725"/>
  <c r="D6725" s="1"/>
  <c r="C6727"/>
  <c r="D6727" s="1"/>
  <c r="C6729"/>
  <c r="D6729" s="1"/>
  <c r="C6731"/>
  <c r="D6731" s="1"/>
  <c r="C6733"/>
  <c r="D6733" s="1"/>
  <c r="C6735"/>
  <c r="D6735" s="1"/>
  <c r="C6737"/>
  <c r="D6737" s="1"/>
  <c r="C6739"/>
  <c r="D6739" s="1"/>
  <c r="C6741"/>
  <c r="D6741" s="1"/>
  <c r="C6743"/>
  <c r="D6743" s="1"/>
  <c r="C6745"/>
  <c r="D6745" s="1"/>
  <c r="C6747"/>
  <c r="D6747" s="1"/>
  <c r="C6749"/>
  <c r="D6749" s="1"/>
  <c r="C6751"/>
  <c r="D6751" s="1"/>
  <c r="C6753"/>
  <c r="D6753" s="1"/>
  <c r="C6755"/>
  <c r="D6755" s="1"/>
  <c r="C6757"/>
  <c r="D6757" s="1"/>
  <c r="C6759"/>
  <c r="D6759" s="1"/>
  <c r="C6761"/>
  <c r="D6761" s="1"/>
  <c r="C6763"/>
  <c r="D6763" s="1"/>
  <c r="C6765"/>
  <c r="D6765" s="1"/>
  <c r="C6767"/>
  <c r="D6767" s="1"/>
  <c r="C6769"/>
  <c r="D6769" s="1"/>
  <c r="C6771"/>
  <c r="D6771" s="1"/>
  <c r="C6773"/>
  <c r="D6773" s="1"/>
  <c r="C6775"/>
  <c r="D6775" s="1"/>
  <c r="C6777"/>
  <c r="D6777" s="1"/>
  <c r="C6779"/>
  <c r="D6779" s="1"/>
  <c r="C6781"/>
  <c r="D6781" s="1"/>
  <c r="C6783"/>
  <c r="D6783" s="1"/>
  <c r="C6785"/>
  <c r="D6785" s="1"/>
  <c r="C6787"/>
  <c r="D6787" s="1"/>
  <c r="C6789"/>
  <c r="D6789" s="1"/>
  <c r="C6791"/>
  <c r="D6791" s="1"/>
  <c r="C6793"/>
  <c r="D6793" s="1"/>
  <c r="C6795"/>
  <c r="D6795" s="1"/>
  <c r="C6797"/>
  <c r="D6797" s="1"/>
  <c r="C6799"/>
  <c r="D6799" s="1"/>
  <c r="C6801"/>
  <c r="D6801" s="1"/>
  <c r="C6803"/>
  <c r="D6803" s="1"/>
  <c r="C6805"/>
  <c r="D6805" s="1"/>
  <c r="C6807"/>
  <c r="D6807" s="1"/>
  <c r="C6809"/>
  <c r="D6809" s="1"/>
  <c r="C6811"/>
  <c r="D6811" s="1"/>
  <c r="C6813"/>
  <c r="D6813" s="1"/>
  <c r="C6815"/>
  <c r="D6815" s="1"/>
  <c r="C6817"/>
  <c r="D6817" s="1"/>
  <c r="C6819"/>
  <c r="D6819" s="1"/>
  <c r="C6821"/>
  <c r="D6821" s="1"/>
  <c r="C6823"/>
  <c r="D6823" s="1"/>
  <c r="C6825"/>
  <c r="D6825" s="1"/>
  <c r="C6827"/>
  <c r="D6827" s="1"/>
  <c r="C6829"/>
  <c r="D6829" s="1"/>
  <c r="C6831"/>
  <c r="D6831" s="1"/>
  <c r="C6833"/>
  <c r="D6833" s="1"/>
  <c r="C6835"/>
  <c r="D6835" s="1"/>
  <c r="C6837"/>
  <c r="D6837" s="1"/>
  <c r="C6839"/>
  <c r="D6839" s="1"/>
  <c r="C6841"/>
  <c r="D6841" s="1"/>
  <c r="C6843"/>
  <c r="D6843" s="1"/>
  <c r="C6845"/>
  <c r="D6845" s="1"/>
  <c r="C6847"/>
  <c r="D6847" s="1"/>
  <c r="C6849"/>
  <c r="D6849" s="1"/>
  <c r="C6851"/>
  <c r="D6851" s="1"/>
  <c r="C6853"/>
  <c r="D6853" s="1"/>
  <c r="C6855"/>
  <c r="D6855" s="1"/>
  <c r="C6857"/>
  <c r="D6857" s="1"/>
  <c r="C6859"/>
  <c r="D6859" s="1"/>
  <c r="C6861"/>
  <c r="D6861" s="1"/>
  <c r="C6863"/>
  <c r="D6863" s="1"/>
  <c r="C6865"/>
  <c r="D6865" s="1"/>
  <c r="C6867"/>
  <c r="D6867" s="1"/>
  <c r="C6869"/>
  <c r="D6869" s="1"/>
  <c r="C6871"/>
  <c r="D6871" s="1"/>
  <c r="C6873"/>
  <c r="D6873" s="1"/>
  <c r="C6875"/>
  <c r="D6875" s="1"/>
  <c r="C6877"/>
  <c r="D6877" s="1"/>
  <c r="C6879"/>
  <c r="D6879" s="1"/>
  <c r="C6881"/>
  <c r="D6881" s="1"/>
  <c r="C6883"/>
  <c r="D6883" s="1"/>
  <c r="C6885"/>
  <c r="D6885" s="1"/>
  <c r="C6887"/>
  <c r="D6887" s="1"/>
  <c r="C6889"/>
  <c r="D6889" s="1"/>
  <c r="C6891"/>
  <c r="D6891" s="1"/>
  <c r="C6893"/>
  <c r="D6893" s="1"/>
  <c r="C6895"/>
  <c r="D6895" s="1"/>
  <c r="C6897"/>
  <c r="D6897" s="1"/>
  <c r="C6899"/>
  <c r="D6899" s="1"/>
  <c r="C6901"/>
  <c r="D6901" s="1"/>
  <c r="C6903"/>
  <c r="D6903" s="1"/>
  <c r="C6905"/>
  <c r="D6905" s="1"/>
  <c r="C6907"/>
  <c r="D6907" s="1"/>
  <c r="C6909"/>
  <c r="D6909" s="1"/>
  <c r="C6911"/>
  <c r="D6911" s="1"/>
  <c r="C6913"/>
  <c r="D6913" s="1"/>
  <c r="C6915"/>
  <c r="D6915" s="1"/>
  <c r="C6917"/>
  <c r="D6917" s="1"/>
  <c r="C6919"/>
  <c r="D6919" s="1"/>
  <c r="C6921"/>
  <c r="D6921" s="1"/>
  <c r="C6923"/>
  <c r="D6923" s="1"/>
  <c r="C6925"/>
  <c r="D6925" s="1"/>
  <c r="C6927"/>
  <c r="D6927" s="1"/>
  <c r="C6929"/>
  <c r="D6929" s="1"/>
  <c r="C6931"/>
  <c r="D6931" s="1"/>
  <c r="C6933"/>
  <c r="D6933" s="1"/>
  <c r="C6935"/>
  <c r="D6935" s="1"/>
  <c r="C6937"/>
  <c r="D6937" s="1"/>
  <c r="C6939"/>
  <c r="D6939" s="1"/>
  <c r="C6941"/>
  <c r="D6941" s="1"/>
  <c r="C6943"/>
  <c r="D6943" s="1"/>
  <c r="C6945"/>
  <c r="D6945" s="1"/>
  <c r="C6947"/>
  <c r="D6947" s="1"/>
  <c r="C6949"/>
  <c r="D6949" s="1"/>
  <c r="C6951"/>
  <c r="D6951" s="1"/>
  <c r="C6953"/>
  <c r="D6953" s="1"/>
  <c r="C6955"/>
  <c r="D6955" s="1"/>
  <c r="C6957"/>
  <c r="D6957" s="1"/>
  <c r="C6959"/>
  <c r="D6959" s="1"/>
  <c r="C6961"/>
  <c r="D6961" s="1"/>
  <c r="C6963"/>
  <c r="D6963" s="1"/>
  <c r="C6965"/>
  <c r="D6965" s="1"/>
  <c r="C6967"/>
  <c r="D6967" s="1"/>
  <c r="C6969"/>
  <c r="D6969" s="1"/>
  <c r="C6971"/>
  <c r="D6971" s="1"/>
  <c r="C6973"/>
  <c r="D6973" s="1"/>
  <c r="C6975"/>
  <c r="D6975" s="1"/>
  <c r="C6977"/>
  <c r="D6977" s="1"/>
  <c r="C6979"/>
  <c r="D6979" s="1"/>
  <c r="C6981"/>
  <c r="D6981" s="1"/>
  <c r="C6983"/>
  <c r="D6983" s="1"/>
  <c r="C6985"/>
  <c r="D6985" s="1"/>
  <c r="C6987"/>
  <c r="D6987" s="1"/>
  <c r="C6989"/>
  <c r="D6989" s="1"/>
  <c r="C6991"/>
  <c r="D6991" s="1"/>
  <c r="C6993"/>
  <c r="D6993" s="1"/>
  <c r="C6995"/>
  <c r="D6995" s="1"/>
  <c r="C6997"/>
  <c r="D6997" s="1"/>
  <c r="C6999"/>
  <c r="D6999" s="1"/>
  <c r="C7001"/>
  <c r="D7001" s="1"/>
  <c r="C7003"/>
  <c r="D7003" s="1"/>
  <c r="C7005"/>
  <c r="D7005" s="1"/>
  <c r="C7007"/>
  <c r="D7007" s="1"/>
  <c r="C7009"/>
  <c r="D7009" s="1"/>
  <c r="C7011"/>
  <c r="D7011" s="1"/>
  <c r="C7013"/>
  <c r="D7013" s="1"/>
  <c r="C7015"/>
  <c r="D7015" s="1"/>
  <c r="C7017"/>
  <c r="D7017" s="1"/>
  <c r="C7019"/>
  <c r="D7019" s="1"/>
  <c r="C7021"/>
  <c r="D7021" s="1"/>
  <c r="C7023"/>
  <c r="D7023" s="1"/>
  <c r="C7025"/>
  <c r="D7025" s="1"/>
  <c r="C7027"/>
  <c r="D7027" s="1"/>
  <c r="C7029"/>
  <c r="D7029" s="1"/>
  <c r="C7031"/>
  <c r="D7031" s="1"/>
  <c r="C7033"/>
  <c r="D7033" s="1"/>
  <c r="C7035"/>
  <c r="D7035" s="1"/>
  <c r="C7037"/>
  <c r="D7037" s="1"/>
  <c r="C7039"/>
  <c r="D7039" s="1"/>
  <c r="C7041"/>
  <c r="D7041" s="1"/>
  <c r="C7043"/>
  <c r="D7043" s="1"/>
  <c r="C7045"/>
  <c r="D7045" s="1"/>
  <c r="C7047"/>
  <c r="D7047" s="1"/>
  <c r="C7049"/>
  <c r="D7049" s="1"/>
  <c r="C7051"/>
  <c r="D7051" s="1"/>
  <c r="C7053"/>
  <c r="D7053" s="1"/>
  <c r="C7055"/>
  <c r="D7055" s="1"/>
  <c r="C7057"/>
  <c r="D7057" s="1"/>
  <c r="C7059"/>
  <c r="D7059" s="1"/>
  <c r="C7061"/>
  <c r="D7061" s="1"/>
  <c r="C7063"/>
  <c r="D7063" s="1"/>
  <c r="C7065"/>
  <c r="D7065" s="1"/>
  <c r="C7067"/>
  <c r="D7067" s="1"/>
  <c r="C7069"/>
  <c r="D7069" s="1"/>
  <c r="C7071"/>
  <c r="D7071" s="1"/>
  <c r="C7073"/>
  <c r="D7073" s="1"/>
  <c r="C7075"/>
  <c r="D7075" s="1"/>
  <c r="C7077"/>
  <c r="D7077" s="1"/>
  <c r="C7079"/>
  <c r="D7079" s="1"/>
  <c r="C7081"/>
  <c r="D7081" s="1"/>
  <c r="C7083"/>
  <c r="D7083" s="1"/>
  <c r="C7085"/>
  <c r="D7085" s="1"/>
  <c r="C7087"/>
  <c r="D7087" s="1"/>
  <c r="C7089"/>
  <c r="D7089" s="1"/>
  <c r="C7091"/>
  <c r="D7091" s="1"/>
  <c r="C7093"/>
  <c r="D7093" s="1"/>
  <c r="C7095"/>
  <c r="D7095" s="1"/>
  <c r="C7097"/>
  <c r="D7097" s="1"/>
  <c r="C7099"/>
  <c r="D7099" s="1"/>
  <c r="C7101"/>
  <c r="D7101" s="1"/>
  <c r="C7103"/>
  <c r="D7103" s="1"/>
  <c r="C7105"/>
  <c r="D7105" s="1"/>
  <c r="C7107"/>
  <c r="D7107" s="1"/>
  <c r="C7109"/>
  <c r="D7109" s="1"/>
  <c r="C7111"/>
  <c r="D7111" s="1"/>
  <c r="C7113"/>
  <c r="D7113" s="1"/>
  <c r="C7115"/>
  <c r="D7115" s="1"/>
  <c r="C7117"/>
  <c r="D7117" s="1"/>
  <c r="C7119"/>
  <c r="D7119" s="1"/>
  <c r="C7121"/>
  <c r="D7121" s="1"/>
  <c r="C7123"/>
  <c r="D7123" s="1"/>
  <c r="C7125"/>
  <c r="D7125" s="1"/>
  <c r="C7127"/>
  <c r="D7127" s="1"/>
  <c r="C7129"/>
  <c r="D7129" s="1"/>
  <c r="C7131"/>
  <c r="D7131" s="1"/>
  <c r="C7133"/>
  <c r="D7133" s="1"/>
  <c r="C7135"/>
  <c r="D7135" s="1"/>
  <c r="C7137"/>
  <c r="D7137" s="1"/>
  <c r="C7139"/>
  <c r="D7139" s="1"/>
  <c r="C7141"/>
  <c r="D7141" s="1"/>
  <c r="C7143"/>
  <c r="D7143" s="1"/>
  <c r="C7145"/>
  <c r="D7145" s="1"/>
  <c r="C7147"/>
  <c r="D7147" s="1"/>
  <c r="C7149"/>
  <c r="D7149" s="1"/>
  <c r="C7151"/>
  <c r="D7151" s="1"/>
  <c r="C7153"/>
  <c r="D7153" s="1"/>
  <c r="C7155"/>
  <c r="D7155" s="1"/>
  <c r="C7157"/>
  <c r="D7157" s="1"/>
  <c r="C7159"/>
  <c r="D7159" s="1"/>
  <c r="C7161"/>
  <c r="D7161" s="1"/>
  <c r="C7163"/>
  <c r="D7163" s="1"/>
  <c r="C7165"/>
  <c r="D7165" s="1"/>
  <c r="C7167"/>
  <c r="D7167" s="1"/>
  <c r="C7169"/>
  <c r="D7169" s="1"/>
  <c r="C7171"/>
  <c r="D7171" s="1"/>
  <c r="C7173"/>
  <c r="D7173" s="1"/>
  <c r="C7175"/>
  <c r="D7175" s="1"/>
  <c r="C7177"/>
  <c r="D7177" s="1"/>
  <c r="C7179"/>
  <c r="D7179" s="1"/>
  <c r="C7181"/>
  <c r="D7181" s="1"/>
  <c r="C7183"/>
  <c r="D7183" s="1"/>
  <c r="C7185"/>
  <c r="D7185" s="1"/>
  <c r="C7187"/>
  <c r="D7187" s="1"/>
  <c r="C7189"/>
  <c r="D7189" s="1"/>
  <c r="C7191"/>
  <c r="D7191" s="1"/>
  <c r="C7193"/>
  <c r="D7193" s="1"/>
  <c r="C7195"/>
  <c r="D7195" s="1"/>
  <c r="C7197"/>
  <c r="D7197" s="1"/>
  <c r="C7199"/>
  <c r="D7199" s="1"/>
  <c r="C7201"/>
  <c r="D7201" s="1"/>
  <c r="C7203"/>
  <c r="D7203" s="1"/>
  <c r="C7205"/>
  <c r="D7205" s="1"/>
  <c r="C7207"/>
  <c r="D7207" s="1"/>
  <c r="C7209"/>
  <c r="D7209" s="1"/>
  <c r="C7211"/>
  <c r="D7211" s="1"/>
  <c r="C7213"/>
  <c r="D7213" s="1"/>
  <c r="C7215"/>
  <c r="D7215" s="1"/>
  <c r="C7217"/>
  <c r="D7217" s="1"/>
  <c r="C7219"/>
  <c r="D7219" s="1"/>
  <c r="C7221"/>
  <c r="D7221" s="1"/>
  <c r="C7223"/>
  <c r="D7223" s="1"/>
  <c r="C7225"/>
  <c r="D7225" s="1"/>
  <c r="C7227"/>
  <c r="D7227" s="1"/>
  <c r="C7229"/>
  <c r="D7229" s="1"/>
  <c r="C7231"/>
  <c r="D7231" s="1"/>
  <c r="C7233"/>
  <c r="D7233" s="1"/>
  <c r="C7235"/>
  <c r="D7235" s="1"/>
  <c r="C7237"/>
  <c r="D7237" s="1"/>
  <c r="C7239"/>
  <c r="D7239" s="1"/>
  <c r="C7241"/>
  <c r="D7241" s="1"/>
  <c r="C7243"/>
  <c r="D7243" s="1"/>
  <c r="C7245"/>
  <c r="D7245" s="1"/>
  <c r="C7247"/>
  <c r="D7247" s="1"/>
  <c r="C7249"/>
  <c r="D7249" s="1"/>
  <c r="C7251"/>
  <c r="D7251" s="1"/>
  <c r="C7253"/>
  <c r="D7253" s="1"/>
  <c r="C7255"/>
  <c r="D7255" s="1"/>
  <c r="C7257"/>
  <c r="D7257" s="1"/>
  <c r="C7259"/>
  <c r="D7259" s="1"/>
  <c r="C7261"/>
  <c r="D7261" s="1"/>
  <c r="C7263"/>
  <c r="D7263" s="1"/>
  <c r="C7265"/>
  <c r="D7265" s="1"/>
  <c r="C7267"/>
  <c r="D7267" s="1"/>
  <c r="C7269"/>
  <c r="D7269" s="1"/>
  <c r="C7271"/>
  <c r="D7271" s="1"/>
  <c r="C7273"/>
  <c r="D7273" s="1"/>
  <c r="C7275"/>
  <c r="D7275" s="1"/>
  <c r="C7277"/>
  <c r="D7277" s="1"/>
  <c r="C7279"/>
  <c r="D7279" s="1"/>
  <c r="C7281"/>
  <c r="D7281" s="1"/>
  <c r="C7283"/>
  <c r="D7283" s="1"/>
  <c r="C7285"/>
  <c r="D7285" s="1"/>
  <c r="C7287"/>
  <c r="D7287" s="1"/>
  <c r="C7289"/>
  <c r="D7289" s="1"/>
  <c r="C7291"/>
  <c r="D7291" s="1"/>
  <c r="C7293"/>
  <c r="D7293" s="1"/>
  <c r="C7295"/>
  <c r="D7295" s="1"/>
  <c r="C7297"/>
  <c r="D7297" s="1"/>
  <c r="C7299"/>
  <c r="D7299" s="1"/>
  <c r="C7301"/>
  <c r="D7301" s="1"/>
  <c r="C7303"/>
  <c r="D7303" s="1"/>
  <c r="C7305"/>
  <c r="D7305" s="1"/>
  <c r="C7307"/>
  <c r="D7307" s="1"/>
  <c r="C7309"/>
  <c r="D7309" s="1"/>
  <c r="C7311"/>
  <c r="D7311" s="1"/>
  <c r="C7313"/>
  <c r="D7313" s="1"/>
  <c r="C7315"/>
  <c r="D7315" s="1"/>
  <c r="C7317"/>
  <c r="D7317" s="1"/>
  <c r="C7319"/>
  <c r="D7319" s="1"/>
  <c r="C7321"/>
  <c r="D7321" s="1"/>
  <c r="C7323"/>
  <c r="D7323" s="1"/>
  <c r="C7325"/>
  <c r="D7325" s="1"/>
  <c r="C7327"/>
  <c r="D7327" s="1"/>
  <c r="C7329"/>
  <c r="D7329" s="1"/>
  <c r="C7331"/>
  <c r="D7331" s="1"/>
  <c r="C7333"/>
  <c r="D7333" s="1"/>
  <c r="C7335"/>
  <c r="D7335" s="1"/>
  <c r="C7337"/>
  <c r="D7337" s="1"/>
  <c r="C7339"/>
  <c r="D7339" s="1"/>
  <c r="C7341"/>
  <c r="D7341" s="1"/>
  <c r="C7343"/>
  <c r="D7343" s="1"/>
  <c r="C7345"/>
  <c r="D7345" s="1"/>
  <c r="C7347"/>
  <c r="D7347" s="1"/>
  <c r="C7349"/>
  <c r="D7349" s="1"/>
  <c r="C7351"/>
  <c r="D7351" s="1"/>
  <c r="C7353"/>
  <c r="D7353" s="1"/>
  <c r="C7355"/>
  <c r="D7355" s="1"/>
  <c r="C7357"/>
  <c r="D7357" s="1"/>
  <c r="C7359"/>
  <c r="D7359" s="1"/>
  <c r="C7361"/>
  <c r="D7361" s="1"/>
  <c r="C7363"/>
  <c r="D7363" s="1"/>
  <c r="C7365"/>
  <c r="D7365" s="1"/>
  <c r="C7367"/>
  <c r="D7367" s="1"/>
  <c r="C7369"/>
  <c r="D7369" s="1"/>
  <c r="C7371"/>
  <c r="D7371" s="1"/>
  <c r="C7373"/>
  <c r="D7373" s="1"/>
  <c r="C7375"/>
  <c r="D7375" s="1"/>
  <c r="C7377"/>
  <c r="D7377" s="1"/>
  <c r="C7379"/>
  <c r="D7379" s="1"/>
  <c r="C7381"/>
  <c r="D7381" s="1"/>
  <c r="C7383"/>
  <c r="D7383" s="1"/>
  <c r="C7385"/>
  <c r="D7385" s="1"/>
  <c r="C7387"/>
  <c r="D7387" s="1"/>
  <c r="C7389"/>
  <c r="D7389" s="1"/>
  <c r="C7391"/>
  <c r="D7391" s="1"/>
  <c r="C7393"/>
  <c r="D7393" s="1"/>
  <c r="C7395"/>
  <c r="D7395" s="1"/>
  <c r="C7397"/>
  <c r="D7397" s="1"/>
  <c r="C7399"/>
  <c r="D7399" s="1"/>
  <c r="C7401"/>
  <c r="D7401" s="1"/>
  <c r="C7403"/>
  <c r="D7403" s="1"/>
  <c r="C7405"/>
  <c r="D7405" s="1"/>
  <c r="C7407"/>
  <c r="D7407" s="1"/>
  <c r="C7409"/>
  <c r="D7409" s="1"/>
  <c r="C7411"/>
  <c r="D7411" s="1"/>
  <c r="C7413"/>
  <c r="D7413" s="1"/>
  <c r="C7415"/>
  <c r="D7415" s="1"/>
  <c r="C7417"/>
  <c r="D7417" s="1"/>
  <c r="C7419"/>
  <c r="D7419" s="1"/>
  <c r="C7421"/>
  <c r="D7421" s="1"/>
  <c r="C7423"/>
  <c r="D7423" s="1"/>
  <c r="C7425"/>
  <c r="D7425" s="1"/>
  <c r="C7427"/>
  <c r="D7427" s="1"/>
  <c r="C7429"/>
  <c r="D7429" s="1"/>
  <c r="C7431"/>
  <c r="D7431" s="1"/>
  <c r="C7433"/>
  <c r="D7433" s="1"/>
  <c r="C7435"/>
  <c r="D7435" s="1"/>
  <c r="C7437"/>
  <c r="D7437" s="1"/>
  <c r="C7439"/>
  <c r="D7439" s="1"/>
  <c r="C7441"/>
  <c r="D7441" s="1"/>
  <c r="C7443"/>
  <c r="D7443" s="1"/>
  <c r="C7445"/>
  <c r="D7445" s="1"/>
  <c r="C7447"/>
  <c r="D7447" s="1"/>
  <c r="C7449"/>
  <c r="D7449" s="1"/>
  <c r="C7451"/>
  <c r="D7451" s="1"/>
  <c r="C7453"/>
  <c r="D7453" s="1"/>
  <c r="C7455"/>
  <c r="D7455" s="1"/>
  <c r="C7457"/>
  <c r="D7457" s="1"/>
  <c r="C7459"/>
  <c r="D7459" s="1"/>
  <c r="C7461"/>
  <c r="D7461" s="1"/>
  <c r="C7463"/>
  <c r="D7463" s="1"/>
  <c r="C7465"/>
  <c r="D7465" s="1"/>
  <c r="C7467"/>
  <c r="D7467" s="1"/>
  <c r="C7469"/>
  <c r="D7469" s="1"/>
  <c r="C7471"/>
  <c r="D7471" s="1"/>
  <c r="C7473"/>
  <c r="D7473" s="1"/>
  <c r="C7475"/>
  <c r="D7475" s="1"/>
  <c r="C7477"/>
  <c r="D7477" s="1"/>
  <c r="C7479"/>
  <c r="D7479" s="1"/>
  <c r="C7481"/>
  <c r="D7481" s="1"/>
  <c r="C7483"/>
  <c r="D7483" s="1"/>
  <c r="C7485"/>
  <c r="D7485" s="1"/>
  <c r="C7487"/>
  <c r="D7487" s="1"/>
  <c r="C7489"/>
  <c r="D7489" s="1"/>
  <c r="C7491"/>
  <c r="D7491" s="1"/>
  <c r="C7493"/>
  <c r="D7493" s="1"/>
  <c r="C7495"/>
  <c r="D7495" s="1"/>
  <c r="C7497"/>
  <c r="D7497" s="1"/>
  <c r="C7499"/>
  <c r="D7499" s="1"/>
  <c r="C7501"/>
  <c r="D7501" s="1"/>
  <c r="C7503"/>
  <c r="D7503" s="1"/>
  <c r="C7505"/>
  <c r="D7505" s="1"/>
  <c r="C7507"/>
  <c r="D7507" s="1"/>
  <c r="C7509"/>
  <c r="D7509" s="1"/>
  <c r="C7511"/>
  <c r="D7511" s="1"/>
  <c r="C7513"/>
  <c r="D7513" s="1"/>
  <c r="C7515"/>
  <c r="D7515" s="1"/>
  <c r="C7517"/>
  <c r="D7517" s="1"/>
  <c r="C7519"/>
  <c r="D7519" s="1"/>
  <c r="C7521"/>
  <c r="D7521" s="1"/>
  <c r="C7523"/>
  <c r="D7523" s="1"/>
  <c r="C7525"/>
  <c r="D7525" s="1"/>
  <c r="C7527"/>
  <c r="D7527" s="1"/>
  <c r="C7529"/>
  <c r="D7529" s="1"/>
  <c r="C7531"/>
  <c r="D7531" s="1"/>
  <c r="C7533"/>
  <c r="D7533" s="1"/>
  <c r="C7535"/>
  <c r="D7535" s="1"/>
  <c r="C7537"/>
  <c r="D7537" s="1"/>
  <c r="C7539"/>
  <c r="D7539" s="1"/>
  <c r="C7541"/>
  <c r="D7541" s="1"/>
  <c r="C7543"/>
  <c r="D7543" s="1"/>
  <c r="C7545"/>
  <c r="D7545" s="1"/>
  <c r="C7547"/>
  <c r="D7547" s="1"/>
  <c r="C7549"/>
  <c r="D7549" s="1"/>
  <c r="C7551"/>
  <c r="D7551" s="1"/>
  <c r="C7553"/>
  <c r="D7553" s="1"/>
  <c r="C7555"/>
  <c r="D7555" s="1"/>
  <c r="C7557"/>
  <c r="D7557" s="1"/>
  <c r="C7559"/>
  <c r="D7559" s="1"/>
  <c r="C7561"/>
  <c r="D7561" s="1"/>
  <c r="C7563"/>
  <c r="D7563" s="1"/>
  <c r="C7565"/>
  <c r="D7565" s="1"/>
  <c r="C7567"/>
  <c r="D7567" s="1"/>
  <c r="C7569"/>
  <c r="D7569" s="1"/>
  <c r="C7571"/>
  <c r="D7571" s="1"/>
  <c r="C7573"/>
  <c r="D7573" s="1"/>
  <c r="C7575"/>
  <c r="D7575" s="1"/>
  <c r="C7577"/>
  <c r="D7577" s="1"/>
  <c r="C7579"/>
  <c r="D7579" s="1"/>
  <c r="C7581"/>
  <c r="D7581" s="1"/>
  <c r="C7583"/>
  <c r="D7583" s="1"/>
  <c r="C7585"/>
  <c r="D7585" s="1"/>
  <c r="C7587"/>
  <c r="D7587" s="1"/>
  <c r="C7589"/>
  <c r="D7589" s="1"/>
  <c r="C7591"/>
  <c r="D7591" s="1"/>
  <c r="C7593"/>
  <c r="D7593" s="1"/>
  <c r="C7595"/>
  <c r="D7595" s="1"/>
  <c r="C7597"/>
  <c r="D7597" s="1"/>
  <c r="C7599"/>
  <c r="D7599" s="1"/>
  <c r="C7601"/>
  <c r="D7601" s="1"/>
  <c r="C7603"/>
  <c r="D7603" s="1"/>
  <c r="C7605"/>
  <c r="D7605" s="1"/>
  <c r="C7607"/>
  <c r="D7607" s="1"/>
  <c r="C7609"/>
  <c r="D7609" s="1"/>
  <c r="C7611"/>
  <c r="D7611" s="1"/>
  <c r="C7613"/>
  <c r="D7613" s="1"/>
  <c r="C7615"/>
  <c r="D7615" s="1"/>
  <c r="C7617"/>
  <c r="D7617" s="1"/>
  <c r="C7619"/>
  <c r="D7619" s="1"/>
  <c r="C7621"/>
  <c r="D7621" s="1"/>
  <c r="C7623"/>
  <c r="D7623" s="1"/>
  <c r="C7625"/>
  <c r="D7625" s="1"/>
  <c r="C7627"/>
  <c r="D7627" s="1"/>
  <c r="C7629"/>
  <c r="D7629" s="1"/>
  <c r="C7631"/>
  <c r="D7631" s="1"/>
  <c r="C7633"/>
  <c r="D7633" s="1"/>
  <c r="C7635"/>
  <c r="D7635" s="1"/>
  <c r="C7637"/>
  <c r="D7637" s="1"/>
  <c r="C7639"/>
  <c r="D7639" s="1"/>
  <c r="C7641"/>
  <c r="D7641" s="1"/>
  <c r="C7643"/>
  <c r="D7643" s="1"/>
  <c r="C7645"/>
  <c r="D7645" s="1"/>
  <c r="C7647"/>
  <c r="D7647" s="1"/>
  <c r="C7649"/>
  <c r="D7649" s="1"/>
  <c r="C7651"/>
  <c r="D7651" s="1"/>
  <c r="C7653"/>
  <c r="D7653" s="1"/>
  <c r="C7655"/>
  <c r="D7655" s="1"/>
  <c r="C7657"/>
  <c r="D7657" s="1"/>
  <c r="C7659"/>
  <c r="D7659" s="1"/>
  <c r="C7661"/>
  <c r="D7661" s="1"/>
  <c r="C7663"/>
  <c r="D7663" s="1"/>
  <c r="C7665"/>
  <c r="D7665" s="1"/>
  <c r="C7667"/>
  <c r="D7667" s="1"/>
  <c r="C7669"/>
  <c r="D7669" s="1"/>
  <c r="C7671"/>
  <c r="D7671" s="1"/>
  <c r="C7673"/>
  <c r="D7673" s="1"/>
  <c r="C7675"/>
  <c r="D7675" s="1"/>
  <c r="C7677"/>
  <c r="D7677" s="1"/>
  <c r="C7679"/>
  <c r="D7679" s="1"/>
  <c r="C7681"/>
  <c r="D7681" s="1"/>
  <c r="C7683"/>
  <c r="D7683" s="1"/>
  <c r="C7685"/>
  <c r="D7685" s="1"/>
  <c r="C7687"/>
  <c r="D7687" s="1"/>
  <c r="C7689"/>
  <c r="D7689" s="1"/>
  <c r="C7691"/>
  <c r="D7691" s="1"/>
  <c r="C7693"/>
  <c r="D7693" s="1"/>
  <c r="C7695"/>
  <c r="D7695" s="1"/>
  <c r="C7697"/>
  <c r="D7697" s="1"/>
  <c r="C7699"/>
  <c r="D7699" s="1"/>
  <c r="C7701"/>
  <c r="D7701" s="1"/>
  <c r="C7703"/>
  <c r="D7703" s="1"/>
  <c r="C7705"/>
  <c r="D7705" s="1"/>
  <c r="C7707"/>
  <c r="D7707" s="1"/>
  <c r="C7709"/>
  <c r="D7709" s="1"/>
  <c r="C7711"/>
  <c r="D7711" s="1"/>
  <c r="C7713"/>
  <c r="D7713" s="1"/>
  <c r="C7715"/>
  <c r="D7715" s="1"/>
  <c r="C7717"/>
  <c r="D7717" s="1"/>
  <c r="C7719"/>
  <c r="D7719" s="1"/>
  <c r="C7721"/>
  <c r="D7721" s="1"/>
  <c r="C7723"/>
  <c r="D7723" s="1"/>
  <c r="C7725"/>
  <c r="D7725" s="1"/>
  <c r="C7727"/>
  <c r="D7727" s="1"/>
  <c r="C7729"/>
  <c r="D7729" s="1"/>
  <c r="C7731"/>
  <c r="D7731" s="1"/>
  <c r="C7733"/>
  <c r="D7733" s="1"/>
  <c r="C7735"/>
  <c r="D7735" s="1"/>
  <c r="C7737"/>
  <c r="D7737" s="1"/>
  <c r="C7739"/>
  <c r="D7739" s="1"/>
  <c r="C7741"/>
  <c r="D7741" s="1"/>
  <c r="C7743"/>
  <c r="D7743" s="1"/>
  <c r="C7745"/>
  <c r="D7745" s="1"/>
  <c r="C7747"/>
  <c r="D7747" s="1"/>
  <c r="C7749"/>
  <c r="D7749" s="1"/>
  <c r="C7751"/>
  <c r="D7751" s="1"/>
  <c r="C7753"/>
  <c r="D7753" s="1"/>
  <c r="C7755"/>
  <c r="D7755" s="1"/>
  <c r="C7757"/>
  <c r="D7757" s="1"/>
  <c r="C7759"/>
  <c r="D7759" s="1"/>
  <c r="C7761"/>
  <c r="D7761" s="1"/>
  <c r="C7763"/>
  <c r="D7763" s="1"/>
  <c r="C7765"/>
  <c r="D7765" s="1"/>
  <c r="C7767"/>
  <c r="D7767" s="1"/>
  <c r="C7769"/>
  <c r="D7769" s="1"/>
  <c r="C7771"/>
  <c r="D7771" s="1"/>
  <c r="C7773"/>
  <c r="D7773" s="1"/>
  <c r="C7775"/>
  <c r="D7775" s="1"/>
  <c r="C7777"/>
  <c r="D7777" s="1"/>
  <c r="C7779"/>
  <c r="D7779" s="1"/>
  <c r="C7781"/>
  <c r="D7781" s="1"/>
  <c r="C7783"/>
  <c r="D7783" s="1"/>
  <c r="C7785"/>
  <c r="D7785" s="1"/>
  <c r="C7787"/>
  <c r="D7787" s="1"/>
  <c r="C7789"/>
  <c r="D7789" s="1"/>
  <c r="C7791"/>
  <c r="D7791" s="1"/>
  <c r="C7793"/>
  <c r="D7793" s="1"/>
  <c r="C7795"/>
  <c r="D7795" s="1"/>
  <c r="C7797"/>
  <c r="D7797" s="1"/>
  <c r="C7799"/>
  <c r="D7799" s="1"/>
  <c r="C7801"/>
  <c r="D7801" s="1"/>
  <c r="C7803"/>
  <c r="D7803" s="1"/>
  <c r="C7805"/>
  <c r="D7805" s="1"/>
  <c r="C7807"/>
  <c r="D7807" s="1"/>
  <c r="C7809"/>
  <c r="D7809" s="1"/>
  <c r="C7811"/>
  <c r="D7811" s="1"/>
  <c r="C7813"/>
  <c r="D7813" s="1"/>
  <c r="C7815"/>
  <c r="D7815" s="1"/>
  <c r="C7817"/>
  <c r="D7817" s="1"/>
  <c r="C7819"/>
  <c r="D7819" s="1"/>
  <c r="C7821"/>
  <c r="D7821" s="1"/>
  <c r="C7823"/>
  <c r="D7823" s="1"/>
  <c r="C7825"/>
  <c r="D7825" s="1"/>
  <c r="C7827"/>
  <c r="D7827" s="1"/>
  <c r="C7829"/>
  <c r="D7829" s="1"/>
  <c r="C7831"/>
  <c r="D7831" s="1"/>
  <c r="C7833"/>
  <c r="D7833" s="1"/>
  <c r="C7835"/>
  <c r="D7835" s="1"/>
  <c r="C7837"/>
  <c r="D7837" s="1"/>
  <c r="C7839"/>
  <c r="D7839" s="1"/>
  <c r="C7841"/>
  <c r="D7841" s="1"/>
  <c r="C7843"/>
  <c r="D7843" s="1"/>
  <c r="C7845"/>
  <c r="D7845" s="1"/>
  <c r="C7847"/>
  <c r="D7847" s="1"/>
  <c r="C7849"/>
  <c r="D7849" s="1"/>
  <c r="C7851"/>
  <c r="D7851" s="1"/>
  <c r="C7853"/>
  <c r="D7853" s="1"/>
  <c r="C7855"/>
  <c r="D7855" s="1"/>
  <c r="C7857"/>
  <c r="D7857" s="1"/>
  <c r="C7859"/>
  <c r="D7859" s="1"/>
  <c r="C7861"/>
  <c r="D7861" s="1"/>
  <c r="C7863"/>
  <c r="D7863" s="1"/>
  <c r="C7865"/>
  <c r="D7865" s="1"/>
  <c r="C7867"/>
  <c r="D7867" s="1"/>
  <c r="C7869"/>
  <c r="D7869" s="1"/>
  <c r="C7871"/>
  <c r="D7871" s="1"/>
  <c r="C7873"/>
  <c r="D7873" s="1"/>
  <c r="C7875"/>
  <c r="D7875" s="1"/>
  <c r="C7877"/>
  <c r="D7877" s="1"/>
  <c r="C7879"/>
  <c r="D7879" s="1"/>
  <c r="C7881"/>
  <c r="D7881" s="1"/>
  <c r="C7883"/>
  <c r="D7883" s="1"/>
  <c r="C7885"/>
  <c r="D7885" s="1"/>
  <c r="C7887"/>
  <c r="D7887" s="1"/>
  <c r="C7889"/>
  <c r="D7889" s="1"/>
  <c r="C7891"/>
  <c r="D7891" s="1"/>
  <c r="C7893"/>
  <c r="D7893" s="1"/>
  <c r="C7895"/>
  <c r="D7895" s="1"/>
  <c r="C7897"/>
  <c r="D7897" s="1"/>
  <c r="C7899"/>
  <c r="D7899" s="1"/>
  <c r="C7901"/>
  <c r="D7901" s="1"/>
  <c r="C7903"/>
  <c r="D7903" s="1"/>
  <c r="C7905"/>
  <c r="D7905" s="1"/>
  <c r="C7907"/>
  <c r="D7907" s="1"/>
  <c r="C7909"/>
  <c r="D7909" s="1"/>
  <c r="C7911"/>
  <c r="D7911" s="1"/>
  <c r="C7913"/>
  <c r="D7913" s="1"/>
  <c r="C7915"/>
  <c r="D7915" s="1"/>
  <c r="C7917"/>
  <c r="D7917" s="1"/>
  <c r="C7919"/>
  <c r="D7919" s="1"/>
  <c r="C7921"/>
  <c r="D7921" s="1"/>
  <c r="C7923"/>
  <c r="D7923" s="1"/>
  <c r="C7925"/>
  <c r="D7925" s="1"/>
  <c r="C7927"/>
  <c r="D7927" s="1"/>
  <c r="C7929"/>
  <c r="D7929" s="1"/>
  <c r="C7931"/>
  <c r="D7931" s="1"/>
  <c r="C7933"/>
  <c r="D7933" s="1"/>
  <c r="C7935"/>
  <c r="D7935" s="1"/>
  <c r="C7937"/>
  <c r="D7937" s="1"/>
  <c r="C7939"/>
  <c r="D7939" s="1"/>
  <c r="C7941"/>
  <c r="D7941" s="1"/>
  <c r="C7943"/>
  <c r="D7943" s="1"/>
  <c r="C7945"/>
  <c r="D7945" s="1"/>
  <c r="C7947"/>
  <c r="D7947" s="1"/>
  <c r="C7949"/>
  <c r="D7949" s="1"/>
  <c r="C7951"/>
  <c r="D7951" s="1"/>
  <c r="C7953"/>
  <c r="D7953" s="1"/>
  <c r="C7955"/>
  <c r="D7955" s="1"/>
  <c r="C7957"/>
  <c r="D7957" s="1"/>
  <c r="C7959"/>
  <c r="D7959" s="1"/>
  <c r="C7961"/>
  <c r="D7961" s="1"/>
  <c r="C7963"/>
  <c r="D7963" s="1"/>
  <c r="C7965"/>
  <c r="D7965" s="1"/>
  <c r="C7967"/>
  <c r="D7967" s="1"/>
  <c r="C7969"/>
  <c r="D7969" s="1"/>
  <c r="C7971"/>
  <c r="D7971" s="1"/>
  <c r="C7973"/>
  <c r="D7973" s="1"/>
  <c r="C7975"/>
  <c r="D7975" s="1"/>
  <c r="C7977"/>
  <c r="D7977" s="1"/>
  <c r="C7979"/>
  <c r="D7979" s="1"/>
  <c r="C7981"/>
  <c r="D7981" s="1"/>
  <c r="C7983"/>
  <c r="D7983" s="1"/>
  <c r="C7985"/>
  <c r="D7985" s="1"/>
  <c r="C7987"/>
  <c r="D7987" s="1"/>
  <c r="C7989"/>
  <c r="D7989" s="1"/>
  <c r="C7991"/>
  <c r="D7991" s="1"/>
  <c r="C7993"/>
  <c r="D7993" s="1"/>
  <c r="C7995"/>
  <c r="D7995" s="1"/>
  <c r="C7997"/>
  <c r="D7997" s="1"/>
  <c r="C7999"/>
  <c r="D7999" s="1"/>
  <c r="C8001"/>
  <c r="D8001" s="1"/>
  <c r="C8003"/>
  <c r="D8003" s="1"/>
  <c r="C8005"/>
  <c r="D8005" s="1"/>
  <c r="C8007"/>
  <c r="D8007" s="1"/>
  <c r="C8009"/>
  <c r="D8009" s="1"/>
  <c r="C8011"/>
  <c r="D8011" s="1"/>
  <c r="C8013"/>
  <c r="D8013" s="1"/>
  <c r="C8015"/>
  <c r="D8015" s="1"/>
  <c r="C8017"/>
  <c r="D8017" s="1"/>
  <c r="C8019"/>
  <c r="D8019" s="1"/>
  <c r="C8021"/>
  <c r="D8021" s="1"/>
  <c r="C8023"/>
  <c r="D8023" s="1"/>
  <c r="C8025"/>
  <c r="D8025" s="1"/>
  <c r="C8027"/>
  <c r="D8027" s="1"/>
  <c r="C8029"/>
  <c r="D8029" s="1"/>
  <c r="C8031"/>
  <c r="D8031" s="1"/>
  <c r="C8033"/>
  <c r="D8033" s="1"/>
  <c r="C8035"/>
  <c r="D8035" s="1"/>
  <c r="C8037"/>
  <c r="D8037" s="1"/>
  <c r="C8039"/>
  <c r="D8039" s="1"/>
  <c r="C8041"/>
  <c r="D8041" s="1"/>
  <c r="C8043"/>
  <c r="D8043" s="1"/>
  <c r="C8045"/>
  <c r="D8045" s="1"/>
  <c r="C8047"/>
  <c r="D8047" s="1"/>
  <c r="C8049"/>
  <c r="D8049" s="1"/>
  <c r="C8051"/>
  <c r="D8051" s="1"/>
  <c r="C8053"/>
  <c r="D8053" s="1"/>
  <c r="C8055"/>
  <c r="D8055" s="1"/>
  <c r="C8057"/>
  <c r="D8057" s="1"/>
  <c r="C8059"/>
  <c r="D8059" s="1"/>
  <c r="C8061"/>
  <c r="D8061" s="1"/>
  <c r="C8063"/>
  <c r="D8063" s="1"/>
  <c r="C8065"/>
  <c r="D8065" s="1"/>
  <c r="C8067"/>
  <c r="D8067" s="1"/>
  <c r="C8069"/>
  <c r="D8069" s="1"/>
  <c r="C8071"/>
  <c r="D8071" s="1"/>
  <c r="C8073"/>
  <c r="D8073" s="1"/>
  <c r="C8075"/>
  <c r="D8075" s="1"/>
  <c r="C8077"/>
  <c r="D8077" s="1"/>
  <c r="C8079"/>
  <c r="D8079" s="1"/>
  <c r="C8081"/>
  <c r="D8081" s="1"/>
  <c r="C8083"/>
  <c r="D8083" s="1"/>
  <c r="C8085"/>
  <c r="D8085" s="1"/>
  <c r="C8087"/>
  <c r="D8087" s="1"/>
  <c r="C8089"/>
  <c r="D8089" s="1"/>
  <c r="C8091"/>
  <c r="D8091" s="1"/>
  <c r="C8093"/>
  <c r="D8093" s="1"/>
  <c r="C8095"/>
  <c r="D8095" s="1"/>
  <c r="C8097"/>
  <c r="D8097" s="1"/>
  <c r="C8099"/>
  <c r="D8099" s="1"/>
  <c r="C8101"/>
  <c r="D8101" s="1"/>
  <c r="C8103"/>
  <c r="D8103" s="1"/>
  <c r="C8105"/>
  <c r="D8105" s="1"/>
  <c r="C8107"/>
  <c r="D8107" s="1"/>
  <c r="C8109"/>
  <c r="D8109" s="1"/>
  <c r="C8111"/>
  <c r="D8111" s="1"/>
  <c r="C8113"/>
  <c r="D8113" s="1"/>
  <c r="C8115"/>
  <c r="D8115" s="1"/>
  <c r="C8117"/>
  <c r="D8117" s="1"/>
  <c r="C8119"/>
  <c r="D8119" s="1"/>
  <c r="C8121"/>
  <c r="D8121" s="1"/>
  <c r="C8123"/>
  <c r="D8123" s="1"/>
  <c r="C8125"/>
  <c r="D8125" s="1"/>
  <c r="C8127"/>
  <c r="D8127" s="1"/>
  <c r="C8129"/>
  <c r="D8129" s="1"/>
  <c r="C8131"/>
  <c r="D8131" s="1"/>
  <c r="C8133"/>
  <c r="D8133" s="1"/>
  <c r="C8135"/>
  <c r="D8135" s="1"/>
  <c r="C8137"/>
  <c r="D8137" s="1"/>
  <c r="C8139"/>
  <c r="D8139" s="1"/>
  <c r="C8141"/>
  <c r="D8141" s="1"/>
  <c r="C8143"/>
  <c r="D8143" s="1"/>
  <c r="C8145"/>
  <c r="D8145" s="1"/>
  <c r="C8147"/>
  <c r="D8147" s="1"/>
  <c r="C8149"/>
  <c r="D8149" s="1"/>
  <c r="C8151"/>
  <c r="D8151" s="1"/>
  <c r="C8153"/>
  <c r="D8153" s="1"/>
  <c r="C8155"/>
  <c r="D8155" s="1"/>
  <c r="C8157"/>
  <c r="D8157" s="1"/>
  <c r="C8159"/>
  <c r="D8159" s="1"/>
  <c r="C8161"/>
  <c r="D8161" s="1"/>
  <c r="C8163"/>
  <c r="D8163" s="1"/>
  <c r="C8165"/>
  <c r="D8165" s="1"/>
  <c r="C8167"/>
  <c r="D8167" s="1"/>
  <c r="C8169"/>
  <c r="D8169" s="1"/>
  <c r="C8171"/>
  <c r="D8171" s="1"/>
  <c r="C8173"/>
  <c r="D8173" s="1"/>
  <c r="C8175"/>
  <c r="D8175" s="1"/>
  <c r="C8177"/>
  <c r="D8177" s="1"/>
  <c r="C8179"/>
  <c r="D8179" s="1"/>
  <c r="C8181"/>
  <c r="D8181" s="1"/>
  <c r="C8183"/>
  <c r="D8183" s="1"/>
  <c r="C8185"/>
  <c r="D8185" s="1"/>
  <c r="C8187"/>
  <c r="D8187" s="1"/>
  <c r="C8189"/>
  <c r="D8189" s="1"/>
  <c r="C8191"/>
  <c r="D8191" s="1"/>
  <c r="C8193"/>
  <c r="D8193" s="1"/>
  <c r="C8195"/>
  <c r="D8195" s="1"/>
  <c r="C8197"/>
  <c r="D8197" s="1"/>
  <c r="C8199"/>
  <c r="D8199" s="1"/>
  <c r="C8201"/>
  <c r="D8201" s="1"/>
  <c r="C8203"/>
  <c r="D8203" s="1"/>
  <c r="C8205"/>
  <c r="D8205" s="1"/>
  <c r="C8207"/>
  <c r="D8207" s="1"/>
  <c r="C8209"/>
  <c r="D8209" s="1"/>
  <c r="C8211"/>
  <c r="D8211" s="1"/>
  <c r="C8213"/>
  <c r="D8213" s="1"/>
  <c r="C8215"/>
  <c r="D8215" s="1"/>
  <c r="C8217"/>
  <c r="D8217" s="1"/>
  <c r="C8219"/>
  <c r="D8219" s="1"/>
  <c r="C8221"/>
  <c r="D8221" s="1"/>
  <c r="C8223"/>
  <c r="D8223" s="1"/>
  <c r="C8225"/>
  <c r="D8225" s="1"/>
  <c r="C8227"/>
  <c r="D8227" s="1"/>
  <c r="C8229"/>
  <c r="D8229" s="1"/>
  <c r="C8231"/>
  <c r="D8231" s="1"/>
  <c r="C8233"/>
  <c r="D8233" s="1"/>
  <c r="C8235"/>
  <c r="D8235" s="1"/>
  <c r="C8237"/>
  <c r="D8237" s="1"/>
  <c r="C8239"/>
  <c r="D8239" s="1"/>
  <c r="C8241"/>
  <c r="D8241" s="1"/>
  <c r="C8243"/>
  <c r="D8243" s="1"/>
  <c r="C8245"/>
  <c r="D8245" s="1"/>
  <c r="C8247"/>
  <c r="D8247" s="1"/>
  <c r="C8249"/>
  <c r="D8249" s="1"/>
  <c r="C8251"/>
  <c r="D8251" s="1"/>
  <c r="C8253"/>
  <c r="D8253" s="1"/>
  <c r="C8255"/>
  <c r="D8255" s="1"/>
  <c r="C8257"/>
  <c r="D8257" s="1"/>
  <c r="C8259"/>
  <c r="D8259" s="1"/>
  <c r="C8261"/>
  <c r="D8261" s="1"/>
  <c r="C8263"/>
  <c r="D8263" s="1"/>
  <c r="C8265"/>
  <c r="D8265" s="1"/>
  <c r="C8267"/>
  <c r="D8267" s="1"/>
  <c r="C8269"/>
  <c r="D8269" s="1"/>
  <c r="C8271"/>
  <c r="D8271" s="1"/>
  <c r="C8273"/>
  <c r="D8273" s="1"/>
  <c r="C8275"/>
  <c r="D8275" s="1"/>
  <c r="C8277"/>
  <c r="D8277" s="1"/>
  <c r="C8279"/>
  <c r="D8279" s="1"/>
  <c r="C8281"/>
  <c r="D8281" s="1"/>
  <c r="C8283"/>
  <c r="D8283" s="1"/>
  <c r="C8285"/>
  <c r="D8285" s="1"/>
  <c r="C8287"/>
  <c r="D8287" s="1"/>
  <c r="C8289"/>
  <c r="D8289" s="1"/>
  <c r="C8291"/>
  <c r="D8291" s="1"/>
  <c r="C8293"/>
  <c r="D8293" s="1"/>
  <c r="C8295"/>
  <c r="D8295" s="1"/>
  <c r="C8297"/>
  <c r="D8297" s="1"/>
  <c r="C8299"/>
  <c r="D8299" s="1"/>
  <c r="C8301"/>
  <c r="D8301" s="1"/>
  <c r="C8303"/>
  <c r="D8303" s="1"/>
  <c r="C8305"/>
  <c r="D8305" s="1"/>
  <c r="C8307"/>
  <c r="D8307" s="1"/>
  <c r="C8309"/>
  <c r="D8309" s="1"/>
  <c r="C8311"/>
  <c r="D8311" s="1"/>
  <c r="C8313"/>
  <c r="D8313" s="1"/>
  <c r="C8315"/>
  <c r="D8315" s="1"/>
  <c r="C8317"/>
  <c r="D8317" s="1"/>
  <c r="C8319"/>
  <c r="D8319" s="1"/>
  <c r="C8321"/>
  <c r="D8321" s="1"/>
  <c r="C8323"/>
  <c r="D8323" s="1"/>
  <c r="C8325"/>
  <c r="D8325" s="1"/>
  <c r="C8327"/>
  <c r="D8327" s="1"/>
  <c r="C8329"/>
  <c r="D8329" s="1"/>
  <c r="C8331"/>
  <c r="D8331" s="1"/>
  <c r="C8333"/>
  <c r="D8333" s="1"/>
  <c r="C8335"/>
  <c r="D8335" s="1"/>
  <c r="C8337"/>
  <c r="D8337" s="1"/>
  <c r="C8339"/>
  <c r="D8339" s="1"/>
  <c r="C8341"/>
  <c r="D8341" s="1"/>
  <c r="C8343"/>
  <c r="D8343" s="1"/>
  <c r="C8345"/>
  <c r="D8345" s="1"/>
  <c r="C8347"/>
  <c r="D8347" s="1"/>
  <c r="C8349"/>
  <c r="D8349" s="1"/>
  <c r="C8351"/>
  <c r="D8351" s="1"/>
  <c r="C8353"/>
  <c r="D8353" s="1"/>
  <c r="C8355"/>
  <c r="D8355" s="1"/>
  <c r="C8357"/>
  <c r="D8357" s="1"/>
  <c r="C8359"/>
  <c r="D8359" s="1"/>
  <c r="C8361"/>
  <c r="D8361" s="1"/>
  <c r="C8363"/>
  <c r="D8363" s="1"/>
  <c r="C8365"/>
  <c r="D8365" s="1"/>
  <c r="C8367"/>
  <c r="D8367" s="1"/>
  <c r="C8369"/>
  <c r="D8369" s="1"/>
  <c r="C8371"/>
  <c r="D8371" s="1"/>
  <c r="C8373"/>
  <c r="D8373" s="1"/>
  <c r="C8375"/>
  <c r="D8375" s="1"/>
  <c r="C8377"/>
  <c r="D8377" s="1"/>
  <c r="C8379"/>
  <c r="D8379" s="1"/>
  <c r="C8381"/>
  <c r="D8381" s="1"/>
  <c r="C8383"/>
  <c r="D8383" s="1"/>
  <c r="C8385"/>
  <c r="D8385" s="1"/>
  <c r="C8387"/>
  <c r="D8387" s="1"/>
  <c r="C8389"/>
  <c r="D8389" s="1"/>
  <c r="C8391"/>
  <c r="D8391" s="1"/>
  <c r="C8393"/>
  <c r="D8393" s="1"/>
  <c r="C8395"/>
  <c r="D8395" s="1"/>
  <c r="C8397"/>
  <c r="D8397" s="1"/>
  <c r="C8399"/>
  <c r="D8399" s="1"/>
  <c r="C8401"/>
  <c r="D8401" s="1"/>
  <c r="C8403"/>
  <c r="D8403" s="1"/>
  <c r="C8405"/>
  <c r="D8405" s="1"/>
  <c r="C8407"/>
  <c r="D8407" s="1"/>
  <c r="C8409"/>
  <c r="D8409" s="1"/>
  <c r="C8411"/>
  <c r="D8411" s="1"/>
  <c r="C8413"/>
  <c r="D8413" s="1"/>
  <c r="C8415"/>
  <c r="D8415" s="1"/>
  <c r="C8417"/>
  <c r="D8417" s="1"/>
  <c r="C8419"/>
  <c r="D8419" s="1"/>
  <c r="C8421"/>
  <c r="D8421" s="1"/>
  <c r="C8423"/>
  <c r="D8423" s="1"/>
  <c r="C8425"/>
  <c r="D8425" s="1"/>
  <c r="C8427"/>
  <c r="D8427" s="1"/>
  <c r="C8429"/>
  <c r="D8429" s="1"/>
  <c r="C8431"/>
  <c r="D8431" s="1"/>
  <c r="C8433"/>
  <c r="D8433" s="1"/>
  <c r="C8435"/>
  <c r="D8435" s="1"/>
  <c r="C8437"/>
  <c r="D8437" s="1"/>
  <c r="C8439"/>
  <c r="D8439" s="1"/>
  <c r="C8441"/>
  <c r="D8441" s="1"/>
  <c r="C8443"/>
  <c r="D8443" s="1"/>
  <c r="C8445"/>
  <c r="D8445" s="1"/>
  <c r="C8447"/>
  <c r="D8447" s="1"/>
  <c r="C8449"/>
  <c r="D8449" s="1"/>
  <c r="C8451"/>
  <c r="D8451" s="1"/>
  <c r="C8453"/>
  <c r="D8453" s="1"/>
  <c r="C8455"/>
  <c r="D8455" s="1"/>
  <c r="C8457"/>
  <c r="D8457" s="1"/>
  <c r="C8459"/>
  <c r="D8459" s="1"/>
  <c r="C8461"/>
  <c r="D8461" s="1"/>
  <c r="C8463"/>
  <c r="D8463" s="1"/>
  <c r="C8465"/>
  <c r="D8465" s="1"/>
  <c r="C8467"/>
  <c r="D8467" s="1"/>
  <c r="C8469"/>
  <c r="D8469" s="1"/>
  <c r="C8471"/>
  <c r="D8471" s="1"/>
  <c r="C8473"/>
  <c r="D8473" s="1"/>
  <c r="C8475"/>
  <c r="D8475" s="1"/>
  <c r="C8477"/>
  <c r="D8477" s="1"/>
  <c r="C8479"/>
  <c r="D8479" s="1"/>
  <c r="C8481"/>
  <c r="D8481" s="1"/>
  <c r="C8483"/>
  <c r="D8483" s="1"/>
  <c r="C8485"/>
  <c r="D8485" s="1"/>
  <c r="C8487"/>
  <c r="D8487" s="1"/>
  <c r="C8489"/>
  <c r="D8489" s="1"/>
  <c r="C8491"/>
  <c r="D8491" s="1"/>
  <c r="C8493"/>
  <c r="D8493" s="1"/>
  <c r="C8495"/>
  <c r="D8495" s="1"/>
  <c r="C8497"/>
  <c r="D8497" s="1"/>
  <c r="C8499"/>
  <c r="D8499" s="1"/>
  <c r="C8501"/>
  <c r="D8501" s="1"/>
  <c r="C8503"/>
  <c r="D8503" s="1"/>
  <c r="C8505"/>
  <c r="D8505" s="1"/>
  <c r="C8507"/>
  <c r="D8507" s="1"/>
  <c r="C8509"/>
  <c r="D8509" s="1"/>
  <c r="C8511"/>
  <c r="D8511" s="1"/>
  <c r="C8513"/>
  <c r="D8513" s="1"/>
  <c r="C8515"/>
  <c r="D8515" s="1"/>
  <c r="C8517"/>
  <c r="D8517" s="1"/>
  <c r="C8519"/>
  <c r="D8519" s="1"/>
  <c r="C8521"/>
  <c r="D8521" s="1"/>
  <c r="C8523"/>
  <c r="D8523" s="1"/>
  <c r="C8525"/>
  <c r="D8525" s="1"/>
  <c r="C8527"/>
  <c r="D8527" s="1"/>
  <c r="C8529"/>
  <c r="D8529" s="1"/>
  <c r="C8531"/>
  <c r="D8531" s="1"/>
  <c r="C8533"/>
  <c r="D8533" s="1"/>
  <c r="C8535"/>
  <c r="D8535" s="1"/>
  <c r="C8537"/>
  <c r="D8537" s="1"/>
  <c r="C8539"/>
  <c r="D8539" s="1"/>
  <c r="C8541"/>
  <c r="D8541" s="1"/>
  <c r="C8543"/>
  <c r="D8543" s="1"/>
  <c r="C8545"/>
  <c r="D8545" s="1"/>
  <c r="C8547"/>
  <c r="D8547" s="1"/>
  <c r="C8549"/>
  <c r="D8549" s="1"/>
  <c r="C8551"/>
  <c r="D8551" s="1"/>
  <c r="C8553"/>
  <c r="D8553" s="1"/>
  <c r="C8555"/>
  <c r="D8555" s="1"/>
  <c r="C8557"/>
  <c r="D8557" s="1"/>
  <c r="C8559"/>
  <c r="D8559" s="1"/>
  <c r="C8561"/>
  <c r="D8561" s="1"/>
  <c r="C8563"/>
  <c r="D8563" s="1"/>
  <c r="C8565"/>
  <c r="D8565" s="1"/>
  <c r="C8567"/>
  <c r="D8567" s="1"/>
  <c r="C8569"/>
  <c r="D8569" s="1"/>
  <c r="C8571"/>
  <c r="D8571" s="1"/>
  <c r="C8573"/>
  <c r="D8573" s="1"/>
  <c r="C8575"/>
  <c r="D8575" s="1"/>
  <c r="C8577"/>
  <c r="D8577" s="1"/>
  <c r="C8579"/>
  <c r="D8579" s="1"/>
  <c r="C8581"/>
  <c r="D8581" s="1"/>
  <c r="C8583"/>
  <c r="D8583" s="1"/>
  <c r="C8585"/>
  <c r="D8585" s="1"/>
  <c r="C8587"/>
  <c r="D8587" s="1"/>
  <c r="C8589"/>
  <c r="D8589" s="1"/>
  <c r="C8591"/>
  <c r="D8591" s="1"/>
  <c r="C8593"/>
  <c r="D8593" s="1"/>
  <c r="C8595"/>
  <c r="D8595" s="1"/>
  <c r="C8597"/>
  <c r="D8597" s="1"/>
  <c r="C8599"/>
  <c r="D8599" s="1"/>
  <c r="C8601"/>
  <c r="D8601" s="1"/>
  <c r="C8603"/>
  <c r="D8603" s="1"/>
  <c r="C8605"/>
  <c r="D8605" s="1"/>
  <c r="C8607"/>
  <c r="D8607" s="1"/>
  <c r="C8609"/>
  <c r="D8609" s="1"/>
  <c r="C8611"/>
  <c r="D8611" s="1"/>
  <c r="C8613"/>
  <c r="D8613" s="1"/>
  <c r="C8615"/>
  <c r="D8615" s="1"/>
  <c r="C8617"/>
  <c r="D8617" s="1"/>
  <c r="C8619"/>
  <c r="D8619" s="1"/>
  <c r="C8621"/>
  <c r="D8621" s="1"/>
  <c r="C8623"/>
  <c r="D8623" s="1"/>
  <c r="C8625"/>
  <c r="D8625" s="1"/>
  <c r="C8627"/>
  <c r="D8627" s="1"/>
  <c r="C8629"/>
  <c r="D8629" s="1"/>
  <c r="C8631"/>
  <c r="D8631" s="1"/>
  <c r="C8633"/>
  <c r="D8633" s="1"/>
  <c r="C8635"/>
  <c r="D8635" s="1"/>
  <c r="C8637"/>
  <c r="D8637" s="1"/>
  <c r="C8639"/>
  <c r="D8639" s="1"/>
  <c r="C8641"/>
  <c r="D8641" s="1"/>
  <c r="C8643"/>
  <c r="D8643" s="1"/>
  <c r="C8645"/>
  <c r="D8645" s="1"/>
  <c r="C8647"/>
  <c r="D8647" s="1"/>
  <c r="C8649"/>
  <c r="D8649" s="1"/>
  <c r="C8651"/>
  <c r="D8651" s="1"/>
  <c r="C8653"/>
  <c r="D8653" s="1"/>
  <c r="C8655"/>
  <c r="D8655" s="1"/>
  <c r="C8657"/>
  <c r="D8657" s="1"/>
  <c r="C8659"/>
  <c r="D8659" s="1"/>
  <c r="C8661"/>
  <c r="D8661" s="1"/>
  <c r="C8663"/>
  <c r="D8663" s="1"/>
  <c r="C8665"/>
  <c r="D8665" s="1"/>
  <c r="C8667"/>
  <c r="D8667" s="1"/>
  <c r="C8669"/>
  <c r="D8669" s="1"/>
  <c r="C8671"/>
  <c r="D8671" s="1"/>
  <c r="C8673"/>
  <c r="D8673" s="1"/>
  <c r="C8675"/>
  <c r="D8675" s="1"/>
  <c r="C8677"/>
  <c r="D8677" s="1"/>
  <c r="C8679"/>
  <c r="D8679" s="1"/>
  <c r="C8681"/>
  <c r="D8681" s="1"/>
  <c r="C8683"/>
  <c r="D8683" s="1"/>
  <c r="C8685"/>
  <c r="D8685" s="1"/>
  <c r="C8687"/>
  <c r="D8687" s="1"/>
  <c r="C8689"/>
  <c r="D8689" s="1"/>
  <c r="C8691"/>
  <c r="D8691" s="1"/>
  <c r="C8693"/>
  <c r="D8693" s="1"/>
  <c r="C8695"/>
  <c r="D8695" s="1"/>
  <c r="C8697"/>
  <c r="D8697" s="1"/>
  <c r="C8699"/>
  <c r="D8699" s="1"/>
  <c r="C8701"/>
  <c r="D8701" s="1"/>
  <c r="C8703"/>
  <c r="D8703" s="1"/>
  <c r="C8705"/>
  <c r="D8705" s="1"/>
  <c r="C8707"/>
  <c r="D8707" s="1"/>
  <c r="C8709"/>
  <c r="D8709" s="1"/>
  <c r="C8711"/>
  <c r="D8711" s="1"/>
  <c r="C8713"/>
  <c r="D8713" s="1"/>
  <c r="C8715"/>
  <c r="D8715" s="1"/>
  <c r="C8717"/>
  <c r="D8717" s="1"/>
  <c r="C8719"/>
  <c r="D8719" s="1"/>
  <c r="C8721"/>
  <c r="D8721" s="1"/>
  <c r="C8723"/>
  <c r="D8723" s="1"/>
  <c r="C8725"/>
  <c r="D8725" s="1"/>
  <c r="C8727"/>
  <c r="D8727" s="1"/>
  <c r="C8729"/>
  <c r="D8729" s="1"/>
  <c r="C8731"/>
  <c r="D8731" s="1"/>
  <c r="C8733"/>
  <c r="D8733" s="1"/>
  <c r="C8735"/>
  <c r="D8735" s="1"/>
  <c r="C8737"/>
  <c r="D8737" s="1"/>
  <c r="C8739"/>
  <c r="D8739" s="1"/>
  <c r="C8741"/>
  <c r="D8741" s="1"/>
  <c r="C8743"/>
  <c r="D8743" s="1"/>
  <c r="C8745"/>
  <c r="D8745" s="1"/>
  <c r="C8747"/>
  <c r="D8747" s="1"/>
  <c r="C8749"/>
  <c r="D8749" s="1"/>
  <c r="C8751"/>
  <c r="D8751" s="1"/>
  <c r="C8753"/>
  <c r="D8753" s="1"/>
  <c r="C8755"/>
  <c r="D8755" s="1"/>
  <c r="C8757"/>
  <c r="D8757" s="1"/>
  <c r="C8759"/>
  <c r="D8759" s="1"/>
  <c r="C8761"/>
  <c r="D8761" s="1"/>
  <c r="C8763"/>
  <c r="D8763" s="1"/>
  <c r="C8765"/>
  <c r="D8765" s="1"/>
  <c r="C8767"/>
  <c r="D8767" s="1"/>
  <c r="C8769"/>
  <c r="D8769" s="1"/>
  <c r="C8771"/>
  <c r="D8771" s="1"/>
  <c r="C8773"/>
  <c r="D8773" s="1"/>
  <c r="C8775"/>
  <c r="D8775" s="1"/>
  <c r="C8777"/>
  <c r="D8777" s="1"/>
  <c r="C8779"/>
  <c r="D8779" s="1"/>
  <c r="C8781"/>
  <c r="D8781" s="1"/>
  <c r="C8783"/>
  <c r="D8783" s="1"/>
  <c r="C8785"/>
  <c r="D8785" s="1"/>
  <c r="C8787"/>
  <c r="D8787" s="1"/>
  <c r="C8789"/>
  <c r="D8789" s="1"/>
  <c r="C8791"/>
  <c r="D8791" s="1"/>
  <c r="C8793"/>
  <c r="D8793" s="1"/>
  <c r="C8795"/>
  <c r="D8795" s="1"/>
  <c r="C8797"/>
  <c r="D8797" s="1"/>
  <c r="C8799"/>
  <c r="D8799" s="1"/>
  <c r="C8801"/>
  <c r="D8801" s="1"/>
  <c r="C8803"/>
  <c r="D8803" s="1"/>
  <c r="C8805"/>
  <c r="D8805" s="1"/>
  <c r="C8807"/>
  <c r="D8807" s="1"/>
  <c r="C8809"/>
  <c r="D8809" s="1"/>
  <c r="C8811"/>
  <c r="D8811" s="1"/>
  <c r="C8813"/>
  <c r="D8813" s="1"/>
  <c r="C8815"/>
  <c r="D8815" s="1"/>
  <c r="C8817"/>
  <c r="D8817" s="1"/>
  <c r="C8819"/>
  <c r="D8819" s="1"/>
  <c r="C8821"/>
  <c r="D8821" s="1"/>
  <c r="C8823"/>
  <c r="D8823" s="1"/>
  <c r="C8825"/>
  <c r="D8825" s="1"/>
  <c r="C8827"/>
  <c r="D8827" s="1"/>
  <c r="C8829"/>
  <c r="D8829" s="1"/>
  <c r="C8831"/>
  <c r="D8831" s="1"/>
  <c r="C8833"/>
  <c r="D8833" s="1"/>
  <c r="C8835"/>
  <c r="D8835" s="1"/>
  <c r="C8837"/>
  <c r="D8837" s="1"/>
  <c r="C8839"/>
  <c r="D8839" s="1"/>
  <c r="C8841"/>
  <c r="D8841" s="1"/>
  <c r="C8843"/>
  <c r="D8843" s="1"/>
  <c r="C8845"/>
  <c r="D8845" s="1"/>
  <c r="C8847"/>
  <c r="D8847" s="1"/>
  <c r="C8849"/>
  <c r="D8849" s="1"/>
  <c r="C8851"/>
  <c r="D8851" s="1"/>
  <c r="C8853"/>
  <c r="D8853" s="1"/>
  <c r="C8855"/>
  <c r="D8855" s="1"/>
  <c r="C8857"/>
  <c r="D8857" s="1"/>
  <c r="C8859"/>
  <c r="D8859" s="1"/>
  <c r="C8861"/>
  <c r="D8861" s="1"/>
  <c r="C8863"/>
  <c r="D8863" s="1"/>
  <c r="C8865"/>
  <c r="D8865" s="1"/>
  <c r="C8867"/>
  <c r="D8867" s="1"/>
  <c r="C8869"/>
  <c r="D8869" s="1"/>
  <c r="C8871"/>
  <c r="D8871" s="1"/>
  <c r="C8873"/>
  <c r="D8873" s="1"/>
  <c r="C8875"/>
  <c r="D8875" s="1"/>
  <c r="C8877"/>
  <c r="D8877" s="1"/>
  <c r="C8879"/>
  <c r="D8879" s="1"/>
  <c r="C8881"/>
  <c r="D8881" s="1"/>
  <c r="C8883"/>
  <c r="D8883" s="1"/>
  <c r="C8885"/>
  <c r="D8885" s="1"/>
  <c r="C8887"/>
  <c r="D8887" s="1"/>
  <c r="C8889"/>
  <c r="D8889" s="1"/>
  <c r="C8891"/>
  <c r="D8891" s="1"/>
  <c r="C8893"/>
  <c r="D8893" s="1"/>
  <c r="C8895"/>
  <c r="D8895" s="1"/>
  <c r="C8897"/>
  <c r="D8897" s="1"/>
  <c r="C8899"/>
  <c r="D8899" s="1"/>
  <c r="C8901"/>
  <c r="D8901" s="1"/>
  <c r="C8903"/>
  <c r="D8903" s="1"/>
  <c r="C8905"/>
  <c r="D8905" s="1"/>
  <c r="C8907"/>
  <c r="D8907" s="1"/>
  <c r="C8909"/>
  <c r="D8909" s="1"/>
  <c r="C8911"/>
  <c r="D8911" s="1"/>
  <c r="C8913"/>
  <c r="D8913" s="1"/>
  <c r="C8915"/>
  <c r="D8915" s="1"/>
  <c r="C8917"/>
  <c r="D8917" s="1"/>
  <c r="C8919"/>
  <c r="D8919" s="1"/>
  <c r="C8921"/>
  <c r="D8921" s="1"/>
  <c r="C8923"/>
  <c r="D8923" s="1"/>
  <c r="C8925"/>
  <c r="D8925" s="1"/>
  <c r="C8927"/>
  <c r="D8927" s="1"/>
  <c r="C8929"/>
  <c r="D8929" s="1"/>
  <c r="C8931"/>
  <c r="D8931" s="1"/>
  <c r="C8933"/>
  <c r="D8933" s="1"/>
  <c r="C8935"/>
  <c r="D8935" s="1"/>
  <c r="C8937"/>
  <c r="D8937" s="1"/>
  <c r="C8939"/>
  <c r="D8939" s="1"/>
  <c r="C8941"/>
  <c r="D8941" s="1"/>
  <c r="C8943"/>
  <c r="D8943" s="1"/>
  <c r="C8945"/>
  <c r="D8945" s="1"/>
  <c r="C8947"/>
  <c r="D8947" s="1"/>
  <c r="C8949"/>
  <c r="D8949" s="1"/>
  <c r="C8951"/>
  <c r="D8951" s="1"/>
  <c r="C8953"/>
  <c r="D8953" s="1"/>
  <c r="C8955"/>
  <c r="D8955" s="1"/>
  <c r="C8957"/>
  <c r="D8957" s="1"/>
  <c r="C8959"/>
  <c r="D8959" s="1"/>
  <c r="C8961"/>
  <c r="D8961" s="1"/>
  <c r="C8963"/>
  <c r="D8963" s="1"/>
  <c r="C8965"/>
  <c r="D8965" s="1"/>
  <c r="C8967"/>
  <c r="D8967" s="1"/>
  <c r="C8969"/>
  <c r="D8969" s="1"/>
  <c r="C8971"/>
  <c r="D8971" s="1"/>
  <c r="C8973"/>
  <c r="D8973" s="1"/>
  <c r="C8975"/>
  <c r="D8975" s="1"/>
  <c r="C8977"/>
  <c r="D8977" s="1"/>
  <c r="C8979"/>
  <c r="D8979" s="1"/>
  <c r="C8981"/>
  <c r="D8981" s="1"/>
  <c r="C8983"/>
  <c r="D8983" s="1"/>
  <c r="C8985"/>
  <c r="D8985" s="1"/>
  <c r="C8987"/>
  <c r="D8987" s="1"/>
  <c r="C8989"/>
  <c r="D8989" s="1"/>
  <c r="C8991"/>
  <c r="D8991" s="1"/>
  <c r="C8993"/>
  <c r="D8993" s="1"/>
  <c r="C8995"/>
  <c r="D8995" s="1"/>
  <c r="C8997"/>
  <c r="D8997" s="1"/>
  <c r="C8999"/>
  <c r="D8999" s="1"/>
  <c r="C9001"/>
  <c r="D9001" s="1"/>
  <c r="C9003"/>
  <c r="D9003" s="1"/>
  <c r="C9005"/>
  <c r="D9005" s="1"/>
  <c r="C9007"/>
  <c r="D9007" s="1"/>
  <c r="C9009"/>
  <c r="D9009" s="1"/>
  <c r="C9011"/>
  <c r="D9011" s="1"/>
  <c r="C9013"/>
  <c r="D9013" s="1"/>
  <c r="C9015"/>
  <c r="D9015" s="1"/>
  <c r="C9017"/>
  <c r="D9017" s="1"/>
  <c r="C9019"/>
  <c r="D9019" s="1"/>
  <c r="C9021"/>
  <c r="D9021" s="1"/>
  <c r="C9023"/>
  <c r="D9023" s="1"/>
  <c r="C9025"/>
  <c r="D9025" s="1"/>
  <c r="C9027"/>
  <c r="D9027" s="1"/>
  <c r="C9029"/>
  <c r="D9029" s="1"/>
  <c r="C9031"/>
  <c r="D9031" s="1"/>
  <c r="C9033"/>
  <c r="D9033" s="1"/>
  <c r="C9035"/>
  <c r="D9035" s="1"/>
  <c r="C9037"/>
  <c r="D9037" s="1"/>
  <c r="C9039"/>
  <c r="D9039" s="1"/>
  <c r="C9041"/>
  <c r="D9041" s="1"/>
  <c r="C9043"/>
  <c r="D9043" s="1"/>
  <c r="C9045"/>
  <c r="D9045" s="1"/>
  <c r="C9047"/>
  <c r="D9047" s="1"/>
  <c r="C9049"/>
  <c r="D9049" s="1"/>
  <c r="C9051"/>
  <c r="D9051" s="1"/>
  <c r="C9053"/>
  <c r="D9053" s="1"/>
  <c r="C9055"/>
  <c r="D9055" s="1"/>
  <c r="C9057"/>
  <c r="D9057" s="1"/>
  <c r="C9059"/>
  <c r="D9059" s="1"/>
  <c r="C9061"/>
  <c r="D9061" s="1"/>
  <c r="C9063"/>
  <c r="D9063" s="1"/>
  <c r="C9065"/>
  <c r="D9065" s="1"/>
  <c r="C9067"/>
  <c r="D9067" s="1"/>
  <c r="C9069"/>
  <c r="D9069" s="1"/>
  <c r="C9071"/>
  <c r="D9071" s="1"/>
  <c r="C9073"/>
  <c r="D9073" s="1"/>
  <c r="C9075"/>
  <c r="D9075" s="1"/>
  <c r="C9077"/>
  <c r="D9077" s="1"/>
  <c r="C9079"/>
  <c r="D9079" s="1"/>
  <c r="C9081"/>
  <c r="D9081" s="1"/>
  <c r="C9083"/>
  <c r="D9083" s="1"/>
  <c r="C9085"/>
  <c r="D9085" s="1"/>
  <c r="C9087"/>
  <c r="D9087" s="1"/>
  <c r="C9089"/>
  <c r="D9089" s="1"/>
  <c r="C9091"/>
  <c r="D9091" s="1"/>
  <c r="C9093"/>
  <c r="D9093" s="1"/>
  <c r="C9095"/>
  <c r="D9095" s="1"/>
  <c r="C9097"/>
  <c r="D9097" s="1"/>
  <c r="C9099"/>
  <c r="D9099" s="1"/>
  <c r="C9101"/>
  <c r="D9101" s="1"/>
  <c r="C9103"/>
  <c r="D9103" s="1"/>
  <c r="C9105"/>
  <c r="D9105" s="1"/>
  <c r="C9107"/>
  <c r="D9107" s="1"/>
  <c r="C9109"/>
  <c r="D9109" s="1"/>
  <c r="C9111"/>
  <c r="D9111" s="1"/>
  <c r="C9113"/>
  <c r="D9113" s="1"/>
  <c r="C9115"/>
  <c r="D9115" s="1"/>
  <c r="C9117"/>
  <c r="D9117" s="1"/>
  <c r="C9119"/>
  <c r="D9119" s="1"/>
  <c r="C9121"/>
  <c r="D9121" s="1"/>
  <c r="C9123"/>
  <c r="D9123" s="1"/>
  <c r="C9125"/>
  <c r="D9125" s="1"/>
  <c r="C9127"/>
  <c r="D9127" s="1"/>
  <c r="C9129"/>
  <c r="D9129" s="1"/>
  <c r="C9131"/>
  <c r="D9131" s="1"/>
  <c r="C9133"/>
  <c r="D9133" s="1"/>
  <c r="C9135"/>
  <c r="D9135" s="1"/>
  <c r="C9137"/>
  <c r="D9137" s="1"/>
  <c r="C9139"/>
  <c r="D9139" s="1"/>
  <c r="C9141"/>
  <c r="D9141" s="1"/>
  <c r="C9143"/>
  <c r="D9143" s="1"/>
  <c r="C9145"/>
  <c r="D9145" s="1"/>
  <c r="C9147"/>
  <c r="D9147" s="1"/>
  <c r="C9149"/>
  <c r="D9149" s="1"/>
  <c r="C9151"/>
  <c r="D9151" s="1"/>
  <c r="C9153"/>
  <c r="D9153" s="1"/>
  <c r="C9155"/>
  <c r="D9155" s="1"/>
  <c r="C9157"/>
  <c r="D9157" s="1"/>
  <c r="C9159"/>
  <c r="D9159" s="1"/>
  <c r="C9161"/>
  <c r="D9161" s="1"/>
  <c r="C9163"/>
  <c r="D9163" s="1"/>
  <c r="C9165"/>
  <c r="D9165" s="1"/>
  <c r="C9167"/>
  <c r="D9167" s="1"/>
  <c r="C9169"/>
  <c r="D9169" s="1"/>
  <c r="C9171"/>
  <c r="D9171" s="1"/>
  <c r="C9173"/>
  <c r="D9173" s="1"/>
  <c r="C9175"/>
  <c r="D9175" s="1"/>
  <c r="C9177"/>
  <c r="D9177" s="1"/>
  <c r="C9179"/>
  <c r="D9179" s="1"/>
  <c r="C9181"/>
  <c r="D9181" s="1"/>
  <c r="C9183"/>
  <c r="D9183" s="1"/>
  <c r="C9185"/>
  <c r="D9185" s="1"/>
  <c r="C9187"/>
  <c r="D9187" s="1"/>
  <c r="C9189"/>
  <c r="D9189" s="1"/>
  <c r="C9191"/>
  <c r="D9191" s="1"/>
  <c r="C9193"/>
  <c r="D9193" s="1"/>
  <c r="C9195"/>
  <c r="D9195" s="1"/>
  <c r="C9197"/>
  <c r="D9197" s="1"/>
  <c r="C9199"/>
  <c r="D9199" s="1"/>
  <c r="C9201"/>
  <c r="D9201" s="1"/>
  <c r="C9203"/>
  <c r="D9203" s="1"/>
  <c r="C9205"/>
  <c r="D9205" s="1"/>
  <c r="C9207"/>
  <c r="D9207" s="1"/>
  <c r="C9209"/>
  <c r="D9209" s="1"/>
  <c r="C9211"/>
  <c r="D9211" s="1"/>
  <c r="C9213"/>
  <c r="D9213" s="1"/>
  <c r="C9215"/>
  <c r="D9215" s="1"/>
  <c r="C9217"/>
  <c r="D9217" s="1"/>
  <c r="C9219"/>
  <c r="D9219" s="1"/>
  <c r="C9221"/>
  <c r="D9221" s="1"/>
  <c r="C9223"/>
  <c r="D9223" s="1"/>
  <c r="C9225"/>
  <c r="D9225" s="1"/>
  <c r="C9227"/>
  <c r="D9227" s="1"/>
  <c r="C9229"/>
  <c r="D9229" s="1"/>
  <c r="C9231"/>
  <c r="D9231" s="1"/>
  <c r="C9233"/>
  <c r="D9233" s="1"/>
  <c r="C9235"/>
  <c r="D9235" s="1"/>
  <c r="C9237"/>
  <c r="D9237" s="1"/>
  <c r="C9239"/>
  <c r="D9239" s="1"/>
  <c r="C9241"/>
  <c r="D9241" s="1"/>
  <c r="C9243"/>
  <c r="D9243" s="1"/>
  <c r="C9245"/>
  <c r="D9245" s="1"/>
  <c r="C9247"/>
  <c r="D9247" s="1"/>
  <c r="C9249"/>
  <c r="D9249" s="1"/>
  <c r="C9251"/>
  <c r="D9251" s="1"/>
  <c r="C9253"/>
  <c r="D9253" s="1"/>
  <c r="C9255"/>
  <c r="D9255" s="1"/>
  <c r="C9257"/>
  <c r="D9257" s="1"/>
  <c r="C9259"/>
  <c r="D9259" s="1"/>
  <c r="C9261"/>
  <c r="D9261" s="1"/>
  <c r="C9263"/>
  <c r="D9263" s="1"/>
  <c r="C9265"/>
  <c r="D9265" s="1"/>
  <c r="C9267"/>
  <c r="D9267" s="1"/>
  <c r="C9269"/>
  <c r="D9269" s="1"/>
  <c r="C9271"/>
  <c r="D9271" s="1"/>
  <c r="C9273"/>
  <c r="D9273" s="1"/>
  <c r="C9275"/>
  <c r="D9275" s="1"/>
  <c r="C9277"/>
  <c r="D9277" s="1"/>
  <c r="C9279"/>
  <c r="D9279" s="1"/>
  <c r="C9281"/>
  <c r="D9281" s="1"/>
  <c r="C9283"/>
  <c r="D9283" s="1"/>
  <c r="C9285"/>
  <c r="D9285" s="1"/>
  <c r="C9287"/>
  <c r="D9287" s="1"/>
  <c r="C9289"/>
  <c r="D9289" s="1"/>
  <c r="C9291"/>
  <c r="D9291" s="1"/>
  <c r="C9293"/>
  <c r="D9293" s="1"/>
  <c r="C9295"/>
  <c r="D9295" s="1"/>
  <c r="C9297"/>
  <c r="D9297" s="1"/>
  <c r="C9299"/>
  <c r="D9299" s="1"/>
  <c r="C9301"/>
  <c r="D9301" s="1"/>
  <c r="C9303"/>
  <c r="D9303" s="1"/>
  <c r="C9305"/>
  <c r="D9305" s="1"/>
  <c r="C9307"/>
  <c r="D9307" s="1"/>
  <c r="C9309"/>
  <c r="D9309" s="1"/>
  <c r="C9311"/>
  <c r="D9311" s="1"/>
  <c r="C9313"/>
  <c r="D9313" s="1"/>
  <c r="C9315"/>
  <c r="D9315" s="1"/>
  <c r="C9317"/>
  <c r="D9317" s="1"/>
  <c r="C9319"/>
  <c r="D9319" s="1"/>
  <c r="C9321"/>
  <c r="D9321" s="1"/>
  <c r="C9323"/>
  <c r="D9323" s="1"/>
  <c r="C9325"/>
  <c r="D9325" s="1"/>
  <c r="C9327"/>
  <c r="D9327" s="1"/>
  <c r="C9329"/>
  <c r="D9329" s="1"/>
  <c r="C9331"/>
  <c r="D9331" s="1"/>
  <c r="C9333"/>
  <c r="D9333" s="1"/>
  <c r="C9335"/>
  <c r="D9335" s="1"/>
  <c r="C9337"/>
  <c r="D9337" s="1"/>
  <c r="C9339"/>
  <c r="D9339" s="1"/>
  <c r="C9341"/>
  <c r="D9341" s="1"/>
  <c r="C9343"/>
  <c r="D9343" s="1"/>
  <c r="C9345"/>
  <c r="D9345" s="1"/>
  <c r="C9347"/>
  <c r="D9347" s="1"/>
  <c r="C9349"/>
  <c r="D9349" s="1"/>
  <c r="C9351"/>
  <c r="D9351" s="1"/>
  <c r="C9353"/>
  <c r="D9353" s="1"/>
  <c r="C9355"/>
  <c r="D9355" s="1"/>
  <c r="C9357"/>
  <c r="D9357" s="1"/>
  <c r="C9359"/>
  <c r="D9359" s="1"/>
  <c r="C9361"/>
  <c r="D9361" s="1"/>
  <c r="C9363"/>
  <c r="D9363" s="1"/>
  <c r="C9365"/>
  <c r="D9365" s="1"/>
  <c r="C9367"/>
  <c r="D9367" s="1"/>
  <c r="C9369"/>
  <c r="D9369" s="1"/>
  <c r="C9371"/>
  <c r="D9371" s="1"/>
  <c r="C9373"/>
  <c r="D9373" s="1"/>
  <c r="C9375"/>
  <c r="D9375" s="1"/>
  <c r="C9377"/>
  <c r="D9377" s="1"/>
  <c r="C9379"/>
  <c r="D9379" s="1"/>
  <c r="C9381"/>
  <c r="D9381" s="1"/>
  <c r="C9383"/>
  <c r="D9383" s="1"/>
  <c r="C9385"/>
  <c r="D9385" s="1"/>
  <c r="C9387"/>
  <c r="D9387" s="1"/>
  <c r="C9389"/>
  <c r="D9389" s="1"/>
  <c r="C9391"/>
  <c r="D9391" s="1"/>
  <c r="C9393"/>
  <c r="D9393" s="1"/>
  <c r="C9395"/>
  <c r="D9395" s="1"/>
  <c r="C9397"/>
  <c r="D9397" s="1"/>
  <c r="C9399"/>
  <c r="D9399" s="1"/>
  <c r="C9401"/>
  <c r="D9401" s="1"/>
  <c r="C9403"/>
  <c r="D9403" s="1"/>
  <c r="C9405"/>
  <c r="D9405" s="1"/>
  <c r="C9407"/>
  <c r="D9407" s="1"/>
  <c r="C9409"/>
  <c r="D9409" s="1"/>
  <c r="C9411"/>
  <c r="D9411" s="1"/>
  <c r="C9413"/>
  <c r="D9413" s="1"/>
  <c r="C9415"/>
  <c r="D9415" s="1"/>
  <c r="C9417"/>
  <c r="D9417" s="1"/>
  <c r="C9419"/>
  <c r="D9419" s="1"/>
  <c r="C9421"/>
  <c r="D9421" s="1"/>
  <c r="C9423"/>
  <c r="D9423" s="1"/>
  <c r="C9425"/>
  <c r="D9425" s="1"/>
  <c r="C9427"/>
  <c r="D9427" s="1"/>
  <c r="C9429"/>
  <c r="D9429" s="1"/>
  <c r="C9431"/>
  <c r="D9431" s="1"/>
  <c r="C9433"/>
  <c r="D9433" s="1"/>
  <c r="C9435"/>
  <c r="D9435" s="1"/>
  <c r="C9437"/>
  <c r="D9437" s="1"/>
  <c r="C9439"/>
  <c r="D9439" s="1"/>
  <c r="C9441"/>
  <c r="D9441" s="1"/>
  <c r="C9443"/>
  <c r="D9443" s="1"/>
  <c r="C9445"/>
  <c r="D9445" s="1"/>
  <c r="C9447"/>
  <c r="D9447" s="1"/>
  <c r="C9449"/>
  <c r="D9449" s="1"/>
  <c r="C9451"/>
  <c r="D9451" s="1"/>
  <c r="C9453"/>
  <c r="D9453" s="1"/>
  <c r="C9455"/>
  <c r="D9455" s="1"/>
  <c r="C9457"/>
  <c r="D9457" s="1"/>
  <c r="C9459"/>
  <c r="D9459" s="1"/>
  <c r="C9461"/>
  <c r="D9461" s="1"/>
  <c r="C9463"/>
  <c r="D9463" s="1"/>
  <c r="C9465"/>
  <c r="D9465" s="1"/>
  <c r="C9467"/>
  <c r="D9467" s="1"/>
  <c r="C9469"/>
  <c r="D9469" s="1"/>
  <c r="C9471"/>
  <c r="D9471" s="1"/>
  <c r="C9473"/>
  <c r="D9473" s="1"/>
  <c r="C9475"/>
  <c r="D9475" s="1"/>
  <c r="C9477"/>
  <c r="D9477" s="1"/>
  <c r="C9479"/>
  <c r="D9479" s="1"/>
  <c r="C9481"/>
  <c r="D9481" s="1"/>
  <c r="C9483"/>
  <c r="D9483" s="1"/>
  <c r="C9485"/>
  <c r="D9485" s="1"/>
  <c r="C9487"/>
  <c r="D9487" s="1"/>
  <c r="C9489"/>
  <c r="D9489" s="1"/>
  <c r="C9491"/>
  <c r="D9491" s="1"/>
  <c r="C9493"/>
  <c r="D9493" s="1"/>
  <c r="C9495"/>
  <c r="D9495" s="1"/>
  <c r="C9497"/>
  <c r="D9497" s="1"/>
  <c r="C9499"/>
  <c r="D9499" s="1"/>
  <c r="C9501"/>
  <c r="D9501" s="1"/>
  <c r="C9503"/>
  <c r="D9503" s="1"/>
  <c r="C9505"/>
  <c r="D9505" s="1"/>
  <c r="C9507"/>
  <c r="D9507" s="1"/>
  <c r="C9509"/>
  <c r="D9509" s="1"/>
  <c r="C9511"/>
  <c r="D9511" s="1"/>
  <c r="C9513"/>
  <c r="D9513" s="1"/>
  <c r="C9515"/>
  <c r="D9515" s="1"/>
  <c r="C9517"/>
  <c r="D9517" s="1"/>
  <c r="C9519"/>
  <c r="D9519" s="1"/>
  <c r="C9521"/>
  <c r="D9521" s="1"/>
  <c r="C9523"/>
  <c r="D9523" s="1"/>
  <c r="C9525"/>
  <c r="D9525" s="1"/>
  <c r="C9527"/>
  <c r="D9527" s="1"/>
  <c r="C9529"/>
  <c r="D9529" s="1"/>
  <c r="C9531"/>
  <c r="D9531" s="1"/>
  <c r="C9533"/>
  <c r="D9533" s="1"/>
  <c r="C9535"/>
  <c r="D9535" s="1"/>
  <c r="C9537"/>
  <c r="D9537" s="1"/>
  <c r="C9539"/>
  <c r="D9539" s="1"/>
  <c r="C9541"/>
  <c r="D9541" s="1"/>
  <c r="C9543"/>
  <c r="D9543" s="1"/>
  <c r="C9545"/>
  <c r="D9545" s="1"/>
  <c r="C9547"/>
  <c r="D9547" s="1"/>
  <c r="C9549"/>
  <c r="D9549" s="1"/>
  <c r="C9551"/>
  <c r="D9551" s="1"/>
  <c r="C9553"/>
  <c r="D9553" s="1"/>
  <c r="C9555"/>
  <c r="D9555" s="1"/>
  <c r="C9557"/>
  <c r="D9557" s="1"/>
  <c r="C9559"/>
  <c r="D9559" s="1"/>
  <c r="C9561"/>
  <c r="D9561" s="1"/>
  <c r="C9563"/>
  <c r="D9563" s="1"/>
  <c r="C9565"/>
  <c r="D9565" s="1"/>
  <c r="C9567"/>
  <c r="D9567" s="1"/>
  <c r="C9569"/>
  <c r="D9569" s="1"/>
  <c r="C9571"/>
  <c r="D9571" s="1"/>
  <c r="C9573"/>
  <c r="D9573" s="1"/>
  <c r="C9575"/>
  <c r="D9575" s="1"/>
  <c r="C9577"/>
  <c r="D9577" s="1"/>
  <c r="C9579"/>
  <c r="D9579" s="1"/>
  <c r="C9581"/>
  <c r="D9581" s="1"/>
  <c r="C9583"/>
  <c r="D9583" s="1"/>
  <c r="C9585"/>
  <c r="D9585" s="1"/>
  <c r="C9587"/>
  <c r="D9587" s="1"/>
  <c r="C9589"/>
  <c r="D9589" s="1"/>
  <c r="C9591"/>
  <c r="D9591" s="1"/>
  <c r="C9593"/>
  <c r="D9593" s="1"/>
  <c r="C9595"/>
  <c r="D9595" s="1"/>
  <c r="C9597"/>
  <c r="D9597" s="1"/>
  <c r="C9599"/>
  <c r="D9599" s="1"/>
  <c r="C9601"/>
  <c r="D9601" s="1"/>
  <c r="C9603"/>
  <c r="D9603" s="1"/>
  <c r="C9605"/>
  <c r="D9605" s="1"/>
  <c r="C9607"/>
  <c r="D9607" s="1"/>
  <c r="C9609"/>
  <c r="D9609" s="1"/>
  <c r="C9611"/>
  <c r="D9611" s="1"/>
  <c r="C9613"/>
  <c r="D9613" s="1"/>
  <c r="C9615"/>
  <c r="D9615" s="1"/>
  <c r="C9617"/>
  <c r="D9617" s="1"/>
  <c r="C9619"/>
  <c r="D9619" s="1"/>
  <c r="C9621"/>
  <c r="D9621" s="1"/>
  <c r="C9623"/>
  <c r="D9623" s="1"/>
  <c r="C9625"/>
  <c r="D9625" s="1"/>
  <c r="C9627"/>
  <c r="D9627" s="1"/>
  <c r="C9629"/>
  <c r="D9629" s="1"/>
  <c r="C9631"/>
  <c r="D9631" s="1"/>
  <c r="C9633"/>
  <c r="D9633" s="1"/>
  <c r="C9635"/>
  <c r="D9635" s="1"/>
  <c r="C9637"/>
  <c r="D9637" s="1"/>
  <c r="C9639"/>
  <c r="D9639" s="1"/>
  <c r="C9641"/>
  <c r="D9641" s="1"/>
  <c r="C9643"/>
  <c r="D9643" s="1"/>
  <c r="C9645"/>
  <c r="D9645" s="1"/>
  <c r="C9647"/>
  <c r="D9647" s="1"/>
  <c r="C9649"/>
  <c r="D9649" s="1"/>
  <c r="C9651"/>
  <c r="D9651" s="1"/>
  <c r="C9653"/>
  <c r="D9653" s="1"/>
  <c r="C9655"/>
  <c r="D9655" s="1"/>
  <c r="C9657"/>
  <c r="D9657" s="1"/>
  <c r="C9659"/>
  <c r="D9659" s="1"/>
  <c r="C9661"/>
  <c r="D9661" s="1"/>
  <c r="C9663"/>
  <c r="D9663" s="1"/>
  <c r="C9665"/>
  <c r="D9665" s="1"/>
  <c r="C9667"/>
  <c r="D9667" s="1"/>
  <c r="C9669"/>
  <c r="D9669" s="1"/>
  <c r="C9671"/>
  <c r="D9671" s="1"/>
  <c r="C9673"/>
  <c r="D9673" s="1"/>
  <c r="C9675"/>
  <c r="D9675" s="1"/>
  <c r="C9677"/>
  <c r="D9677" s="1"/>
  <c r="C9679"/>
  <c r="D9679" s="1"/>
  <c r="C9681"/>
  <c r="D9681" s="1"/>
  <c r="C9683"/>
  <c r="D9683" s="1"/>
  <c r="C9685"/>
  <c r="D9685" s="1"/>
  <c r="C9687"/>
  <c r="D9687" s="1"/>
  <c r="C9689"/>
  <c r="D9689" s="1"/>
  <c r="C9691"/>
  <c r="D9691" s="1"/>
  <c r="C9693"/>
  <c r="D9693" s="1"/>
  <c r="C9695"/>
  <c r="D9695" s="1"/>
  <c r="C9697"/>
  <c r="D9697" s="1"/>
  <c r="C9699"/>
  <c r="D9699" s="1"/>
  <c r="C9701"/>
  <c r="D9701" s="1"/>
  <c r="C9703"/>
  <c r="D9703" s="1"/>
  <c r="C9705"/>
  <c r="D9705" s="1"/>
  <c r="C9707"/>
  <c r="D9707" s="1"/>
  <c r="C9709"/>
  <c r="D9709" s="1"/>
  <c r="C9711"/>
  <c r="D9711" s="1"/>
  <c r="C9713"/>
  <c r="D9713" s="1"/>
  <c r="C9715"/>
  <c r="D9715" s="1"/>
  <c r="C9717"/>
  <c r="D9717" s="1"/>
  <c r="C9719"/>
  <c r="D9719" s="1"/>
  <c r="C9721"/>
  <c r="D9721" s="1"/>
  <c r="C9723"/>
  <c r="D9723" s="1"/>
  <c r="C9725"/>
  <c r="D9725" s="1"/>
  <c r="C9727"/>
  <c r="D9727" s="1"/>
  <c r="C9729"/>
  <c r="D9729" s="1"/>
  <c r="C9731"/>
  <c r="D9731" s="1"/>
  <c r="C9733"/>
  <c r="D9733" s="1"/>
  <c r="C9735"/>
  <c r="D9735" s="1"/>
  <c r="C9737"/>
  <c r="D9737" s="1"/>
  <c r="C9739"/>
  <c r="D9739" s="1"/>
  <c r="C9741"/>
  <c r="D9741" s="1"/>
  <c r="C9743"/>
  <c r="D9743" s="1"/>
  <c r="C9745"/>
  <c r="D9745" s="1"/>
  <c r="C9747"/>
  <c r="D9747" s="1"/>
  <c r="C9749"/>
  <c r="D9749" s="1"/>
  <c r="C9751"/>
  <c r="D9751" s="1"/>
  <c r="C9753"/>
  <c r="D9753" s="1"/>
  <c r="C9755"/>
  <c r="D9755" s="1"/>
  <c r="C9757"/>
  <c r="D9757" s="1"/>
  <c r="C9759"/>
  <c r="D9759" s="1"/>
  <c r="C9761"/>
  <c r="D9761" s="1"/>
  <c r="C9763"/>
  <c r="D9763" s="1"/>
  <c r="C9765"/>
  <c r="D9765" s="1"/>
  <c r="C9767"/>
  <c r="D9767" s="1"/>
  <c r="C9769"/>
  <c r="D9769" s="1"/>
  <c r="C9771"/>
  <c r="D9771" s="1"/>
  <c r="C9773"/>
  <c r="D9773" s="1"/>
  <c r="C9775"/>
  <c r="D9775" s="1"/>
  <c r="C9777"/>
  <c r="D9777" s="1"/>
  <c r="C9779"/>
  <c r="D9779" s="1"/>
  <c r="C9781"/>
  <c r="D9781" s="1"/>
  <c r="C9783"/>
  <c r="D9783" s="1"/>
  <c r="C9785"/>
  <c r="D9785" s="1"/>
  <c r="C9787"/>
  <c r="D9787" s="1"/>
  <c r="C9789"/>
  <c r="D9789" s="1"/>
  <c r="C9791"/>
  <c r="D9791" s="1"/>
  <c r="C9793"/>
  <c r="D9793" s="1"/>
  <c r="C9795"/>
  <c r="D9795" s="1"/>
  <c r="C9797"/>
  <c r="D9797" s="1"/>
  <c r="C9799"/>
  <c r="D9799" s="1"/>
  <c r="C9801"/>
  <c r="D9801" s="1"/>
  <c r="C9803"/>
  <c r="D9803" s="1"/>
  <c r="C9805"/>
  <c r="D9805" s="1"/>
  <c r="C9807"/>
  <c r="D9807" s="1"/>
  <c r="C9809"/>
  <c r="D9809" s="1"/>
  <c r="C9811"/>
  <c r="D9811" s="1"/>
  <c r="C9813"/>
  <c r="D9813" s="1"/>
  <c r="C9815"/>
  <c r="D9815" s="1"/>
  <c r="C9817"/>
  <c r="D9817" s="1"/>
  <c r="C9819"/>
  <c r="D9819" s="1"/>
  <c r="C9821"/>
  <c r="D9821" s="1"/>
  <c r="C9823"/>
  <c r="D9823" s="1"/>
  <c r="C9825"/>
  <c r="D9825" s="1"/>
  <c r="C9827"/>
  <c r="D9827" s="1"/>
  <c r="C9829"/>
  <c r="D9829" s="1"/>
  <c r="C9831"/>
  <c r="D9831" s="1"/>
  <c r="C9833"/>
  <c r="D9833" s="1"/>
  <c r="C9835"/>
  <c r="D9835" s="1"/>
  <c r="C9837"/>
  <c r="D9837" s="1"/>
  <c r="C9839"/>
  <c r="D9839" s="1"/>
  <c r="C9841"/>
  <c r="D9841" s="1"/>
  <c r="C9843"/>
  <c r="D9843" s="1"/>
  <c r="C9845"/>
  <c r="D9845" s="1"/>
  <c r="C9847"/>
  <c r="D9847" s="1"/>
  <c r="C9849"/>
  <c r="D9849" s="1"/>
  <c r="C9851"/>
  <c r="D9851" s="1"/>
  <c r="C9853"/>
  <c r="D9853" s="1"/>
  <c r="C9855"/>
  <c r="D9855" s="1"/>
  <c r="C9857"/>
  <c r="D9857" s="1"/>
  <c r="C9859"/>
  <c r="D9859" s="1"/>
  <c r="C9861"/>
  <c r="D9861" s="1"/>
  <c r="C9863"/>
  <c r="D9863" s="1"/>
  <c r="C9865"/>
  <c r="D9865" s="1"/>
  <c r="C9867"/>
  <c r="D9867" s="1"/>
  <c r="C9869"/>
  <c r="D9869" s="1"/>
  <c r="C9871"/>
  <c r="D9871" s="1"/>
  <c r="C9873"/>
  <c r="D9873" s="1"/>
  <c r="C9875"/>
  <c r="D9875" s="1"/>
  <c r="C9877"/>
  <c r="D9877" s="1"/>
  <c r="C9879"/>
  <c r="D9879" s="1"/>
  <c r="C9881"/>
  <c r="D9881" s="1"/>
  <c r="C9883"/>
  <c r="D9883" s="1"/>
  <c r="C9885"/>
  <c r="D9885" s="1"/>
  <c r="C9887"/>
  <c r="D9887" s="1"/>
  <c r="C9889"/>
  <c r="D9889" s="1"/>
  <c r="C9891"/>
  <c r="D9891" s="1"/>
  <c r="C9893"/>
  <c r="D9893" s="1"/>
  <c r="C9895"/>
  <c r="D9895" s="1"/>
  <c r="C9897"/>
  <c r="D9897" s="1"/>
  <c r="C9899"/>
  <c r="D9899" s="1"/>
  <c r="C9901"/>
  <c r="D9901" s="1"/>
  <c r="C9903"/>
  <c r="D9903" s="1"/>
  <c r="C9905"/>
  <c r="D9905" s="1"/>
  <c r="C9907"/>
  <c r="D9907" s="1"/>
  <c r="C9909"/>
  <c r="D9909" s="1"/>
  <c r="C9911"/>
  <c r="D9911" s="1"/>
  <c r="C9913"/>
  <c r="D9913" s="1"/>
  <c r="C9915"/>
  <c r="D9915" s="1"/>
  <c r="C9917"/>
  <c r="D9917" s="1"/>
  <c r="C9919"/>
  <c r="D9919" s="1"/>
  <c r="C9921"/>
  <c r="D9921" s="1"/>
  <c r="C9923"/>
  <c r="D9923" s="1"/>
  <c r="C9925"/>
  <c r="D9925" s="1"/>
  <c r="C9927"/>
  <c r="D9927" s="1"/>
  <c r="C9929"/>
  <c r="D9929" s="1"/>
  <c r="C9931"/>
  <c r="D9931" s="1"/>
  <c r="C9933"/>
  <c r="D9933" s="1"/>
  <c r="C9935"/>
  <c r="D9935" s="1"/>
  <c r="C9937"/>
  <c r="D9937" s="1"/>
  <c r="C9939"/>
  <c r="D9939" s="1"/>
  <c r="C9941"/>
  <c r="D9941" s="1"/>
  <c r="C9943"/>
  <c r="D9943" s="1"/>
  <c r="C9945"/>
  <c r="D9945" s="1"/>
  <c r="C9947"/>
  <c r="D9947" s="1"/>
  <c r="C9949"/>
  <c r="D9949" s="1"/>
  <c r="C9951"/>
  <c r="D9951" s="1"/>
  <c r="C9953"/>
  <c r="D9953" s="1"/>
  <c r="C9955"/>
  <c r="D9955" s="1"/>
  <c r="C9957"/>
  <c r="D9957" s="1"/>
  <c r="C9959"/>
  <c r="D9959" s="1"/>
  <c r="C9961"/>
  <c r="D9961" s="1"/>
  <c r="C9963"/>
  <c r="D9963" s="1"/>
  <c r="C9965"/>
  <c r="D9965" s="1"/>
  <c r="C9967"/>
  <c r="D9967" s="1"/>
  <c r="C9969"/>
  <c r="D9969" s="1"/>
  <c r="C9971"/>
  <c r="D9971" s="1"/>
  <c r="C9973"/>
  <c r="D9973" s="1"/>
  <c r="C9975"/>
  <c r="D9975" s="1"/>
  <c r="C9977"/>
  <c r="D9977" s="1"/>
  <c r="C9979"/>
  <c r="D9979" s="1"/>
  <c r="C9981"/>
  <c r="D9981" s="1"/>
  <c r="C9983"/>
  <c r="D9983" s="1"/>
  <c r="C9985"/>
  <c r="D9985" s="1"/>
  <c r="C9987"/>
  <c r="D9987" s="1"/>
  <c r="C9989"/>
  <c r="D9989" s="1"/>
  <c r="C9991"/>
  <c r="D9991" s="1"/>
  <c r="C9993"/>
  <c r="D9993" s="1"/>
  <c r="C9995"/>
  <c r="D9995" s="1"/>
  <c r="C9997"/>
  <c r="D9997" s="1"/>
  <c r="C9999"/>
  <c r="D9999" s="1"/>
  <c r="C10001"/>
  <c r="D10001" s="1"/>
  <c r="C10003"/>
  <c r="D10003" s="1"/>
  <c r="C10005"/>
  <c r="D10005" s="1"/>
  <c r="G18" s="1"/>
  <c r="C19"/>
  <c r="D19" s="1"/>
  <c r="C17"/>
  <c r="D17" s="1"/>
  <c r="C15"/>
  <c r="D15" s="1"/>
  <c r="G15" s="1"/>
  <c r="C2226"/>
  <c r="D2226" s="1"/>
  <c r="C2228"/>
  <c r="D2228" s="1"/>
  <c r="C2230"/>
  <c r="D2230" s="1"/>
  <c r="C2232"/>
  <c r="D2232" s="1"/>
  <c r="C2234"/>
  <c r="D2234" s="1"/>
  <c r="C2236"/>
  <c r="D2236" s="1"/>
  <c r="C2238"/>
  <c r="D2238" s="1"/>
  <c r="C2240"/>
  <c r="D2240" s="1"/>
  <c r="C2242"/>
  <c r="D2242" s="1"/>
  <c r="C2244"/>
  <c r="D2244" s="1"/>
  <c r="C2246"/>
  <c r="D2246" s="1"/>
  <c r="C2248"/>
  <c r="D2248" s="1"/>
  <c r="C2250"/>
  <c r="D2250" s="1"/>
  <c r="C2252"/>
  <c r="D2252" s="1"/>
  <c r="C2254"/>
  <c r="D2254" s="1"/>
  <c r="C2256"/>
  <c r="D2256" s="1"/>
  <c r="C2258"/>
  <c r="D2258" s="1"/>
  <c r="C2260"/>
  <c r="D2260" s="1"/>
  <c r="C2262"/>
  <c r="D2262" s="1"/>
  <c r="C2264"/>
  <c r="D2264" s="1"/>
  <c r="C2266"/>
  <c r="D2266" s="1"/>
  <c r="C2268"/>
  <c r="D2268" s="1"/>
  <c r="C2270"/>
  <c r="D2270" s="1"/>
  <c r="C2272"/>
  <c r="D2272" s="1"/>
  <c r="C2274"/>
  <c r="D2274" s="1"/>
  <c r="C2276"/>
  <c r="D2276" s="1"/>
  <c r="C2278"/>
  <c r="D2278" s="1"/>
  <c r="C2280"/>
  <c r="D2280" s="1"/>
  <c r="C2282"/>
  <c r="D2282" s="1"/>
  <c r="C2284"/>
  <c r="D2284" s="1"/>
  <c r="C2286"/>
  <c r="D2286" s="1"/>
  <c r="C2288"/>
  <c r="D2288" s="1"/>
  <c r="C2290"/>
  <c r="D2290" s="1"/>
  <c r="C2292"/>
  <c r="D2292" s="1"/>
  <c r="C2294"/>
  <c r="D2294" s="1"/>
  <c r="C2296"/>
  <c r="D2296" s="1"/>
  <c r="C2298"/>
  <c r="D2298" s="1"/>
  <c r="C2300"/>
  <c r="D2300" s="1"/>
  <c r="C2302"/>
  <c r="D2302" s="1"/>
  <c r="C2304"/>
  <c r="D2304" s="1"/>
  <c r="C2306"/>
  <c r="D2306" s="1"/>
  <c r="C2308"/>
  <c r="D2308" s="1"/>
  <c r="C2310"/>
  <c r="D2310" s="1"/>
  <c r="C2312"/>
  <c r="D2312" s="1"/>
  <c r="C2314"/>
  <c r="D2314" s="1"/>
  <c r="C2316"/>
  <c r="D2316" s="1"/>
  <c r="C2318"/>
  <c r="D2318" s="1"/>
  <c r="C2320"/>
  <c r="D2320" s="1"/>
  <c r="C2322"/>
  <c r="D2322" s="1"/>
  <c r="C2324"/>
  <c r="D2324" s="1"/>
  <c r="C2326"/>
  <c r="D2326" s="1"/>
  <c r="C2328"/>
  <c r="D2328" s="1"/>
  <c r="C2330"/>
  <c r="D2330" s="1"/>
  <c r="C2332"/>
  <c r="D2332" s="1"/>
  <c r="C2334"/>
  <c r="D2334" s="1"/>
  <c r="C2336"/>
  <c r="D2336" s="1"/>
  <c r="C2338"/>
  <c r="D2338" s="1"/>
  <c r="C2340"/>
  <c r="D2340" s="1"/>
  <c r="C2342"/>
  <c r="D2342" s="1"/>
  <c r="C2344"/>
  <c r="D2344" s="1"/>
  <c r="C2346"/>
  <c r="D2346" s="1"/>
  <c r="C2348"/>
  <c r="D2348" s="1"/>
  <c r="C2350"/>
  <c r="D2350" s="1"/>
  <c r="C2352"/>
  <c r="D2352" s="1"/>
  <c r="C2354"/>
  <c r="D2354" s="1"/>
  <c r="C2356"/>
  <c r="D2356" s="1"/>
  <c r="C2358"/>
  <c r="D2358" s="1"/>
  <c r="C2360"/>
  <c r="D2360" s="1"/>
  <c r="C2362"/>
  <c r="D2362" s="1"/>
  <c r="C2364"/>
  <c r="D2364" s="1"/>
  <c r="C2366"/>
  <c r="D2366" s="1"/>
  <c r="C2368"/>
  <c r="D2368" s="1"/>
  <c r="C2370"/>
  <c r="D2370" s="1"/>
  <c r="C2372"/>
  <c r="D2372" s="1"/>
  <c r="C2374"/>
  <c r="D2374" s="1"/>
  <c r="C2376"/>
  <c r="D2376" s="1"/>
  <c r="C2378"/>
  <c r="D2378" s="1"/>
  <c r="C2380"/>
  <c r="D2380" s="1"/>
  <c r="C2382"/>
  <c r="D2382" s="1"/>
  <c r="C2384"/>
  <c r="D2384" s="1"/>
  <c r="C2386"/>
  <c r="D2386" s="1"/>
  <c r="C2388"/>
  <c r="D2388" s="1"/>
  <c r="C2390"/>
  <c r="D2390" s="1"/>
  <c r="C2392"/>
  <c r="D2392" s="1"/>
  <c r="C2394"/>
  <c r="D2394" s="1"/>
  <c r="C2396"/>
  <c r="D2396" s="1"/>
  <c r="C2398"/>
  <c r="D2398" s="1"/>
  <c r="C2400"/>
  <c r="D2400" s="1"/>
  <c r="C2402"/>
  <c r="D2402" s="1"/>
  <c r="C2404"/>
  <c r="D2404" s="1"/>
  <c r="C2406"/>
  <c r="D2406" s="1"/>
  <c r="C2408"/>
  <c r="D2408" s="1"/>
  <c r="C2410"/>
  <c r="D2410" s="1"/>
  <c r="C2412"/>
  <c r="D2412" s="1"/>
  <c r="C2414"/>
  <c r="D2414" s="1"/>
  <c r="C2416"/>
  <c r="D2416" s="1"/>
  <c r="C2418"/>
  <c r="D2418" s="1"/>
  <c r="C2420"/>
  <c r="D2420" s="1"/>
  <c r="C2422"/>
  <c r="D2422" s="1"/>
  <c r="C2424"/>
  <c r="D2424" s="1"/>
  <c r="C2426"/>
  <c r="D2426" s="1"/>
  <c r="C2428"/>
  <c r="D2428" s="1"/>
  <c r="C2430"/>
  <c r="D2430" s="1"/>
  <c r="C2432"/>
  <c r="D2432" s="1"/>
  <c r="C2434"/>
  <c r="D2434" s="1"/>
  <c r="C2436"/>
  <c r="D2436" s="1"/>
  <c r="C2438"/>
  <c r="D2438" s="1"/>
  <c r="C2440"/>
  <c r="D2440" s="1"/>
  <c r="C2442"/>
  <c r="D2442" s="1"/>
  <c r="C2444"/>
  <c r="D2444" s="1"/>
  <c r="C2446"/>
  <c r="D2446" s="1"/>
  <c r="C2448"/>
  <c r="D2448" s="1"/>
  <c r="C2450"/>
  <c r="D2450" s="1"/>
  <c r="C2452"/>
  <c r="D2452" s="1"/>
  <c r="C2454"/>
  <c r="D2454" s="1"/>
  <c r="C2456"/>
  <c r="D2456" s="1"/>
  <c r="C2458"/>
  <c r="D2458" s="1"/>
  <c r="C2460"/>
  <c r="D2460" s="1"/>
  <c r="C2462"/>
  <c r="D2462" s="1"/>
  <c r="C2464"/>
  <c r="D2464" s="1"/>
  <c r="C2466"/>
  <c r="D2466" s="1"/>
  <c r="C2468"/>
  <c r="D2468" s="1"/>
  <c r="C2470"/>
  <c r="D2470" s="1"/>
  <c r="C2472"/>
  <c r="D2472" s="1"/>
  <c r="C2474"/>
  <c r="D2474" s="1"/>
  <c r="C2476"/>
  <c r="D2476" s="1"/>
  <c r="C2478"/>
  <c r="D2478" s="1"/>
  <c r="C2480"/>
  <c r="D2480" s="1"/>
  <c r="C2482"/>
  <c r="D2482" s="1"/>
  <c r="C2484"/>
  <c r="D2484" s="1"/>
  <c r="C2486"/>
  <c r="D2486" s="1"/>
  <c r="C2488"/>
  <c r="D2488" s="1"/>
  <c r="C2490"/>
  <c r="D2490" s="1"/>
  <c r="C2492"/>
  <c r="D2492" s="1"/>
  <c r="C2494"/>
  <c r="D2494" s="1"/>
  <c r="C2496"/>
  <c r="D2496" s="1"/>
  <c r="C2498"/>
  <c r="D2498" s="1"/>
  <c r="C2500"/>
  <c r="D2500" s="1"/>
  <c r="C2502"/>
  <c r="D2502" s="1"/>
  <c r="C2504"/>
  <c r="D2504" s="1"/>
  <c r="C2506"/>
  <c r="D2506" s="1"/>
  <c r="C2508"/>
  <c r="D2508" s="1"/>
  <c r="C2510"/>
  <c r="D2510" s="1"/>
  <c r="C2512"/>
  <c r="D2512" s="1"/>
  <c r="C2514"/>
  <c r="D2514" s="1"/>
  <c r="C2516"/>
  <c r="D2516" s="1"/>
  <c r="C2518"/>
  <c r="D2518" s="1"/>
  <c r="C2520"/>
  <c r="D2520" s="1"/>
  <c r="C2522"/>
  <c r="D2522" s="1"/>
  <c r="C2524"/>
  <c r="D2524" s="1"/>
  <c r="C2526"/>
  <c r="D2526" s="1"/>
  <c r="C2528"/>
  <c r="D2528" s="1"/>
  <c r="C2530"/>
  <c r="D2530" s="1"/>
  <c r="C2532"/>
  <c r="D2532" s="1"/>
  <c r="C2534"/>
  <c r="D2534" s="1"/>
  <c r="C2536"/>
  <c r="D2536" s="1"/>
  <c r="C2538"/>
  <c r="D2538" s="1"/>
  <c r="C2540"/>
  <c r="D2540" s="1"/>
  <c r="C2542"/>
  <c r="D2542" s="1"/>
  <c r="C2544"/>
  <c r="D2544" s="1"/>
  <c r="C2546"/>
  <c r="D2546" s="1"/>
  <c r="C2548"/>
  <c r="D2548" s="1"/>
  <c r="C2550"/>
  <c r="D2550" s="1"/>
  <c r="C2552"/>
  <c r="D2552" s="1"/>
  <c r="C2554"/>
  <c r="D2554" s="1"/>
  <c r="C2556"/>
  <c r="D2556" s="1"/>
  <c r="C2558"/>
  <c r="D2558" s="1"/>
  <c r="C2560"/>
  <c r="D2560" s="1"/>
  <c r="C2562"/>
  <c r="D2562" s="1"/>
  <c r="C2564"/>
  <c r="D2564" s="1"/>
  <c r="C2566"/>
  <c r="D2566" s="1"/>
  <c r="C2568"/>
  <c r="D2568" s="1"/>
  <c r="C2570"/>
  <c r="D2570" s="1"/>
  <c r="C2572"/>
  <c r="D2572" s="1"/>
  <c r="C2574"/>
  <c r="D2574" s="1"/>
  <c r="C2576"/>
  <c r="D2576" s="1"/>
  <c r="C2578"/>
  <c r="D2578" s="1"/>
  <c r="C2580"/>
  <c r="D2580" s="1"/>
  <c r="C2582"/>
  <c r="D2582" s="1"/>
  <c r="C2584"/>
  <c r="D2584" s="1"/>
  <c r="C2586"/>
  <c r="D2586" s="1"/>
  <c r="C2588"/>
  <c r="D2588" s="1"/>
  <c r="C2590"/>
  <c r="D2590" s="1"/>
  <c r="C2592"/>
  <c r="D2592" s="1"/>
  <c r="C2594"/>
  <c r="D2594" s="1"/>
  <c r="C2596"/>
  <c r="D2596" s="1"/>
  <c r="C2598"/>
  <c r="D2598" s="1"/>
  <c r="C2600"/>
  <c r="D2600" s="1"/>
  <c r="C2602"/>
  <c r="D2602" s="1"/>
  <c r="C2604"/>
  <c r="D2604" s="1"/>
  <c r="C2606"/>
  <c r="D2606" s="1"/>
  <c r="C2608"/>
  <c r="D2608" s="1"/>
  <c r="C2610"/>
  <c r="D2610" s="1"/>
  <c r="C2612"/>
  <c r="D2612" s="1"/>
  <c r="C2614"/>
  <c r="D2614" s="1"/>
  <c r="C2616"/>
  <c r="D2616" s="1"/>
  <c r="C2618"/>
  <c r="D2618" s="1"/>
  <c r="C2620"/>
  <c r="D2620" s="1"/>
  <c r="C2622"/>
  <c r="D2622" s="1"/>
  <c r="C2624"/>
  <c r="D2624" s="1"/>
  <c r="C2626"/>
  <c r="D2626" s="1"/>
  <c r="C2628"/>
  <c r="D2628" s="1"/>
  <c r="C2630"/>
  <c r="D2630" s="1"/>
  <c r="C2632"/>
  <c r="D2632" s="1"/>
  <c r="C2634"/>
  <c r="D2634" s="1"/>
  <c r="C2636"/>
  <c r="D2636" s="1"/>
  <c r="C2638"/>
  <c r="D2638" s="1"/>
  <c r="C2640"/>
  <c r="D2640" s="1"/>
  <c r="C2642"/>
  <c r="D2642" s="1"/>
  <c r="C2644"/>
  <c r="D2644" s="1"/>
  <c r="C2646"/>
  <c r="D2646" s="1"/>
  <c r="C2648"/>
  <c r="D2648" s="1"/>
  <c r="C2650"/>
  <c r="D2650" s="1"/>
  <c r="C2652"/>
  <c r="D2652" s="1"/>
  <c r="C2654"/>
  <c r="D2654" s="1"/>
  <c r="C2656"/>
  <c r="D2656" s="1"/>
  <c r="C2658"/>
  <c r="D2658" s="1"/>
  <c r="C2660"/>
  <c r="D2660" s="1"/>
  <c r="C2662"/>
  <c r="D2662" s="1"/>
  <c r="C2664"/>
  <c r="D2664" s="1"/>
  <c r="C2666"/>
  <c r="D2666" s="1"/>
  <c r="C2668"/>
  <c r="D2668" s="1"/>
  <c r="C2670"/>
  <c r="D2670" s="1"/>
  <c r="C2672"/>
  <c r="D2672" s="1"/>
  <c r="C2674"/>
  <c r="D2674" s="1"/>
  <c r="C2676"/>
  <c r="D2676" s="1"/>
  <c r="C2678"/>
  <c r="D2678" s="1"/>
  <c r="C2680"/>
  <c r="D2680" s="1"/>
  <c r="C2682"/>
  <c r="D2682" s="1"/>
  <c r="C2684"/>
  <c r="D2684" s="1"/>
  <c r="C2686"/>
  <c r="D2686" s="1"/>
  <c r="C2688"/>
  <c r="D2688" s="1"/>
  <c r="C2690"/>
  <c r="D2690" s="1"/>
  <c r="C2692"/>
  <c r="D2692" s="1"/>
  <c r="C2694"/>
  <c r="D2694" s="1"/>
  <c r="C2696"/>
  <c r="D2696" s="1"/>
  <c r="C2698"/>
  <c r="D2698" s="1"/>
  <c r="C2700"/>
  <c r="D2700" s="1"/>
  <c r="C2702"/>
  <c r="D2702" s="1"/>
  <c r="C2704"/>
  <c r="D2704" s="1"/>
  <c r="C2706"/>
  <c r="D2706" s="1"/>
  <c r="C2708"/>
  <c r="D2708" s="1"/>
  <c r="C2710"/>
  <c r="D2710" s="1"/>
  <c r="C2712"/>
  <c r="D2712" s="1"/>
  <c r="C2714"/>
  <c r="D2714" s="1"/>
  <c r="C2716"/>
  <c r="D2716" s="1"/>
  <c r="C2718"/>
  <c r="D2718" s="1"/>
  <c r="C2720"/>
  <c r="D2720" s="1"/>
  <c r="C2722"/>
  <c r="D2722" s="1"/>
  <c r="C2724"/>
  <c r="D2724" s="1"/>
  <c r="C2726"/>
  <c r="D2726" s="1"/>
  <c r="C2728"/>
  <c r="D2728" s="1"/>
  <c r="C2730"/>
  <c r="D2730" s="1"/>
  <c r="C2732"/>
  <c r="D2732" s="1"/>
  <c r="C2734"/>
  <c r="D2734" s="1"/>
  <c r="C2736"/>
  <c r="D2736" s="1"/>
  <c r="C2738"/>
  <c r="D2738" s="1"/>
  <c r="C2740"/>
  <c r="D2740" s="1"/>
  <c r="C2742"/>
  <c r="D2742" s="1"/>
  <c r="C2744"/>
  <c r="D2744" s="1"/>
  <c r="C2746"/>
  <c r="D2746" s="1"/>
  <c r="C2748"/>
  <c r="D2748" s="1"/>
  <c r="C2750"/>
  <c r="D2750" s="1"/>
  <c r="C2752"/>
  <c r="D2752" s="1"/>
  <c r="C2754"/>
  <c r="D2754" s="1"/>
  <c r="C2756"/>
  <c r="D2756" s="1"/>
  <c r="C2758"/>
  <c r="D2758" s="1"/>
  <c r="C2760"/>
  <c r="D2760" s="1"/>
  <c r="C2762"/>
  <c r="D2762" s="1"/>
  <c r="C2764"/>
  <c r="D2764" s="1"/>
  <c r="C2766"/>
  <c r="D2766" s="1"/>
  <c r="C2768"/>
  <c r="D2768" s="1"/>
  <c r="C2770"/>
  <c r="D2770" s="1"/>
  <c r="C2772"/>
  <c r="D2772" s="1"/>
  <c r="C2774"/>
  <c r="D2774" s="1"/>
  <c r="C2776"/>
  <c r="D2776" s="1"/>
  <c r="C2778"/>
  <c r="D2778" s="1"/>
  <c r="C2780"/>
  <c r="D2780" s="1"/>
  <c r="C2782"/>
  <c r="D2782" s="1"/>
  <c r="C2784"/>
  <c r="D2784" s="1"/>
  <c r="C2786"/>
  <c r="D2786" s="1"/>
  <c r="C2788"/>
  <c r="D2788" s="1"/>
  <c r="C2790"/>
  <c r="D2790" s="1"/>
  <c r="C2792"/>
  <c r="D2792" s="1"/>
  <c r="C2794"/>
  <c r="D2794" s="1"/>
  <c r="C2796"/>
  <c r="D2796" s="1"/>
  <c r="C2798"/>
  <c r="D2798" s="1"/>
  <c r="C2800"/>
  <c r="D2800" s="1"/>
  <c r="C2802"/>
  <c r="D2802" s="1"/>
  <c r="C2804"/>
  <c r="D2804" s="1"/>
  <c r="C2806"/>
  <c r="D2806" s="1"/>
  <c r="C2808"/>
  <c r="D2808" s="1"/>
  <c r="C2810"/>
  <c r="D2810" s="1"/>
  <c r="C2812"/>
  <c r="D2812" s="1"/>
  <c r="C2814"/>
  <c r="D2814" s="1"/>
  <c r="C2816"/>
  <c r="D2816" s="1"/>
  <c r="C2818"/>
  <c r="D2818" s="1"/>
  <c r="C2820"/>
  <c r="D2820" s="1"/>
  <c r="C2822"/>
  <c r="D2822" s="1"/>
  <c r="C2824"/>
  <c r="D2824" s="1"/>
  <c r="C2826"/>
  <c r="D2826" s="1"/>
  <c r="C2828"/>
  <c r="D2828" s="1"/>
  <c r="C2830"/>
  <c r="D2830" s="1"/>
  <c r="C2832"/>
  <c r="D2832" s="1"/>
  <c r="C2834"/>
  <c r="D2834" s="1"/>
  <c r="C2836"/>
  <c r="D2836" s="1"/>
  <c r="C2838"/>
  <c r="D2838" s="1"/>
  <c r="C2840"/>
  <c r="D2840" s="1"/>
  <c r="C2842"/>
  <c r="D2842" s="1"/>
  <c r="C2844"/>
  <c r="D2844" s="1"/>
  <c r="C2846"/>
  <c r="D2846" s="1"/>
  <c r="C2848"/>
  <c r="D2848" s="1"/>
  <c r="C2850"/>
  <c r="D2850" s="1"/>
  <c r="C2852"/>
  <c r="D2852" s="1"/>
  <c r="C2854"/>
  <c r="D2854" s="1"/>
  <c r="C2856"/>
  <c r="D2856" s="1"/>
  <c r="C2858"/>
  <c r="D2858" s="1"/>
  <c r="C2860"/>
  <c r="D2860" s="1"/>
  <c r="C2862"/>
  <c r="D2862" s="1"/>
  <c r="C2864"/>
  <c r="D2864" s="1"/>
  <c r="C2866"/>
  <c r="D2866" s="1"/>
  <c r="C2868"/>
  <c r="D2868" s="1"/>
  <c r="C2870"/>
  <c r="D2870" s="1"/>
  <c r="C2872"/>
  <c r="D2872" s="1"/>
  <c r="C2874"/>
  <c r="D2874" s="1"/>
  <c r="C2876"/>
  <c r="D2876" s="1"/>
  <c r="C2878"/>
  <c r="D2878" s="1"/>
  <c r="C2880"/>
  <c r="D2880" s="1"/>
  <c r="C2882"/>
  <c r="D2882" s="1"/>
  <c r="C2884"/>
  <c r="D2884" s="1"/>
  <c r="C2886"/>
  <c r="D2886" s="1"/>
  <c r="C2888"/>
  <c r="D2888" s="1"/>
  <c r="C2890"/>
  <c r="D2890" s="1"/>
  <c r="C2892"/>
  <c r="D2892" s="1"/>
  <c r="C2894"/>
  <c r="D2894" s="1"/>
  <c r="C2896"/>
  <c r="D2896" s="1"/>
  <c r="C2898"/>
  <c r="D2898" s="1"/>
  <c r="C2900"/>
  <c r="D2900" s="1"/>
  <c r="C2902"/>
  <c r="D2902" s="1"/>
  <c r="C2904"/>
  <c r="D2904" s="1"/>
  <c r="C2906"/>
  <c r="D2906" s="1"/>
  <c r="C2908"/>
  <c r="D2908" s="1"/>
  <c r="C2910"/>
  <c r="D2910" s="1"/>
  <c r="C2912"/>
  <c r="D2912" s="1"/>
  <c r="C2914"/>
  <c r="D2914" s="1"/>
  <c r="C2916"/>
  <c r="D2916" s="1"/>
  <c r="C2918"/>
  <c r="D2918" s="1"/>
  <c r="C2920"/>
  <c r="D2920" s="1"/>
  <c r="C2922"/>
  <c r="D2922" s="1"/>
  <c r="C2924"/>
  <c r="D2924" s="1"/>
  <c r="C2926"/>
  <c r="D2926" s="1"/>
  <c r="C2928"/>
  <c r="D2928" s="1"/>
  <c r="C2930"/>
  <c r="D2930" s="1"/>
  <c r="C2932"/>
  <c r="D2932" s="1"/>
  <c r="C2934"/>
  <c r="D2934" s="1"/>
  <c r="C2936"/>
  <c r="D2936" s="1"/>
  <c r="C2938"/>
  <c r="D2938" s="1"/>
  <c r="C2940"/>
  <c r="D2940" s="1"/>
  <c r="C2942"/>
  <c r="D2942" s="1"/>
  <c r="C2944"/>
  <c r="D2944" s="1"/>
  <c r="C2946"/>
  <c r="D2946" s="1"/>
  <c r="C2948"/>
  <c r="D2948" s="1"/>
  <c r="C2950"/>
  <c r="D2950" s="1"/>
  <c r="C2952"/>
  <c r="D2952" s="1"/>
  <c r="C2954"/>
  <c r="D2954" s="1"/>
  <c r="C2956"/>
  <c r="D2956" s="1"/>
  <c r="C2958"/>
  <c r="D2958" s="1"/>
  <c r="C2960"/>
  <c r="D2960" s="1"/>
  <c r="C2962"/>
  <c r="D2962" s="1"/>
  <c r="C2964"/>
  <c r="D2964" s="1"/>
  <c r="C2966"/>
  <c r="D2966" s="1"/>
  <c r="C2968"/>
  <c r="D2968" s="1"/>
  <c r="C2970"/>
  <c r="D2970" s="1"/>
  <c r="C2972"/>
  <c r="D2972" s="1"/>
  <c r="C2974"/>
  <c r="D2974" s="1"/>
  <c r="C2976"/>
  <c r="D2976" s="1"/>
  <c r="C2978"/>
  <c r="D2978" s="1"/>
  <c r="C2980"/>
  <c r="D2980" s="1"/>
  <c r="C2982"/>
  <c r="D2982" s="1"/>
  <c r="C2984"/>
  <c r="D2984" s="1"/>
  <c r="C2986"/>
  <c r="D2986" s="1"/>
  <c r="C2988"/>
  <c r="D2988" s="1"/>
  <c r="C2990"/>
  <c r="D2990" s="1"/>
  <c r="C2992"/>
  <c r="D2992" s="1"/>
  <c r="C2994"/>
  <c r="D2994" s="1"/>
  <c r="C2996"/>
  <c r="D2996" s="1"/>
  <c r="C2998"/>
  <c r="D2998" s="1"/>
  <c r="C3000"/>
  <c r="D3000" s="1"/>
  <c r="C3002"/>
  <c r="D3002" s="1"/>
  <c r="C3004"/>
  <c r="D3004" s="1"/>
  <c r="C3006"/>
  <c r="D3006" s="1"/>
  <c r="C3008"/>
  <c r="D3008" s="1"/>
  <c r="C3010"/>
  <c r="D3010" s="1"/>
  <c r="C3012"/>
  <c r="D3012" s="1"/>
  <c r="C3014"/>
  <c r="D3014" s="1"/>
  <c r="C3016"/>
  <c r="D3016" s="1"/>
  <c r="C3018"/>
  <c r="D3018" s="1"/>
  <c r="C3020"/>
  <c r="D3020" s="1"/>
  <c r="C3022"/>
  <c r="D3022" s="1"/>
  <c r="C3024"/>
  <c r="D3024" s="1"/>
  <c r="C3026"/>
  <c r="D3026" s="1"/>
  <c r="C3028"/>
  <c r="D3028" s="1"/>
  <c r="C3030"/>
  <c r="D3030" s="1"/>
  <c r="C3032"/>
  <c r="D3032" s="1"/>
  <c r="C3034"/>
  <c r="D3034" s="1"/>
  <c r="C3036"/>
  <c r="D3036" s="1"/>
  <c r="C3038"/>
  <c r="D3038" s="1"/>
  <c r="C3040"/>
  <c r="D3040" s="1"/>
  <c r="C3042"/>
  <c r="D3042" s="1"/>
  <c r="C3044"/>
  <c r="D3044" s="1"/>
  <c r="C3046"/>
  <c r="D3046" s="1"/>
  <c r="C3048"/>
  <c r="D3048" s="1"/>
  <c r="C3050"/>
  <c r="D3050" s="1"/>
  <c r="C3052"/>
  <c r="D3052" s="1"/>
  <c r="C3054"/>
  <c r="D3054" s="1"/>
  <c r="C3056"/>
  <c r="D3056" s="1"/>
  <c r="C3058"/>
  <c r="D3058" s="1"/>
  <c r="C3060"/>
  <c r="D3060" s="1"/>
  <c r="C3062"/>
  <c r="D3062" s="1"/>
  <c r="C3064"/>
  <c r="D3064" s="1"/>
  <c r="C3066"/>
  <c r="D3066" s="1"/>
  <c r="C3068"/>
  <c r="D3068" s="1"/>
  <c r="C3070"/>
  <c r="D3070" s="1"/>
  <c r="C3072"/>
  <c r="D3072" s="1"/>
  <c r="C3074"/>
  <c r="D3074" s="1"/>
  <c r="C3076"/>
  <c r="D3076" s="1"/>
  <c r="C3078"/>
  <c r="D3078" s="1"/>
  <c r="C3080"/>
  <c r="D3080" s="1"/>
  <c r="C3082"/>
  <c r="D3082" s="1"/>
  <c r="C3084"/>
  <c r="D3084" s="1"/>
  <c r="C3086"/>
  <c r="D3086" s="1"/>
  <c r="C3088"/>
  <c r="D3088" s="1"/>
  <c r="C3090"/>
  <c r="D3090" s="1"/>
  <c r="C3092"/>
  <c r="D3092" s="1"/>
  <c r="C3094"/>
  <c r="D3094" s="1"/>
  <c r="C3096"/>
  <c r="D3096" s="1"/>
  <c r="C3098"/>
  <c r="D3098" s="1"/>
  <c r="C3100"/>
  <c r="D3100" s="1"/>
  <c r="C3102"/>
  <c r="D3102" s="1"/>
  <c r="C3104"/>
  <c r="D3104" s="1"/>
  <c r="C3106"/>
  <c r="D3106" s="1"/>
  <c r="C3108"/>
  <c r="D3108" s="1"/>
  <c r="C3110"/>
  <c r="D3110" s="1"/>
  <c r="C3112"/>
  <c r="D3112" s="1"/>
  <c r="C3114"/>
  <c r="D3114" s="1"/>
  <c r="C3116"/>
  <c r="D3116" s="1"/>
  <c r="C3118"/>
  <c r="D3118" s="1"/>
  <c r="C3120"/>
  <c r="D3120" s="1"/>
  <c r="C3122"/>
  <c r="D3122" s="1"/>
  <c r="C3124"/>
  <c r="D3124" s="1"/>
  <c r="C3126"/>
  <c r="D3126" s="1"/>
  <c r="C3128"/>
  <c r="D3128" s="1"/>
  <c r="C3130"/>
  <c r="D3130" s="1"/>
  <c r="C3132"/>
  <c r="D3132" s="1"/>
  <c r="C3134"/>
  <c r="D3134" s="1"/>
  <c r="C3136"/>
  <c r="D3136" s="1"/>
  <c r="C3138"/>
  <c r="D3138" s="1"/>
  <c r="C3140"/>
  <c r="D3140" s="1"/>
  <c r="C3142"/>
  <c r="D3142" s="1"/>
  <c r="C3144"/>
  <c r="D3144" s="1"/>
  <c r="C3146"/>
  <c r="D3146" s="1"/>
  <c r="C3148"/>
  <c r="D3148" s="1"/>
  <c r="C3150"/>
  <c r="D3150" s="1"/>
  <c r="C3152"/>
  <c r="D3152" s="1"/>
  <c r="C3154"/>
  <c r="D3154" s="1"/>
  <c r="C3156"/>
  <c r="D3156" s="1"/>
  <c r="C3158"/>
  <c r="D3158" s="1"/>
  <c r="C3160"/>
  <c r="D3160" s="1"/>
  <c r="C3162"/>
  <c r="D3162" s="1"/>
  <c r="C3164"/>
  <c r="D3164" s="1"/>
  <c r="C3166"/>
  <c r="D3166" s="1"/>
  <c r="C3168"/>
  <c r="D3168" s="1"/>
  <c r="C3170"/>
  <c r="D3170" s="1"/>
  <c r="C3172"/>
  <c r="D3172" s="1"/>
  <c r="C3174"/>
  <c r="D3174" s="1"/>
  <c r="C3176"/>
  <c r="D3176" s="1"/>
  <c r="C3178"/>
  <c r="D3178" s="1"/>
  <c r="C3180"/>
  <c r="D3180" s="1"/>
  <c r="C3182"/>
  <c r="D3182" s="1"/>
  <c r="C3184"/>
  <c r="D3184" s="1"/>
  <c r="C3186"/>
  <c r="D3186" s="1"/>
  <c r="C3188"/>
  <c r="D3188" s="1"/>
  <c r="C3190"/>
  <c r="D3190" s="1"/>
  <c r="C3192"/>
  <c r="D3192" s="1"/>
  <c r="C3194"/>
  <c r="D3194" s="1"/>
  <c r="C3196"/>
  <c r="D3196" s="1"/>
  <c r="C3198"/>
  <c r="D3198" s="1"/>
  <c r="C3200"/>
  <c r="D3200" s="1"/>
  <c r="C3202"/>
  <c r="D3202" s="1"/>
  <c r="C3204"/>
  <c r="D3204" s="1"/>
  <c r="C3206"/>
  <c r="D3206" s="1"/>
  <c r="C3208"/>
  <c r="D3208" s="1"/>
  <c r="C3210"/>
  <c r="D3210" s="1"/>
  <c r="C3212"/>
  <c r="D3212" s="1"/>
  <c r="C3214"/>
  <c r="D3214" s="1"/>
  <c r="C3216"/>
  <c r="D3216" s="1"/>
  <c r="C3218"/>
  <c r="D3218" s="1"/>
  <c r="C3220"/>
  <c r="D3220" s="1"/>
  <c r="C3222"/>
  <c r="D3222" s="1"/>
  <c r="C3224"/>
  <c r="D3224" s="1"/>
  <c r="C3226"/>
  <c r="D3226" s="1"/>
  <c r="C3228"/>
  <c r="D3228" s="1"/>
  <c r="C3230"/>
  <c r="D3230" s="1"/>
  <c r="C3232"/>
  <c r="D3232" s="1"/>
  <c r="C3234"/>
  <c r="D3234" s="1"/>
  <c r="C3236"/>
  <c r="D3236" s="1"/>
  <c r="C3238"/>
  <c r="D3238" s="1"/>
  <c r="C3240"/>
  <c r="D3240" s="1"/>
  <c r="C3242"/>
  <c r="D3242" s="1"/>
  <c r="C3244"/>
  <c r="D3244" s="1"/>
  <c r="C3246"/>
  <c r="D3246" s="1"/>
  <c r="C3248"/>
  <c r="D3248" s="1"/>
  <c r="C3250"/>
  <c r="D3250" s="1"/>
  <c r="C3252"/>
  <c r="D3252" s="1"/>
  <c r="C3254"/>
  <c r="D3254" s="1"/>
  <c r="C3256"/>
  <c r="D3256" s="1"/>
  <c r="C3258"/>
  <c r="D3258" s="1"/>
  <c r="C3260"/>
  <c r="D3260" s="1"/>
  <c r="C3262"/>
  <c r="D3262" s="1"/>
  <c r="C3264"/>
  <c r="D3264" s="1"/>
  <c r="C3266"/>
  <c r="D3266" s="1"/>
  <c r="C3268"/>
  <c r="D3268" s="1"/>
  <c r="C3270"/>
  <c r="D3270" s="1"/>
  <c r="C3272"/>
  <c r="D3272" s="1"/>
  <c r="C3274"/>
  <c r="D3274" s="1"/>
  <c r="C3276"/>
  <c r="D3276" s="1"/>
  <c r="C3278"/>
  <c r="D3278" s="1"/>
  <c r="C3280"/>
  <c r="D3280" s="1"/>
  <c r="C3282"/>
  <c r="D3282" s="1"/>
  <c r="C3284"/>
  <c r="D3284" s="1"/>
  <c r="C3286"/>
  <c r="D3286" s="1"/>
  <c r="C3288"/>
  <c r="D3288" s="1"/>
  <c r="C3290"/>
  <c r="D3290" s="1"/>
  <c r="C3292"/>
  <c r="D3292" s="1"/>
  <c r="C3294"/>
  <c r="D3294" s="1"/>
  <c r="C3296"/>
  <c r="D3296" s="1"/>
  <c r="C3298"/>
  <c r="D3298" s="1"/>
  <c r="C3300"/>
  <c r="D3300" s="1"/>
  <c r="C3302"/>
  <c r="D3302" s="1"/>
  <c r="C3304"/>
  <c r="D3304" s="1"/>
  <c r="C3306"/>
  <c r="D3306" s="1"/>
  <c r="C3308"/>
  <c r="D3308" s="1"/>
  <c r="C3310"/>
  <c r="D3310" s="1"/>
  <c r="C3312"/>
  <c r="D3312" s="1"/>
  <c r="C3314"/>
  <c r="D3314" s="1"/>
  <c r="C3316"/>
  <c r="D3316" s="1"/>
  <c r="C3318"/>
  <c r="D3318" s="1"/>
  <c r="C3320"/>
  <c r="D3320" s="1"/>
  <c r="C3322"/>
  <c r="D3322" s="1"/>
  <c r="C3324"/>
  <c r="D3324" s="1"/>
  <c r="C3326"/>
  <c r="D3326" s="1"/>
  <c r="C3328"/>
  <c r="D3328" s="1"/>
  <c r="C3330"/>
  <c r="D3330" s="1"/>
  <c r="C3332"/>
  <c r="D3332" s="1"/>
  <c r="C3334"/>
  <c r="D3334" s="1"/>
  <c r="C3336"/>
  <c r="D3336" s="1"/>
  <c r="C3338"/>
  <c r="D3338" s="1"/>
  <c r="C3340"/>
  <c r="D3340" s="1"/>
  <c r="C3342"/>
  <c r="D3342" s="1"/>
  <c r="C3344"/>
  <c r="D3344" s="1"/>
  <c r="C3346"/>
  <c r="D3346" s="1"/>
  <c r="C3348"/>
  <c r="D3348" s="1"/>
  <c r="C3350"/>
  <c r="D3350" s="1"/>
  <c r="C3352"/>
  <c r="D3352" s="1"/>
  <c r="C3354"/>
  <c r="D3354" s="1"/>
  <c r="C3356"/>
  <c r="D3356" s="1"/>
  <c r="C3358"/>
  <c r="D3358" s="1"/>
  <c r="C3360"/>
  <c r="D3360" s="1"/>
  <c r="C3362"/>
  <c r="D3362" s="1"/>
  <c r="C3364"/>
  <c r="D3364" s="1"/>
  <c r="C3366"/>
  <c r="D3366" s="1"/>
  <c r="C3368"/>
  <c r="D3368" s="1"/>
  <c r="C3370"/>
  <c r="D3370" s="1"/>
  <c r="C3372"/>
  <c r="D3372" s="1"/>
  <c r="C3374"/>
  <c r="D3374" s="1"/>
  <c r="C3376"/>
  <c r="D3376" s="1"/>
  <c r="C3378"/>
  <c r="D3378" s="1"/>
  <c r="C3380"/>
  <c r="D3380" s="1"/>
  <c r="C3382"/>
  <c r="D3382" s="1"/>
  <c r="C3384"/>
  <c r="D3384" s="1"/>
  <c r="C3386"/>
  <c r="D3386" s="1"/>
  <c r="C3388"/>
  <c r="D3388" s="1"/>
  <c r="C3390"/>
  <c r="D3390" s="1"/>
  <c r="C3392"/>
  <c r="D3392" s="1"/>
  <c r="C3394"/>
  <c r="D3394" s="1"/>
  <c r="C3396"/>
  <c r="D3396" s="1"/>
  <c r="C3398"/>
  <c r="D3398" s="1"/>
  <c r="C3400"/>
  <c r="D3400" s="1"/>
  <c r="C3402"/>
  <c r="D3402" s="1"/>
  <c r="C3404"/>
  <c r="D3404" s="1"/>
  <c r="C3406"/>
  <c r="D3406" s="1"/>
  <c r="C3408"/>
  <c r="D3408" s="1"/>
  <c r="C3410"/>
  <c r="D3410" s="1"/>
  <c r="C3412"/>
  <c r="D3412" s="1"/>
  <c r="C3414"/>
  <c r="D3414" s="1"/>
  <c r="C3416"/>
  <c r="D3416" s="1"/>
  <c r="C3418"/>
  <c r="D3418" s="1"/>
  <c r="C3420"/>
  <c r="D3420" s="1"/>
  <c r="C3422"/>
  <c r="D3422" s="1"/>
  <c r="C3424"/>
  <c r="D3424" s="1"/>
  <c r="C3426"/>
  <c r="D3426" s="1"/>
  <c r="C3428"/>
  <c r="D3428" s="1"/>
  <c r="C3430"/>
  <c r="D3430" s="1"/>
  <c r="C3432"/>
  <c r="D3432" s="1"/>
  <c r="C3434"/>
  <c r="D3434" s="1"/>
  <c r="C3436"/>
  <c r="D3436" s="1"/>
  <c r="C3438"/>
  <c r="D3438" s="1"/>
  <c r="C3440"/>
  <c r="D3440" s="1"/>
  <c r="C3442"/>
  <c r="D3442" s="1"/>
  <c r="C3444"/>
  <c r="D3444" s="1"/>
  <c r="C3446"/>
  <c r="D3446" s="1"/>
  <c r="C3448"/>
  <c r="D3448" s="1"/>
  <c r="C3450"/>
  <c r="D3450" s="1"/>
  <c r="C3452"/>
  <c r="D3452" s="1"/>
  <c r="C3454"/>
  <c r="D3454" s="1"/>
  <c r="C3456"/>
  <c r="D3456" s="1"/>
  <c r="C3458"/>
  <c r="D3458" s="1"/>
  <c r="C3460"/>
  <c r="D3460" s="1"/>
  <c r="C3462"/>
  <c r="D3462" s="1"/>
  <c r="C3464"/>
  <c r="D3464" s="1"/>
  <c r="C3466"/>
  <c r="D3466" s="1"/>
  <c r="C3468"/>
  <c r="D3468" s="1"/>
  <c r="C3470"/>
  <c r="D3470" s="1"/>
  <c r="C3472"/>
  <c r="D3472" s="1"/>
  <c r="C3474"/>
  <c r="D3474" s="1"/>
  <c r="C3476"/>
  <c r="D3476" s="1"/>
  <c r="C3478"/>
  <c r="D3478" s="1"/>
  <c r="C3480"/>
  <c r="D3480" s="1"/>
  <c r="C3482"/>
  <c r="D3482" s="1"/>
  <c r="C3484"/>
  <c r="D3484" s="1"/>
  <c r="C3486"/>
  <c r="D3486" s="1"/>
  <c r="C3488"/>
  <c r="D3488" s="1"/>
  <c r="C3490"/>
  <c r="D3490" s="1"/>
  <c r="C3492"/>
  <c r="D3492" s="1"/>
  <c r="C3494"/>
  <c r="D3494" s="1"/>
  <c r="C3496"/>
  <c r="D3496" s="1"/>
  <c r="C3498"/>
  <c r="D3498" s="1"/>
  <c r="C3500"/>
  <c r="D3500" s="1"/>
  <c r="C3502"/>
  <c r="D3502" s="1"/>
  <c r="C3504"/>
  <c r="D3504" s="1"/>
  <c r="C3506"/>
  <c r="D3506" s="1"/>
  <c r="C3508"/>
  <c r="D3508" s="1"/>
  <c r="C3510"/>
  <c r="D3510" s="1"/>
  <c r="C3512"/>
  <c r="D3512" s="1"/>
  <c r="C3514"/>
  <c r="D3514" s="1"/>
  <c r="C3516"/>
  <c r="D3516" s="1"/>
  <c r="C3518"/>
  <c r="D3518" s="1"/>
  <c r="C3520"/>
  <c r="D3520" s="1"/>
  <c r="C3522"/>
  <c r="D3522" s="1"/>
  <c r="C3524"/>
  <c r="D3524" s="1"/>
  <c r="C3526"/>
  <c r="D3526" s="1"/>
  <c r="C3528"/>
  <c r="D3528" s="1"/>
  <c r="C3530"/>
  <c r="D3530" s="1"/>
  <c r="C3532"/>
  <c r="D3532" s="1"/>
  <c r="C3534"/>
  <c r="D3534" s="1"/>
  <c r="C3536"/>
  <c r="D3536" s="1"/>
  <c r="C3538"/>
  <c r="D3538" s="1"/>
  <c r="C3540"/>
  <c r="D3540" s="1"/>
  <c r="C3542"/>
  <c r="D3542" s="1"/>
  <c r="C3544"/>
  <c r="D3544" s="1"/>
  <c r="C3546"/>
  <c r="D3546" s="1"/>
  <c r="C3548"/>
  <c r="D3548" s="1"/>
  <c r="C3550"/>
  <c r="D3550" s="1"/>
  <c r="C3552"/>
  <c r="D3552" s="1"/>
  <c r="C3554"/>
  <c r="D3554" s="1"/>
  <c r="C3556"/>
  <c r="D3556" s="1"/>
  <c r="C3558"/>
  <c r="D3558" s="1"/>
  <c r="C3560"/>
  <c r="D3560" s="1"/>
  <c r="C3562"/>
  <c r="D3562" s="1"/>
  <c r="C3564"/>
  <c r="D3564" s="1"/>
  <c r="C3566"/>
  <c r="D3566" s="1"/>
  <c r="C3568"/>
  <c r="D3568" s="1"/>
  <c r="C3570"/>
  <c r="D3570" s="1"/>
  <c r="C3572"/>
  <c r="D3572" s="1"/>
  <c r="C3574"/>
  <c r="D3574" s="1"/>
  <c r="C3576"/>
  <c r="D3576" s="1"/>
  <c r="C3578"/>
  <c r="D3578" s="1"/>
  <c r="C3580"/>
  <c r="D3580" s="1"/>
  <c r="C3582"/>
  <c r="D3582" s="1"/>
  <c r="C3584"/>
  <c r="D3584" s="1"/>
  <c r="C3586"/>
  <c r="D3586" s="1"/>
  <c r="C3588"/>
  <c r="D3588" s="1"/>
  <c r="C3590"/>
  <c r="D3590" s="1"/>
  <c r="C3592"/>
  <c r="D3592" s="1"/>
  <c r="C3594"/>
  <c r="D3594" s="1"/>
  <c r="C3596"/>
  <c r="D3596" s="1"/>
  <c r="C3598"/>
  <c r="D3598" s="1"/>
  <c r="C3600"/>
  <c r="D3600" s="1"/>
  <c r="C3602"/>
  <c r="D3602" s="1"/>
  <c r="C3604"/>
  <c r="D3604" s="1"/>
  <c r="C3606"/>
  <c r="D3606" s="1"/>
  <c r="C3608"/>
  <c r="D3608" s="1"/>
  <c r="C3610"/>
  <c r="D3610" s="1"/>
  <c r="C3612"/>
  <c r="D3612" s="1"/>
  <c r="C3614"/>
  <c r="D3614" s="1"/>
  <c r="C3616"/>
  <c r="D3616" s="1"/>
  <c r="C3618"/>
  <c r="D3618" s="1"/>
  <c r="C3620"/>
  <c r="D3620" s="1"/>
  <c r="C3622"/>
  <c r="D3622" s="1"/>
  <c r="C3624"/>
  <c r="D3624" s="1"/>
  <c r="C3626"/>
  <c r="D3626" s="1"/>
  <c r="C3628"/>
  <c r="D3628" s="1"/>
  <c r="C3630"/>
  <c r="D3630" s="1"/>
  <c r="C3632"/>
  <c r="D3632" s="1"/>
  <c r="C3634"/>
  <c r="D3634" s="1"/>
  <c r="C3636"/>
  <c r="D3636" s="1"/>
  <c r="C3638"/>
  <c r="D3638" s="1"/>
  <c r="C3640"/>
  <c r="D3640" s="1"/>
  <c r="C3642"/>
  <c r="D3642" s="1"/>
  <c r="C3644"/>
  <c r="D3644" s="1"/>
  <c r="C3646"/>
  <c r="D3646" s="1"/>
  <c r="C3648"/>
  <c r="D3648" s="1"/>
  <c r="C3650"/>
  <c r="D3650" s="1"/>
  <c r="C3652"/>
  <c r="D3652" s="1"/>
  <c r="C3654"/>
  <c r="D3654" s="1"/>
  <c r="C3656"/>
  <c r="D3656" s="1"/>
  <c r="C3658"/>
  <c r="D3658" s="1"/>
  <c r="C3660"/>
  <c r="D3660" s="1"/>
  <c r="C3662"/>
  <c r="D3662" s="1"/>
  <c r="C3664"/>
  <c r="D3664" s="1"/>
  <c r="C3666"/>
  <c r="D3666" s="1"/>
  <c r="C3668"/>
  <c r="D3668" s="1"/>
  <c r="C3670"/>
  <c r="D3670" s="1"/>
  <c r="C3672"/>
  <c r="D3672" s="1"/>
  <c r="C3674"/>
  <c r="D3674" s="1"/>
  <c r="C3676"/>
  <c r="D3676" s="1"/>
  <c r="C3678"/>
  <c r="D3678" s="1"/>
  <c r="C3680"/>
  <c r="D3680" s="1"/>
  <c r="C3682"/>
  <c r="D3682" s="1"/>
  <c r="C3684"/>
  <c r="D3684" s="1"/>
  <c r="C3686"/>
  <c r="D3686" s="1"/>
  <c r="C3688"/>
  <c r="D3688" s="1"/>
  <c r="C3690"/>
  <c r="D3690" s="1"/>
  <c r="C3692"/>
  <c r="D3692" s="1"/>
  <c r="C3694"/>
  <c r="D3694" s="1"/>
  <c r="C3696"/>
  <c r="D3696" s="1"/>
  <c r="C3698"/>
  <c r="D3698" s="1"/>
  <c r="C3700"/>
  <c r="D3700" s="1"/>
  <c r="C3702"/>
  <c r="D3702" s="1"/>
  <c r="C3704"/>
  <c r="D3704" s="1"/>
  <c r="C3706"/>
  <c r="D3706" s="1"/>
  <c r="C3708"/>
  <c r="D3708" s="1"/>
  <c r="C3710"/>
  <c r="D3710" s="1"/>
  <c r="C3712"/>
  <c r="D3712" s="1"/>
  <c r="C3714"/>
  <c r="D3714" s="1"/>
  <c r="C3716"/>
  <c r="D3716" s="1"/>
  <c r="C3718"/>
  <c r="D3718" s="1"/>
  <c r="C3720"/>
  <c r="D3720" s="1"/>
  <c r="C3722"/>
  <c r="D3722" s="1"/>
  <c r="C3724"/>
  <c r="D3724" s="1"/>
  <c r="C3726"/>
  <c r="D3726" s="1"/>
  <c r="C3728"/>
  <c r="D3728" s="1"/>
  <c r="C3730"/>
  <c r="D3730" s="1"/>
  <c r="C3732"/>
  <c r="D3732" s="1"/>
  <c r="C3734"/>
  <c r="D3734" s="1"/>
  <c r="C3736"/>
  <c r="D3736" s="1"/>
  <c r="C3738"/>
  <c r="D3738" s="1"/>
  <c r="C3740"/>
  <c r="D3740" s="1"/>
  <c r="C3742"/>
  <c r="D3742" s="1"/>
  <c r="C3744"/>
  <c r="D3744" s="1"/>
  <c r="C3746"/>
  <c r="D3746" s="1"/>
  <c r="C3748"/>
  <c r="D3748" s="1"/>
  <c r="C3750"/>
  <c r="D3750" s="1"/>
  <c r="C3752"/>
  <c r="D3752" s="1"/>
  <c r="C3754"/>
  <c r="D3754" s="1"/>
  <c r="C3756"/>
  <c r="D3756" s="1"/>
  <c r="C3758"/>
  <c r="D3758" s="1"/>
  <c r="C3760"/>
  <c r="D3760" s="1"/>
  <c r="C3762"/>
  <c r="D3762" s="1"/>
  <c r="C3764"/>
  <c r="D3764" s="1"/>
  <c r="C3766"/>
  <c r="D3766" s="1"/>
  <c r="C3768"/>
  <c r="D3768" s="1"/>
  <c r="C3770"/>
  <c r="D3770" s="1"/>
  <c r="C3772"/>
  <c r="D3772" s="1"/>
  <c r="C3774"/>
  <c r="D3774" s="1"/>
  <c r="C3776"/>
  <c r="D3776" s="1"/>
  <c r="C3778"/>
  <c r="D3778" s="1"/>
  <c r="C3780"/>
  <c r="D3780" s="1"/>
  <c r="C3782"/>
  <c r="D3782" s="1"/>
  <c r="C3784"/>
  <c r="D3784" s="1"/>
  <c r="C3786"/>
  <c r="D3786" s="1"/>
  <c r="C3788"/>
  <c r="D3788" s="1"/>
  <c r="C3790"/>
  <c r="D3790" s="1"/>
  <c r="C3792"/>
  <c r="D3792" s="1"/>
  <c r="C3794"/>
  <c r="D3794" s="1"/>
  <c r="C3796"/>
  <c r="D3796" s="1"/>
  <c r="C3798"/>
  <c r="D3798" s="1"/>
  <c r="C3800"/>
  <c r="D3800" s="1"/>
  <c r="C3802"/>
  <c r="D3802" s="1"/>
  <c r="C3804"/>
  <c r="D3804" s="1"/>
  <c r="C3806"/>
  <c r="D3806" s="1"/>
  <c r="C3808"/>
  <c r="D3808" s="1"/>
  <c r="C3810"/>
  <c r="D3810" s="1"/>
  <c r="C3812"/>
  <c r="D3812" s="1"/>
  <c r="C3814"/>
  <c r="D3814" s="1"/>
  <c r="C3816"/>
  <c r="D3816" s="1"/>
  <c r="C3818"/>
  <c r="D3818" s="1"/>
  <c r="C3820"/>
  <c r="D3820" s="1"/>
  <c r="C3822"/>
  <c r="D3822" s="1"/>
  <c r="C3824"/>
  <c r="D3824" s="1"/>
  <c r="C3826"/>
  <c r="D3826" s="1"/>
  <c r="C3828"/>
  <c r="D3828" s="1"/>
  <c r="C3830"/>
  <c r="D3830" s="1"/>
  <c r="C3832"/>
  <c r="D3832" s="1"/>
  <c r="C3834"/>
  <c r="D3834" s="1"/>
  <c r="C3836"/>
  <c r="D3836" s="1"/>
  <c r="C3838"/>
  <c r="D3838" s="1"/>
  <c r="C3840"/>
  <c r="D3840" s="1"/>
  <c r="C3842"/>
  <c r="D3842" s="1"/>
  <c r="C3844"/>
  <c r="D3844" s="1"/>
  <c r="C3846"/>
  <c r="D3846" s="1"/>
  <c r="C3848"/>
  <c r="D3848" s="1"/>
  <c r="C3850"/>
  <c r="D3850" s="1"/>
  <c r="C3852"/>
  <c r="D3852" s="1"/>
  <c r="C3854"/>
  <c r="D3854" s="1"/>
  <c r="C3856"/>
  <c r="D3856" s="1"/>
  <c r="C3858"/>
  <c r="D3858" s="1"/>
  <c r="C3860"/>
  <c r="D3860" s="1"/>
  <c r="C3862"/>
  <c r="D3862" s="1"/>
  <c r="C3864"/>
  <c r="D3864" s="1"/>
  <c r="C3866"/>
  <c r="D3866" s="1"/>
  <c r="C3868"/>
  <c r="D3868" s="1"/>
  <c r="C3870"/>
  <c r="D3870" s="1"/>
  <c r="C3872"/>
  <c r="D3872" s="1"/>
  <c r="C3874"/>
  <c r="D3874" s="1"/>
  <c r="C3876"/>
  <c r="D3876" s="1"/>
  <c r="C3878"/>
  <c r="D3878" s="1"/>
  <c r="C3880"/>
  <c r="D3880" s="1"/>
  <c r="C3882"/>
  <c r="D3882" s="1"/>
  <c r="C3884"/>
  <c r="D3884" s="1"/>
  <c r="C3886"/>
  <c r="D3886" s="1"/>
  <c r="C3888"/>
  <c r="D3888" s="1"/>
  <c r="C3890"/>
  <c r="D3890" s="1"/>
  <c r="C3892"/>
  <c r="D3892" s="1"/>
  <c r="C3894"/>
  <c r="D3894" s="1"/>
  <c r="C3896"/>
  <c r="D3896" s="1"/>
  <c r="C3898"/>
  <c r="D3898" s="1"/>
  <c r="C3900"/>
  <c r="D3900" s="1"/>
  <c r="C3902"/>
  <c r="D3902" s="1"/>
  <c r="C3904"/>
  <c r="D3904" s="1"/>
  <c r="C3906"/>
  <c r="D3906" s="1"/>
  <c r="C3908"/>
  <c r="D3908" s="1"/>
  <c r="C3910"/>
  <c r="D3910" s="1"/>
  <c r="C3912"/>
  <c r="D3912" s="1"/>
  <c r="C3914"/>
  <c r="D3914" s="1"/>
  <c r="C3916"/>
  <c r="D3916" s="1"/>
  <c r="C3918"/>
  <c r="D3918" s="1"/>
  <c r="C3920"/>
  <c r="D3920" s="1"/>
  <c r="C3922"/>
  <c r="D3922" s="1"/>
  <c r="C3924"/>
  <c r="D3924" s="1"/>
  <c r="C3926"/>
  <c r="D3926" s="1"/>
  <c r="C3928"/>
  <c r="D3928" s="1"/>
  <c r="C3930"/>
  <c r="D3930" s="1"/>
  <c r="C3932"/>
  <c r="D3932" s="1"/>
  <c r="C3934"/>
  <c r="D3934" s="1"/>
  <c r="C3936"/>
  <c r="D3936" s="1"/>
  <c r="C3938"/>
  <c r="D3938" s="1"/>
  <c r="C3940"/>
  <c r="D3940" s="1"/>
  <c r="C3942"/>
  <c r="D3942" s="1"/>
  <c r="C3944"/>
  <c r="D3944" s="1"/>
  <c r="C3946"/>
  <c r="D3946" s="1"/>
  <c r="C3948"/>
  <c r="D3948" s="1"/>
  <c r="C3950"/>
  <c r="D3950" s="1"/>
  <c r="C3952"/>
  <c r="D3952" s="1"/>
  <c r="C3954"/>
  <c r="D3954" s="1"/>
  <c r="C3956"/>
  <c r="D3956" s="1"/>
  <c r="C3958"/>
  <c r="D3958" s="1"/>
  <c r="C3960"/>
  <c r="D3960" s="1"/>
  <c r="C3962"/>
  <c r="D3962" s="1"/>
  <c r="C3964"/>
  <c r="D3964" s="1"/>
  <c r="C3966"/>
  <c r="D3966" s="1"/>
  <c r="C3968"/>
  <c r="D3968" s="1"/>
  <c r="C3970"/>
  <c r="D3970" s="1"/>
  <c r="C3972"/>
  <c r="D3972" s="1"/>
  <c r="C3974"/>
  <c r="D3974" s="1"/>
  <c r="C3976"/>
  <c r="D3976" s="1"/>
  <c r="C3978"/>
  <c r="D3978" s="1"/>
  <c r="C3980"/>
  <c r="D3980" s="1"/>
  <c r="C3982"/>
  <c r="D3982" s="1"/>
  <c r="C3984"/>
  <c r="D3984" s="1"/>
  <c r="C3986"/>
  <c r="D3986" s="1"/>
  <c r="C3988"/>
  <c r="D3988" s="1"/>
  <c r="C3990"/>
  <c r="D3990" s="1"/>
  <c r="C3992"/>
  <c r="D3992" s="1"/>
  <c r="C3994"/>
  <c r="D3994" s="1"/>
  <c r="C3996"/>
  <c r="D3996" s="1"/>
  <c r="C3998"/>
  <c r="D3998" s="1"/>
  <c r="C4000"/>
  <c r="D4000" s="1"/>
  <c r="C4002"/>
  <c r="D4002" s="1"/>
  <c r="C4004"/>
  <c r="D4004" s="1"/>
  <c r="C4006"/>
  <c r="D4006" s="1"/>
  <c r="C4008"/>
  <c r="D4008" s="1"/>
  <c r="C4010"/>
  <c r="D4010" s="1"/>
  <c r="C4012"/>
  <c r="D4012" s="1"/>
  <c r="C4014"/>
  <c r="D4014" s="1"/>
  <c r="C4016"/>
  <c r="D4016" s="1"/>
  <c r="C4018"/>
  <c r="D4018" s="1"/>
  <c r="C4020"/>
  <c r="D4020" s="1"/>
  <c r="C4022"/>
  <c r="D4022" s="1"/>
  <c r="C4024"/>
  <c r="D4024" s="1"/>
  <c r="C4026"/>
  <c r="D4026" s="1"/>
  <c r="C4028"/>
  <c r="D4028" s="1"/>
  <c r="C4030"/>
  <c r="D4030" s="1"/>
  <c r="C4032"/>
  <c r="D4032" s="1"/>
  <c r="C4034"/>
  <c r="D4034" s="1"/>
  <c r="C4036"/>
  <c r="D4036" s="1"/>
  <c r="C4038"/>
  <c r="D4038" s="1"/>
  <c r="C4040"/>
  <c r="D4040" s="1"/>
  <c r="C4042"/>
  <c r="D4042" s="1"/>
  <c r="C4044"/>
  <c r="D4044" s="1"/>
  <c r="C4046"/>
  <c r="D4046" s="1"/>
  <c r="C4048"/>
  <c r="D4048" s="1"/>
  <c r="C4050"/>
  <c r="D4050" s="1"/>
  <c r="C4052"/>
  <c r="D4052" s="1"/>
  <c r="C4054"/>
  <c r="D4054" s="1"/>
  <c r="C4056"/>
  <c r="D4056" s="1"/>
  <c r="C4058"/>
  <c r="D4058" s="1"/>
  <c r="C4060"/>
  <c r="D4060" s="1"/>
  <c r="C4062"/>
  <c r="D4062" s="1"/>
  <c r="C4064"/>
  <c r="D4064" s="1"/>
  <c r="C4066"/>
  <c r="D4066" s="1"/>
  <c r="C4068"/>
  <c r="D4068" s="1"/>
  <c r="C4070"/>
  <c r="D4070" s="1"/>
  <c r="C4072"/>
  <c r="D4072" s="1"/>
  <c r="C4074"/>
  <c r="D4074" s="1"/>
  <c r="C4076"/>
  <c r="D4076" s="1"/>
  <c r="C4078"/>
  <c r="D4078" s="1"/>
  <c r="C4080"/>
  <c r="D4080" s="1"/>
  <c r="C4082"/>
  <c r="D4082" s="1"/>
  <c r="C4084"/>
  <c r="D4084" s="1"/>
  <c r="C4086"/>
  <c r="D4086" s="1"/>
  <c r="C4088"/>
  <c r="D4088" s="1"/>
  <c r="C4090"/>
  <c r="D4090" s="1"/>
  <c r="C4092"/>
  <c r="D4092" s="1"/>
  <c r="C4094"/>
  <c r="D4094" s="1"/>
  <c r="C4096"/>
  <c r="D4096" s="1"/>
  <c r="C4098"/>
  <c r="D4098" s="1"/>
  <c r="C4100"/>
  <c r="D4100" s="1"/>
  <c r="C4102"/>
  <c r="D4102" s="1"/>
  <c r="C4104"/>
  <c r="D4104" s="1"/>
  <c r="C4106"/>
  <c r="D4106" s="1"/>
  <c r="C4108"/>
  <c r="D4108" s="1"/>
  <c r="C4110"/>
  <c r="D4110" s="1"/>
  <c r="C4112"/>
  <c r="D4112" s="1"/>
  <c r="C4114"/>
  <c r="D4114" s="1"/>
  <c r="C4116"/>
  <c r="D4116" s="1"/>
  <c r="C4118"/>
  <c r="D4118" s="1"/>
  <c r="C4120"/>
  <c r="D4120" s="1"/>
  <c r="C4122"/>
  <c r="D4122" s="1"/>
  <c r="C4124"/>
  <c r="D4124" s="1"/>
  <c r="C4126"/>
  <c r="D4126" s="1"/>
  <c r="C4128"/>
  <c r="D4128" s="1"/>
  <c r="C4130"/>
  <c r="D4130" s="1"/>
  <c r="C4132"/>
  <c r="D4132" s="1"/>
  <c r="C4134"/>
  <c r="D4134" s="1"/>
  <c r="C4136"/>
  <c r="D4136" s="1"/>
  <c r="C4138"/>
  <c r="D4138" s="1"/>
  <c r="C4140"/>
  <c r="D4140" s="1"/>
  <c r="C4142"/>
  <c r="D4142" s="1"/>
  <c r="C4144"/>
  <c r="D4144" s="1"/>
  <c r="C4146"/>
  <c r="D4146" s="1"/>
  <c r="C4148"/>
  <c r="D4148" s="1"/>
  <c r="C4150"/>
  <c r="D4150" s="1"/>
  <c r="C4152"/>
  <c r="D4152" s="1"/>
  <c r="C4154"/>
  <c r="D4154" s="1"/>
  <c r="C4156"/>
  <c r="D4156" s="1"/>
  <c r="C4158"/>
  <c r="D4158" s="1"/>
  <c r="C4160"/>
  <c r="D4160" s="1"/>
  <c r="C4162"/>
  <c r="D4162" s="1"/>
  <c r="C4164"/>
  <c r="D4164" s="1"/>
  <c r="C4166"/>
  <c r="D4166" s="1"/>
  <c r="C4168"/>
  <c r="D4168" s="1"/>
  <c r="C4170"/>
  <c r="D4170" s="1"/>
  <c r="C4172"/>
  <c r="D4172" s="1"/>
  <c r="C4174"/>
  <c r="D4174" s="1"/>
  <c r="C4176"/>
  <c r="D4176" s="1"/>
  <c r="C4178"/>
  <c r="D4178" s="1"/>
  <c r="C4180"/>
  <c r="D4180" s="1"/>
  <c r="C4182"/>
  <c r="D4182" s="1"/>
  <c r="C4184"/>
  <c r="D4184" s="1"/>
  <c r="C4186"/>
  <c r="D4186" s="1"/>
  <c r="C4188"/>
  <c r="D4188" s="1"/>
  <c r="C4190"/>
  <c r="D4190" s="1"/>
  <c r="C4192"/>
  <c r="D4192" s="1"/>
  <c r="C4194"/>
  <c r="D4194" s="1"/>
  <c r="C4196"/>
  <c r="D4196" s="1"/>
  <c r="C4198"/>
  <c r="D4198" s="1"/>
  <c r="C4200"/>
  <c r="D4200" s="1"/>
  <c r="C4202"/>
  <c r="D4202" s="1"/>
  <c r="C4204"/>
  <c r="D4204" s="1"/>
  <c r="C4206"/>
  <c r="D4206" s="1"/>
  <c r="C4208"/>
  <c r="D4208" s="1"/>
  <c r="C4210"/>
  <c r="D4210" s="1"/>
  <c r="C4212"/>
  <c r="D4212" s="1"/>
  <c r="C4214"/>
  <c r="D4214" s="1"/>
  <c r="C4216"/>
  <c r="D4216" s="1"/>
  <c r="C4218"/>
  <c r="D4218" s="1"/>
  <c r="C4220"/>
  <c r="D4220" s="1"/>
  <c r="C4222"/>
  <c r="D4222" s="1"/>
  <c r="C4224"/>
  <c r="D4224" s="1"/>
  <c r="C4226"/>
  <c r="D4226" s="1"/>
  <c r="C4228"/>
  <c r="D4228" s="1"/>
  <c r="C4230"/>
  <c r="D4230" s="1"/>
  <c r="C4232"/>
  <c r="D4232" s="1"/>
  <c r="C4234"/>
  <c r="D4234" s="1"/>
  <c r="C4236"/>
  <c r="D4236" s="1"/>
  <c r="C4238"/>
  <c r="D4238" s="1"/>
  <c r="C4240"/>
  <c r="D4240" s="1"/>
  <c r="C4242"/>
  <c r="D4242" s="1"/>
  <c r="C4244"/>
  <c r="D4244" s="1"/>
  <c r="C4246"/>
  <c r="D4246" s="1"/>
  <c r="C4248"/>
  <c r="D4248" s="1"/>
  <c r="C4250"/>
  <c r="D4250" s="1"/>
  <c r="C4252"/>
  <c r="D4252" s="1"/>
  <c r="C4254"/>
  <c r="D4254" s="1"/>
  <c r="C4256"/>
  <c r="D4256" s="1"/>
  <c r="C4258"/>
  <c r="D4258" s="1"/>
  <c r="C4260"/>
  <c r="D4260" s="1"/>
  <c r="C4262"/>
  <c r="D4262" s="1"/>
  <c r="C4264"/>
  <c r="D4264" s="1"/>
  <c r="C4266"/>
  <c r="D4266" s="1"/>
  <c r="C4268"/>
  <c r="D4268" s="1"/>
  <c r="C4270"/>
  <c r="D4270" s="1"/>
  <c r="C4272"/>
  <c r="D4272" s="1"/>
  <c r="C4274"/>
  <c r="D4274" s="1"/>
  <c r="C4276"/>
  <c r="D4276" s="1"/>
  <c r="C4278"/>
  <c r="D4278" s="1"/>
  <c r="C4280"/>
  <c r="D4280" s="1"/>
  <c r="C4282"/>
  <c r="D4282" s="1"/>
  <c r="C4284"/>
  <c r="D4284" s="1"/>
  <c r="C4286"/>
  <c r="D4286" s="1"/>
  <c r="C4288"/>
  <c r="D4288" s="1"/>
  <c r="C4290"/>
  <c r="D4290" s="1"/>
  <c r="C4292"/>
  <c r="D4292" s="1"/>
  <c r="C4294"/>
  <c r="D4294" s="1"/>
  <c r="C4296"/>
  <c r="D4296" s="1"/>
  <c r="C4298"/>
  <c r="D4298" s="1"/>
  <c r="C4300"/>
  <c r="D4300" s="1"/>
  <c r="C4302"/>
  <c r="D4302" s="1"/>
  <c r="C4304"/>
  <c r="D4304" s="1"/>
  <c r="C4306"/>
  <c r="D4306" s="1"/>
  <c r="C4308"/>
  <c r="D4308" s="1"/>
  <c r="C4310"/>
  <c r="D4310" s="1"/>
  <c r="C4312"/>
  <c r="D4312" s="1"/>
  <c r="C4314"/>
  <c r="D4314" s="1"/>
  <c r="C4316"/>
  <c r="D4316" s="1"/>
  <c r="C4318"/>
  <c r="D4318" s="1"/>
  <c r="C4320"/>
  <c r="D4320" s="1"/>
  <c r="C4322"/>
  <c r="D4322" s="1"/>
  <c r="C4324"/>
  <c r="D4324" s="1"/>
  <c r="C4326"/>
  <c r="D4326" s="1"/>
  <c r="C4328"/>
  <c r="D4328" s="1"/>
  <c r="C4330"/>
  <c r="D4330" s="1"/>
  <c r="C4332"/>
  <c r="D4332" s="1"/>
  <c r="C4334"/>
  <c r="D4334" s="1"/>
  <c r="C4336"/>
  <c r="D4336" s="1"/>
  <c r="C4338"/>
  <c r="D4338" s="1"/>
  <c r="C4340"/>
  <c r="D4340" s="1"/>
  <c r="C4342"/>
  <c r="D4342" s="1"/>
  <c r="C4344"/>
  <c r="D4344" s="1"/>
  <c r="C4346"/>
  <c r="D4346" s="1"/>
  <c r="C4348"/>
  <c r="D4348" s="1"/>
  <c r="C4350"/>
  <c r="D4350" s="1"/>
  <c r="C4352"/>
  <c r="D4352" s="1"/>
  <c r="C4354"/>
  <c r="D4354" s="1"/>
  <c r="C4356"/>
  <c r="D4356" s="1"/>
  <c r="C4358"/>
  <c r="D4358" s="1"/>
  <c r="C4360"/>
  <c r="D4360" s="1"/>
  <c r="C4362"/>
  <c r="D4362" s="1"/>
  <c r="C4364"/>
  <c r="D4364" s="1"/>
  <c r="C4366"/>
  <c r="D4366" s="1"/>
  <c r="C4368"/>
  <c r="D4368" s="1"/>
  <c r="C4370"/>
  <c r="D4370" s="1"/>
  <c r="C4372"/>
  <c r="D4372" s="1"/>
  <c r="C4374"/>
  <c r="D4374" s="1"/>
  <c r="C4376"/>
  <c r="D4376" s="1"/>
  <c r="C4378"/>
  <c r="D4378" s="1"/>
  <c r="C4380"/>
  <c r="D4380" s="1"/>
  <c r="C4382"/>
  <c r="D4382" s="1"/>
  <c r="C4384"/>
  <c r="D4384" s="1"/>
  <c r="C4386"/>
  <c r="D4386" s="1"/>
  <c r="C4388"/>
  <c r="D4388" s="1"/>
  <c r="C4390"/>
  <c r="D4390" s="1"/>
  <c r="C4392"/>
  <c r="D4392" s="1"/>
  <c r="C4394"/>
  <c r="D4394" s="1"/>
  <c r="C4396"/>
  <c r="D4396" s="1"/>
  <c r="C4398"/>
  <c r="D4398" s="1"/>
  <c r="C4400"/>
  <c r="D4400" s="1"/>
  <c r="C4402"/>
  <c r="D4402" s="1"/>
  <c r="C4404"/>
  <c r="D4404" s="1"/>
  <c r="C4406"/>
  <c r="D4406" s="1"/>
  <c r="C4408"/>
  <c r="D4408" s="1"/>
  <c r="C4410"/>
  <c r="D4410" s="1"/>
  <c r="C4412"/>
  <c r="D4412" s="1"/>
  <c r="C4414"/>
  <c r="D4414" s="1"/>
  <c r="C4416"/>
  <c r="D4416" s="1"/>
  <c r="C4418"/>
  <c r="D4418" s="1"/>
  <c r="C4420"/>
  <c r="D4420" s="1"/>
  <c r="C4422"/>
  <c r="D4422" s="1"/>
  <c r="C4424"/>
  <c r="D4424" s="1"/>
  <c r="C4426"/>
  <c r="D4426" s="1"/>
  <c r="C4428"/>
  <c r="D4428" s="1"/>
  <c r="C4430"/>
  <c r="D4430" s="1"/>
  <c r="C4432"/>
  <c r="D4432" s="1"/>
  <c r="C4434"/>
  <c r="D4434" s="1"/>
  <c r="C4436"/>
  <c r="D4436" s="1"/>
  <c r="C4438"/>
  <c r="D4438" s="1"/>
  <c r="C4440"/>
  <c r="D4440" s="1"/>
  <c r="C4442"/>
  <c r="D4442" s="1"/>
  <c r="C4444"/>
  <c r="D4444" s="1"/>
  <c r="C4446"/>
  <c r="D4446" s="1"/>
  <c r="C4448"/>
  <c r="D4448" s="1"/>
  <c r="C4450"/>
  <c r="D4450" s="1"/>
  <c r="C4452"/>
  <c r="D4452" s="1"/>
  <c r="C4454"/>
  <c r="D4454" s="1"/>
  <c r="C4456"/>
  <c r="D4456" s="1"/>
  <c r="C4458"/>
  <c r="D4458" s="1"/>
  <c r="C4460"/>
  <c r="D4460" s="1"/>
  <c r="C4462"/>
  <c r="D4462" s="1"/>
  <c r="C4464"/>
  <c r="D4464" s="1"/>
  <c r="C4466"/>
  <c r="D4466" s="1"/>
  <c r="C4468"/>
  <c r="D4468" s="1"/>
  <c r="C4470"/>
  <c r="D4470" s="1"/>
  <c r="C4472"/>
  <c r="D4472" s="1"/>
  <c r="C4474"/>
  <c r="D4474" s="1"/>
  <c r="C4476"/>
  <c r="D4476" s="1"/>
  <c r="C4478"/>
  <c r="D4478" s="1"/>
  <c r="C4480"/>
  <c r="D4480" s="1"/>
  <c r="C4482"/>
  <c r="D4482" s="1"/>
  <c r="C4484"/>
  <c r="D4484" s="1"/>
  <c r="C4486"/>
  <c r="D4486" s="1"/>
  <c r="C4488"/>
  <c r="D4488" s="1"/>
  <c r="C4490"/>
  <c r="D4490" s="1"/>
  <c r="C4492"/>
  <c r="D4492" s="1"/>
  <c r="C4494"/>
  <c r="D4494" s="1"/>
  <c r="C4496"/>
  <c r="D4496" s="1"/>
  <c r="C4498"/>
  <c r="D4498" s="1"/>
  <c r="C4500"/>
  <c r="D4500" s="1"/>
  <c r="C4502"/>
  <c r="D4502" s="1"/>
  <c r="C4504"/>
  <c r="D4504" s="1"/>
  <c r="C4506"/>
  <c r="D4506" s="1"/>
  <c r="C4508"/>
  <c r="D4508" s="1"/>
  <c r="C4510"/>
  <c r="D4510" s="1"/>
  <c r="C4512"/>
  <c r="D4512" s="1"/>
  <c r="C4514"/>
  <c r="D4514" s="1"/>
  <c r="C4516"/>
  <c r="D4516" s="1"/>
  <c r="C4518"/>
  <c r="D4518" s="1"/>
  <c r="C4520"/>
  <c r="D4520" s="1"/>
  <c r="C4522"/>
  <c r="D4522" s="1"/>
  <c r="C4524"/>
  <c r="D4524" s="1"/>
  <c r="C4526"/>
  <c r="D4526" s="1"/>
  <c r="C4528"/>
  <c r="D4528" s="1"/>
  <c r="C4530"/>
  <c r="D4530" s="1"/>
  <c r="C4532"/>
  <c r="D4532" s="1"/>
  <c r="C4534"/>
  <c r="D4534" s="1"/>
  <c r="C4536"/>
  <c r="D4536" s="1"/>
  <c r="C4538"/>
  <c r="D4538" s="1"/>
  <c r="C4540"/>
  <c r="D4540" s="1"/>
  <c r="C4542"/>
  <c r="D4542" s="1"/>
  <c r="C4544"/>
  <c r="D4544" s="1"/>
  <c r="C4546"/>
  <c r="D4546" s="1"/>
  <c r="C4548"/>
  <c r="D4548" s="1"/>
  <c r="C4550"/>
  <c r="D4550" s="1"/>
  <c r="C4552"/>
  <c r="D4552" s="1"/>
  <c r="C4554"/>
  <c r="D4554" s="1"/>
  <c r="C4556"/>
  <c r="D4556" s="1"/>
  <c r="C4558"/>
  <c r="D4558" s="1"/>
  <c r="C4560"/>
  <c r="D4560" s="1"/>
  <c r="C4562"/>
  <c r="D4562" s="1"/>
  <c r="C4564"/>
  <c r="D4564" s="1"/>
  <c r="C4566"/>
  <c r="D4566" s="1"/>
  <c r="C4568"/>
  <c r="D4568" s="1"/>
  <c r="C4570"/>
  <c r="D4570" s="1"/>
  <c r="C4572"/>
  <c r="D4572" s="1"/>
  <c r="C4574"/>
  <c r="D4574" s="1"/>
  <c r="C4576"/>
  <c r="D4576" s="1"/>
  <c r="C4578"/>
  <c r="D4578" s="1"/>
  <c r="C4580"/>
  <c r="D4580" s="1"/>
  <c r="C4582"/>
  <c r="D4582" s="1"/>
  <c r="C4584"/>
  <c r="D4584" s="1"/>
  <c r="C4586"/>
  <c r="D4586" s="1"/>
  <c r="C4588"/>
  <c r="D4588" s="1"/>
  <c r="C4590"/>
  <c r="D4590" s="1"/>
  <c r="C4592"/>
  <c r="D4592" s="1"/>
  <c r="C4594"/>
  <c r="D4594" s="1"/>
  <c r="C4596"/>
  <c r="D4596" s="1"/>
  <c r="C4598"/>
  <c r="D4598" s="1"/>
  <c r="C4600"/>
  <c r="D4600" s="1"/>
  <c r="C4602"/>
  <c r="D4602" s="1"/>
  <c r="C4604"/>
  <c r="D4604" s="1"/>
  <c r="C4606"/>
  <c r="D4606" s="1"/>
  <c r="C4608"/>
  <c r="D4608" s="1"/>
  <c r="C4610"/>
  <c r="D4610" s="1"/>
  <c r="C4612"/>
  <c r="D4612" s="1"/>
  <c r="C4614"/>
  <c r="D4614" s="1"/>
  <c r="C4616"/>
  <c r="D4616" s="1"/>
  <c r="C4618"/>
  <c r="D4618" s="1"/>
  <c r="C4620"/>
  <c r="D4620" s="1"/>
  <c r="C4622"/>
  <c r="D4622" s="1"/>
  <c r="C4624"/>
  <c r="D4624" s="1"/>
  <c r="C4626"/>
  <c r="D4626" s="1"/>
  <c r="C4628"/>
  <c r="D4628" s="1"/>
  <c r="C4630"/>
  <c r="D4630" s="1"/>
  <c r="C4632"/>
  <c r="D4632" s="1"/>
  <c r="C4634"/>
  <c r="D4634" s="1"/>
  <c r="C4636"/>
  <c r="D4636" s="1"/>
  <c r="C4638"/>
  <c r="D4638" s="1"/>
  <c r="C4640"/>
  <c r="D4640" s="1"/>
  <c r="C4642"/>
  <c r="D4642" s="1"/>
  <c r="C4644"/>
  <c r="D4644" s="1"/>
  <c r="C4646"/>
  <c r="D4646" s="1"/>
  <c r="C4648"/>
  <c r="D4648" s="1"/>
  <c r="C4650"/>
  <c r="D4650" s="1"/>
  <c r="C4652"/>
  <c r="D4652" s="1"/>
  <c r="C4654"/>
  <c r="D4654" s="1"/>
  <c r="C4656"/>
  <c r="D4656" s="1"/>
  <c r="C4658"/>
  <c r="D4658" s="1"/>
  <c r="C4660"/>
  <c r="D4660" s="1"/>
  <c r="C4662"/>
  <c r="D4662" s="1"/>
  <c r="C4664"/>
  <c r="D4664" s="1"/>
  <c r="C4666"/>
  <c r="D4666" s="1"/>
  <c r="C4668"/>
  <c r="D4668" s="1"/>
  <c r="C4670"/>
  <c r="D4670" s="1"/>
  <c r="C4672"/>
  <c r="D4672" s="1"/>
  <c r="C4674"/>
  <c r="D4674" s="1"/>
  <c r="C4676"/>
  <c r="D4676" s="1"/>
  <c r="C4678"/>
  <c r="D4678" s="1"/>
  <c r="C4680"/>
  <c r="D4680" s="1"/>
  <c r="C4682"/>
  <c r="D4682" s="1"/>
  <c r="C4684"/>
  <c r="D4684" s="1"/>
  <c r="C4686"/>
  <c r="D4686" s="1"/>
  <c r="C4688"/>
  <c r="D4688" s="1"/>
  <c r="C4690"/>
  <c r="D4690" s="1"/>
  <c r="C4692"/>
  <c r="D4692" s="1"/>
  <c r="C4694"/>
  <c r="D4694" s="1"/>
  <c r="C4696"/>
  <c r="D4696" s="1"/>
  <c r="C4698"/>
  <c r="D4698" s="1"/>
  <c r="C4700"/>
  <c r="D4700" s="1"/>
  <c r="C4702"/>
  <c r="D4702" s="1"/>
  <c r="C4704"/>
  <c r="D4704" s="1"/>
  <c r="C4706"/>
  <c r="D4706" s="1"/>
  <c r="C4708"/>
  <c r="D4708" s="1"/>
  <c r="C4710"/>
  <c r="D4710" s="1"/>
  <c r="C4712"/>
  <c r="D4712" s="1"/>
  <c r="C4714"/>
  <c r="D4714" s="1"/>
  <c r="C4716"/>
  <c r="D4716" s="1"/>
  <c r="C4718"/>
  <c r="D4718" s="1"/>
  <c r="C4720"/>
  <c r="D4720" s="1"/>
  <c r="C4722"/>
  <c r="D4722" s="1"/>
  <c r="C4724"/>
  <c r="D4724" s="1"/>
  <c r="C4726"/>
  <c r="D4726" s="1"/>
  <c r="C4728"/>
  <c r="D4728" s="1"/>
  <c r="C4730"/>
  <c r="D4730" s="1"/>
  <c r="C4732"/>
  <c r="D4732" s="1"/>
  <c r="C4734"/>
  <c r="D4734" s="1"/>
  <c r="C4736"/>
  <c r="D4736" s="1"/>
  <c r="C4738"/>
  <c r="D4738" s="1"/>
  <c r="C4740"/>
  <c r="D4740" s="1"/>
  <c r="C4742"/>
  <c r="D4742" s="1"/>
  <c r="C4744"/>
  <c r="D4744" s="1"/>
  <c r="C4746"/>
  <c r="D4746" s="1"/>
  <c r="C4748"/>
  <c r="D4748" s="1"/>
  <c r="C4750"/>
  <c r="D4750" s="1"/>
  <c r="C4752"/>
  <c r="D4752" s="1"/>
  <c r="C4754"/>
  <c r="D4754" s="1"/>
  <c r="C4756"/>
  <c r="D4756" s="1"/>
  <c r="C4758"/>
  <c r="D4758" s="1"/>
  <c r="C4760"/>
  <c r="D4760" s="1"/>
  <c r="C4762"/>
  <c r="D4762" s="1"/>
  <c r="C4764"/>
  <c r="D4764" s="1"/>
  <c r="C4766"/>
  <c r="D4766" s="1"/>
  <c r="C4768"/>
  <c r="D4768" s="1"/>
  <c r="C4770"/>
  <c r="D4770" s="1"/>
  <c r="C4772"/>
  <c r="D4772" s="1"/>
  <c r="C4774"/>
  <c r="D4774" s="1"/>
  <c r="C4776"/>
  <c r="D4776" s="1"/>
  <c r="C4778"/>
  <c r="D4778" s="1"/>
  <c r="C4780"/>
  <c r="D4780" s="1"/>
  <c r="C4782"/>
  <c r="D4782" s="1"/>
  <c r="C4784"/>
  <c r="D4784" s="1"/>
  <c r="C4786"/>
  <c r="D4786" s="1"/>
  <c r="C4788"/>
  <c r="D4788" s="1"/>
  <c r="C4790"/>
  <c r="D4790" s="1"/>
  <c r="C4792"/>
  <c r="D4792" s="1"/>
  <c r="C4794"/>
  <c r="D4794" s="1"/>
  <c r="C4796"/>
  <c r="D4796" s="1"/>
  <c r="C4798"/>
  <c r="D4798" s="1"/>
  <c r="C4800"/>
  <c r="D4800" s="1"/>
  <c r="C4802"/>
  <c r="D4802" s="1"/>
  <c r="C4804"/>
  <c r="D4804" s="1"/>
  <c r="C4806"/>
  <c r="D4806" s="1"/>
  <c r="C4808"/>
  <c r="D4808" s="1"/>
  <c r="C4810"/>
  <c r="D4810" s="1"/>
  <c r="C4812"/>
  <c r="D4812" s="1"/>
  <c r="C4814"/>
  <c r="D4814" s="1"/>
  <c r="C4816"/>
  <c r="D4816" s="1"/>
  <c r="C4818"/>
  <c r="D4818" s="1"/>
  <c r="C4820"/>
  <c r="D4820" s="1"/>
  <c r="C4822"/>
  <c r="D4822" s="1"/>
  <c r="C4824"/>
  <c r="D4824" s="1"/>
  <c r="C4826"/>
  <c r="D4826" s="1"/>
  <c r="C4828"/>
  <c r="D4828" s="1"/>
  <c r="C4830"/>
  <c r="D4830" s="1"/>
  <c r="C4832"/>
  <c r="D4832" s="1"/>
  <c r="C4834"/>
  <c r="D4834" s="1"/>
  <c r="C4836"/>
  <c r="D4836" s="1"/>
  <c r="C4838"/>
  <c r="D4838" s="1"/>
  <c r="C4840"/>
  <c r="D4840" s="1"/>
  <c r="C4842"/>
  <c r="D4842" s="1"/>
  <c r="C4844"/>
  <c r="D4844" s="1"/>
  <c r="C4846"/>
  <c r="D4846" s="1"/>
  <c r="C4848"/>
  <c r="D4848" s="1"/>
  <c r="C4850"/>
  <c r="D4850" s="1"/>
  <c r="C4852"/>
  <c r="D4852" s="1"/>
  <c r="C4854"/>
  <c r="D4854" s="1"/>
  <c r="C4856"/>
  <c r="D4856" s="1"/>
  <c r="C4858"/>
  <c r="D4858" s="1"/>
  <c r="C4860"/>
  <c r="D4860" s="1"/>
  <c r="C4862"/>
  <c r="D4862" s="1"/>
  <c r="C4864"/>
  <c r="D4864" s="1"/>
  <c r="C4866"/>
  <c r="D4866" s="1"/>
  <c r="C4868"/>
  <c r="D4868" s="1"/>
  <c r="C4870"/>
  <c r="D4870" s="1"/>
  <c r="C4872"/>
  <c r="D4872" s="1"/>
  <c r="C4874"/>
  <c r="D4874" s="1"/>
  <c r="C4876"/>
  <c r="D4876" s="1"/>
  <c r="C4878"/>
  <c r="D4878" s="1"/>
  <c r="C4880"/>
  <c r="D4880" s="1"/>
  <c r="C4882"/>
  <c r="D4882" s="1"/>
  <c r="C4884"/>
  <c r="D4884" s="1"/>
  <c r="C4886"/>
  <c r="D4886" s="1"/>
  <c r="C4888"/>
  <c r="D4888" s="1"/>
  <c r="C4890"/>
  <c r="D4890" s="1"/>
  <c r="C4892"/>
  <c r="D4892" s="1"/>
  <c r="C4894"/>
  <c r="D4894" s="1"/>
  <c r="C4896"/>
  <c r="D4896" s="1"/>
  <c r="C4898"/>
  <c r="D4898" s="1"/>
  <c r="C4900"/>
  <c r="D4900" s="1"/>
  <c r="C4902"/>
  <c r="D4902" s="1"/>
  <c r="C4904"/>
  <c r="D4904" s="1"/>
  <c r="C4906"/>
  <c r="D4906" s="1"/>
  <c r="C4908"/>
  <c r="D4908" s="1"/>
  <c r="C4910"/>
  <c r="D4910" s="1"/>
  <c r="C4912"/>
  <c r="D4912" s="1"/>
  <c r="C4914"/>
  <c r="D4914" s="1"/>
  <c r="C4916"/>
  <c r="D4916" s="1"/>
  <c r="C4918"/>
  <c r="D4918" s="1"/>
  <c r="C4920"/>
  <c r="D4920" s="1"/>
  <c r="C4922"/>
  <c r="D4922" s="1"/>
  <c r="C4924"/>
  <c r="D4924" s="1"/>
  <c r="C4926"/>
  <c r="D4926" s="1"/>
  <c r="C4928"/>
  <c r="D4928" s="1"/>
  <c r="C4930"/>
  <c r="D4930" s="1"/>
  <c r="C4932"/>
  <c r="D4932" s="1"/>
  <c r="C4934"/>
  <c r="D4934" s="1"/>
  <c r="C4936"/>
  <c r="D4936" s="1"/>
  <c r="C4938"/>
  <c r="D4938" s="1"/>
  <c r="C4940"/>
  <c r="D4940" s="1"/>
  <c r="C4942"/>
  <c r="D4942" s="1"/>
  <c r="C4944"/>
  <c r="D4944" s="1"/>
  <c r="C4946"/>
  <c r="D4946" s="1"/>
  <c r="C4948"/>
  <c r="D4948" s="1"/>
  <c r="C4950"/>
  <c r="D4950" s="1"/>
  <c r="C4952"/>
  <c r="D4952" s="1"/>
  <c r="C4954"/>
  <c r="D4954" s="1"/>
  <c r="C4956"/>
  <c r="D4956" s="1"/>
  <c r="C4958"/>
  <c r="D4958" s="1"/>
  <c r="C4960"/>
  <c r="D4960" s="1"/>
  <c r="C4962"/>
  <c r="D4962" s="1"/>
  <c r="C4964"/>
  <c r="D4964" s="1"/>
  <c r="C4966"/>
  <c r="D4966" s="1"/>
  <c r="C4968"/>
  <c r="D4968" s="1"/>
  <c r="C4970"/>
  <c r="D4970" s="1"/>
  <c r="C4972"/>
  <c r="D4972" s="1"/>
  <c r="C4974"/>
  <c r="D4974" s="1"/>
  <c r="C4976"/>
  <c r="D4976" s="1"/>
  <c r="C4978"/>
  <c r="D4978" s="1"/>
  <c r="C4980"/>
  <c r="D4980" s="1"/>
  <c r="C4982"/>
  <c r="D4982" s="1"/>
  <c r="C4984"/>
  <c r="D4984" s="1"/>
  <c r="C4986"/>
  <c r="D4986" s="1"/>
  <c r="C4988"/>
  <c r="D4988" s="1"/>
  <c r="C4990"/>
  <c r="D4990" s="1"/>
  <c r="C4992"/>
  <c r="D4992" s="1"/>
  <c r="C4994"/>
  <c r="D4994" s="1"/>
  <c r="C4996"/>
  <c r="D4996" s="1"/>
  <c r="C4998"/>
  <c r="D4998" s="1"/>
  <c r="C5000"/>
  <c r="D5000" s="1"/>
  <c r="C5002"/>
  <c r="D5002" s="1"/>
  <c r="C5004"/>
  <c r="D5004" s="1"/>
  <c r="C5006"/>
  <c r="D5006" s="1"/>
  <c r="C5008"/>
  <c r="D5008" s="1"/>
  <c r="C5010"/>
  <c r="D5010" s="1"/>
  <c r="C5012"/>
  <c r="D5012" s="1"/>
  <c r="C5014"/>
  <c r="D5014" s="1"/>
  <c r="C5016"/>
  <c r="D5016" s="1"/>
  <c r="C5018"/>
  <c r="D5018" s="1"/>
  <c r="C5020"/>
  <c r="D5020" s="1"/>
  <c r="C5022"/>
  <c r="D5022" s="1"/>
  <c r="C5024"/>
  <c r="D5024" s="1"/>
  <c r="C5026"/>
  <c r="D5026" s="1"/>
  <c r="C5028"/>
  <c r="D5028" s="1"/>
  <c r="C5030"/>
  <c r="D5030" s="1"/>
  <c r="C5032"/>
  <c r="D5032" s="1"/>
  <c r="C5034"/>
  <c r="D5034" s="1"/>
  <c r="C5036"/>
  <c r="D5036" s="1"/>
  <c r="C5038"/>
  <c r="D5038" s="1"/>
  <c r="C5040"/>
  <c r="D5040" s="1"/>
  <c r="C5042"/>
  <c r="D5042" s="1"/>
  <c r="C5044"/>
  <c r="D5044" s="1"/>
  <c r="C5046"/>
  <c r="D5046" s="1"/>
  <c r="C5048"/>
  <c r="D5048" s="1"/>
  <c r="C5050"/>
  <c r="D5050" s="1"/>
  <c r="C5052"/>
  <c r="D5052" s="1"/>
  <c r="C5054"/>
  <c r="D5054" s="1"/>
  <c r="C5056"/>
  <c r="D5056" s="1"/>
  <c r="C5058"/>
  <c r="D5058" s="1"/>
  <c r="C5060"/>
  <c r="D5060" s="1"/>
  <c r="C5062"/>
  <c r="D5062" s="1"/>
  <c r="C5064"/>
  <c r="D5064" s="1"/>
  <c r="C5066"/>
  <c r="D5066" s="1"/>
  <c r="C5068"/>
  <c r="D5068" s="1"/>
  <c r="C5070"/>
  <c r="D5070" s="1"/>
  <c r="C5072"/>
  <c r="D5072" s="1"/>
  <c r="C5074"/>
  <c r="D5074" s="1"/>
  <c r="C5076"/>
  <c r="D5076" s="1"/>
  <c r="C5078"/>
  <c r="D5078" s="1"/>
  <c r="C5080"/>
  <c r="D5080" s="1"/>
  <c r="C5082"/>
  <c r="D5082" s="1"/>
  <c r="C5084"/>
  <c r="D5084" s="1"/>
  <c r="C5086"/>
  <c r="D5086" s="1"/>
  <c r="C5088"/>
  <c r="D5088" s="1"/>
  <c r="C5090"/>
  <c r="D5090" s="1"/>
  <c r="C5092"/>
  <c r="D5092" s="1"/>
  <c r="C5094"/>
  <c r="D5094" s="1"/>
  <c r="C5096"/>
  <c r="D5096" s="1"/>
  <c r="C5098"/>
  <c r="D5098" s="1"/>
  <c r="C5100"/>
  <c r="D5100" s="1"/>
  <c r="C5102"/>
  <c r="D5102" s="1"/>
  <c r="C5104"/>
  <c r="D5104" s="1"/>
  <c r="C5106"/>
  <c r="D5106" s="1"/>
  <c r="C5108"/>
  <c r="D5108" s="1"/>
  <c r="C5110"/>
  <c r="D5110" s="1"/>
  <c r="C5112"/>
  <c r="D5112" s="1"/>
  <c r="C5114"/>
  <c r="D5114" s="1"/>
  <c r="C5116"/>
  <c r="D5116" s="1"/>
  <c r="C5118"/>
  <c r="D5118" s="1"/>
  <c r="C5120"/>
  <c r="D5120" s="1"/>
  <c r="C5122"/>
  <c r="D5122" s="1"/>
  <c r="C5124"/>
  <c r="D5124" s="1"/>
  <c r="C5126"/>
  <c r="D5126" s="1"/>
  <c r="C5128"/>
  <c r="D5128" s="1"/>
  <c r="C5130"/>
  <c r="D5130" s="1"/>
  <c r="C5132"/>
  <c r="D5132" s="1"/>
  <c r="C5134"/>
  <c r="D5134" s="1"/>
  <c r="C5136"/>
  <c r="D5136" s="1"/>
  <c r="C5138"/>
  <c r="D5138" s="1"/>
  <c r="C5140"/>
  <c r="D5140" s="1"/>
  <c r="C5142"/>
  <c r="D5142" s="1"/>
  <c r="C5144"/>
  <c r="D5144" s="1"/>
  <c r="C5146"/>
  <c r="D5146" s="1"/>
  <c r="C5148"/>
  <c r="D5148" s="1"/>
  <c r="C5150"/>
  <c r="D5150" s="1"/>
  <c r="C5152"/>
  <c r="D5152" s="1"/>
  <c r="C5154"/>
  <c r="D5154" s="1"/>
  <c r="C5156"/>
  <c r="D5156" s="1"/>
  <c r="C5158"/>
  <c r="D5158" s="1"/>
  <c r="C5160"/>
  <c r="D5160" s="1"/>
  <c r="C5162"/>
  <c r="D5162" s="1"/>
  <c r="C5164"/>
  <c r="D5164" s="1"/>
  <c r="C5166"/>
  <c r="D5166" s="1"/>
  <c r="C5168"/>
  <c r="D5168" s="1"/>
  <c r="C5170"/>
  <c r="D5170" s="1"/>
  <c r="C5172"/>
  <c r="D5172" s="1"/>
  <c r="C5174"/>
  <c r="D5174" s="1"/>
  <c r="C5176"/>
  <c r="D5176" s="1"/>
  <c r="C5178"/>
  <c r="D5178" s="1"/>
  <c r="C5180"/>
  <c r="D5180" s="1"/>
  <c r="C5182"/>
  <c r="D5182" s="1"/>
  <c r="C5184"/>
  <c r="D5184" s="1"/>
  <c r="C5186"/>
  <c r="D5186" s="1"/>
  <c r="C5188"/>
  <c r="D5188" s="1"/>
  <c r="C5190"/>
  <c r="D5190" s="1"/>
  <c r="C5192"/>
  <c r="D5192" s="1"/>
  <c r="C5194"/>
  <c r="D5194" s="1"/>
  <c r="C5196"/>
  <c r="D5196" s="1"/>
  <c r="C5198"/>
  <c r="D5198" s="1"/>
  <c r="C5200"/>
  <c r="D5200" s="1"/>
  <c r="C5202"/>
  <c r="D5202" s="1"/>
  <c r="C5204"/>
  <c r="D5204" s="1"/>
  <c r="C5206"/>
  <c r="D5206" s="1"/>
  <c r="C5208"/>
  <c r="D5208" s="1"/>
  <c r="C5210"/>
  <c r="D5210" s="1"/>
  <c r="C5212"/>
  <c r="D5212" s="1"/>
  <c r="C5214"/>
  <c r="D5214" s="1"/>
  <c r="C5216"/>
  <c r="D5216" s="1"/>
  <c r="C5218"/>
  <c r="D5218" s="1"/>
  <c r="C5220"/>
  <c r="D5220" s="1"/>
  <c r="C5222"/>
  <c r="D5222" s="1"/>
  <c r="C5224"/>
  <c r="D5224" s="1"/>
  <c r="C5226"/>
  <c r="D5226" s="1"/>
  <c r="C5228"/>
  <c r="D5228" s="1"/>
  <c r="C5230"/>
  <c r="D5230" s="1"/>
  <c r="C5232"/>
  <c r="D5232" s="1"/>
  <c r="C5234"/>
  <c r="D5234" s="1"/>
  <c r="C5236"/>
  <c r="D5236" s="1"/>
  <c r="C5238"/>
  <c r="D5238" s="1"/>
  <c r="C5240"/>
  <c r="D5240" s="1"/>
  <c r="C5242"/>
  <c r="D5242" s="1"/>
  <c r="C5244"/>
  <c r="D5244" s="1"/>
  <c r="C5246"/>
  <c r="D5246" s="1"/>
  <c r="C5248"/>
  <c r="D5248" s="1"/>
  <c r="C5250"/>
  <c r="D5250" s="1"/>
  <c r="C5252"/>
  <c r="D5252" s="1"/>
  <c r="C5254"/>
  <c r="D5254" s="1"/>
  <c r="C5256"/>
  <c r="D5256" s="1"/>
  <c r="C5258"/>
  <c r="D5258" s="1"/>
  <c r="C5260"/>
  <c r="D5260" s="1"/>
  <c r="C5262"/>
  <c r="D5262" s="1"/>
  <c r="C5264"/>
  <c r="D5264" s="1"/>
  <c r="C5266"/>
  <c r="D5266" s="1"/>
  <c r="C5268"/>
  <c r="D5268" s="1"/>
  <c r="C5270"/>
  <c r="D5270" s="1"/>
  <c r="C5272"/>
  <c r="D5272" s="1"/>
  <c r="C5274"/>
  <c r="D5274" s="1"/>
  <c r="C5276"/>
  <c r="D5276" s="1"/>
  <c r="C5278"/>
  <c r="D5278" s="1"/>
  <c r="C5280"/>
  <c r="D5280" s="1"/>
  <c r="C5282"/>
  <c r="D5282" s="1"/>
  <c r="C5284"/>
  <c r="D5284" s="1"/>
  <c r="C5286"/>
  <c r="D5286" s="1"/>
  <c r="C5288"/>
  <c r="D5288" s="1"/>
  <c r="C5290"/>
  <c r="D5290" s="1"/>
  <c r="C5292"/>
  <c r="D5292" s="1"/>
  <c r="C5294"/>
  <c r="D5294" s="1"/>
  <c r="C5296"/>
  <c r="D5296" s="1"/>
  <c r="C5298"/>
  <c r="D5298" s="1"/>
  <c r="C5300"/>
  <c r="D5300" s="1"/>
  <c r="C5302"/>
  <c r="D5302" s="1"/>
  <c r="C5304"/>
  <c r="D5304" s="1"/>
  <c r="C5306"/>
  <c r="D5306" s="1"/>
  <c r="C5308"/>
  <c r="D5308" s="1"/>
  <c r="C5310"/>
  <c r="D5310" s="1"/>
  <c r="C5312"/>
  <c r="D5312" s="1"/>
  <c r="C5314"/>
  <c r="D5314" s="1"/>
  <c r="C5316"/>
  <c r="D5316" s="1"/>
  <c r="C5318"/>
  <c r="D5318" s="1"/>
  <c r="C5320"/>
  <c r="D5320" s="1"/>
  <c r="C5322"/>
  <c r="D5322" s="1"/>
  <c r="C5324"/>
  <c r="D5324" s="1"/>
  <c r="C5326"/>
  <c r="D5326" s="1"/>
  <c r="C5328"/>
  <c r="D5328" s="1"/>
  <c r="C5330"/>
  <c r="D5330" s="1"/>
  <c r="C5332"/>
  <c r="D5332" s="1"/>
  <c r="C5334"/>
  <c r="D5334" s="1"/>
  <c r="C5336"/>
  <c r="D5336" s="1"/>
  <c r="C5338"/>
  <c r="D5338" s="1"/>
  <c r="C5340"/>
  <c r="D5340" s="1"/>
  <c r="C5342"/>
  <c r="D5342" s="1"/>
  <c r="C5344"/>
  <c r="D5344" s="1"/>
  <c r="C5346"/>
  <c r="D5346" s="1"/>
  <c r="C5348"/>
  <c r="D5348" s="1"/>
  <c r="C5350"/>
  <c r="D5350" s="1"/>
  <c r="C5352"/>
  <c r="D5352" s="1"/>
  <c r="C5354"/>
  <c r="D5354" s="1"/>
  <c r="C5356"/>
  <c r="D5356" s="1"/>
  <c r="C5358"/>
  <c r="D5358" s="1"/>
  <c r="C5360"/>
  <c r="D5360" s="1"/>
  <c r="C5362"/>
  <c r="D5362" s="1"/>
  <c r="C5364"/>
  <c r="D5364" s="1"/>
  <c r="C5366"/>
  <c r="D5366" s="1"/>
  <c r="C5368"/>
  <c r="D5368" s="1"/>
  <c r="C5370"/>
  <c r="D5370" s="1"/>
  <c r="C5372"/>
  <c r="D5372" s="1"/>
  <c r="C5374"/>
  <c r="D5374" s="1"/>
  <c r="C5376"/>
  <c r="D5376" s="1"/>
  <c r="C5378"/>
  <c r="D5378" s="1"/>
  <c r="C5380"/>
  <c r="D5380" s="1"/>
  <c r="C5382"/>
  <c r="D5382" s="1"/>
  <c r="C5384"/>
  <c r="D5384" s="1"/>
  <c r="C5386"/>
  <c r="D5386" s="1"/>
  <c r="C5388"/>
  <c r="D5388" s="1"/>
  <c r="C5390"/>
  <c r="D5390" s="1"/>
  <c r="C5392"/>
  <c r="D5392" s="1"/>
  <c r="C5394"/>
  <c r="D5394" s="1"/>
  <c r="C5396"/>
  <c r="D5396" s="1"/>
  <c r="C5398"/>
  <c r="D5398" s="1"/>
  <c r="C5400"/>
  <c r="D5400" s="1"/>
  <c r="C5402"/>
  <c r="D5402" s="1"/>
  <c r="C5404"/>
  <c r="D5404" s="1"/>
  <c r="C5406"/>
  <c r="D5406" s="1"/>
  <c r="C5408"/>
  <c r="D5408" s="1"/>
  <c r="C5410"/>
  <c r="D5410" s="1"/>
  <c r="C5412"/>
  <c r="D5412" s="1"/>
  <c r="C5414"/>
  <c r="D5414" s="1"/>
  <c r="C5416"/>
  <c r="D5416" s="1"/>
  <c r="C5418"/>
  <c r="D5418" s="1"/>
  <c r="C5420"/>
  <c r="D5420" s="1"/>
  <c r="C5422"/>
  <c r="D5422" s="1"/>
  <c r="C5424"/>
  <c r="D5424" s="1"/>
  <c r="C5426"/>
  <c r="D5426" s="1"/>
  <c r="C5428"/>
  <c r="D5428" s="1"/>
  <c r="C5430"/>
  <c r="D5430" s="1"/>
  <c r="C5432"/>
  <c r="D5432" s="1"/>
  <c r="C5434"/>
  <c r="D5434" s="1"/>
  <c r="C5436"/>
  <c r="D5436" s="1"/>
  <c r="C5438"/>
  <c r="D5438" s="1"/>
  <c r="C5440"/>
  <c r="D5440" s="1"/>
  <c r="C5442"/>
  <c r="D5442" s="1"/>
  <c r="C5444"/>
  <c r="D5444" s="1"/>
  <c r="C5446"/>
  <c r="D5446" s="1"/>
  <c r="C5448"/>
  <c r="D5448" s="1"/>
  <c r="C5450"/>
  <c r="D5450" s="1"/>
  <c r="C5452"/>
  <c r="D5452" s="1"/>
  <c r="C5454"/>
  <c r="D5454" s="1"/>
  <c r="C5456"/>
  <c r="D5456" s="1"/>
  <c r="C5458"/>
  <c r="D5458" s="1"/>
  <c r="C5460"/>
  <c r="D5460" s="1"/>
  <c r="C5462"/>
  <c r="D5462" s="1"/>
  <c r="C5464"/>
  <c r="D5464" s="1"/>
  <c r="C5466"/>
  <c r="D5466" s="1"/>
  <c r="C5468"/>
  <c r="D5468" s="1"/>
  <c r="C5470"/>
  <c r="D5470" s="1"/>
  <c r="C5472"/>
  <c r="D5472" s="1"/>
  <c r="C5474"/>
  <c r="D5474" s="1"/>
  <c r="C5476"/>
  <c r="D5476" s="1"/>
  <c r="C5478"/>
  <c r="D5478" s="1"/>
  <c r="C5480"/>
  <c r="D5480" s="1"/>
  <c r="C5482"/>
  <c r="D5482" s="1"/>
  <c r="C5484"/>
  <c r="D5484" s="1"/>
  <c r="C5486"/>
  <c r="D5486" s="1"/>
  <c r="C5488"/>
  <c r="D5488" s="1"/>
  <c r="C5490"/>
  <c r="D5490" s="1"/>
  <c r="C5492"/>
  <c r="D5492" s="1"/>
  <c r="C5494"/>
  <c r="D5494" s="1"/>
  <c r="C5496"/>
  <c r="D5496" s="1"/>
  <c r="C5498"/>
  <c r="D5498" s="1"/>
  <c r="C5500"/>
  <c r="D5500" s="1"/>
  <c r="C5502"/>
  <c r="D5502" s="1"/>
  <c r="C5504"/>
  <c r="D5504" s="1"/>
  <c r="C5506"/>
  <c r="D5506" s="1"/>
  <c r="C5508"/>
  <c r="D5508" s="1"/>
  <c r="C5510"/>
  <c r="D5510" s="1"/>
  <c r="C5512"/>
  <c r="D5512" s="1"/>
  <c r="C5514"/>
  <c r="D5514" s="1"/>
  <c r="C5516"/>
  <c r="D5516" s="1"/>
  <c r="C5518"/>
  <c r="D5518" s="1"/>
  <c r="C5520"/>
  <c r="D5520" s="1"/>
  <c r="C5522"/>
  <c r="D5522" s="1"/>
  <c r="C5524"/>
  <c r="D5524" s="1"/>
  <c r="C5526"/>
  <c r="D5526" s="1"/>
  <c r="C5528"/>
  <c r="D5528" s="1"/>
  <c r="C5530"/>
  <c r="D5530" s="1"/>
  <c r="C5532"/>
  <c r="D5532" s="1"/>
  <c r="C5534"/>
  <c r="D5534" s="1"/>
  <c r="C5536"/>
  <c r="D5536" s="1"/>
  <c r="C5538"/>
  <c r="D5538" s="1"/>
  <c r="C5540"/>
  <c r="D5540" s="1"/>
  <c r="C5542"/>
  <c r="D5542" s="1"/>
  <c r="C5544"/>
  <c r="D5544" s="1"/>
  <c r="C5546"/>
  <c r="D5546" s="1"/>
  <c r="C5548"/>
  <c r="D5548" s="1"/>
  <c r="C5550"/>
  <c r="D5550" s="1"/>
  <c r="C5552"/>
  <c r="D5552" s="1"/>
  <c r="C5554"/>
  <c r="D5554" s="1"/>
  <c r="C5556"/>
  <c r="D5556" s="1"/>
  <c r="C5558"/>
  <c r="D5558" s="1"/>
  <c r="C5560"/>
  <c r="D5560" s="1"/>
  <c r="C5562"/>
  <c r="D5562" s="1"/>
  <c r="C5564"/>
  <c r="D5564" s="1"/>
  <c r="C5566"/>
  <c r="D5566" s="1"/>
  <c r="C5568"/>
  <c r="D5568" s="1"/>
  <c r="C5570"/>
  <c r="D5570" s="1"/>
  <c r="C5572"/>
  <c r="D5572" s="1"/>
  <c r="C5574"/>
  <c r="D5574" s="1"/>
  <c r="C5576"/>
  <c r="D5576" s="1"/>
  <c r="C5578"/>
  <c r="D5578" s="1"/>
  <c r="C5580"/>
  <c r="D5580" s="1"/>
  <c r="C5582"/>
  <c r="D5582" s="1"/>
  <c r="C5584"/>
  <c r="D5584" s="1"/>
  <c r="C5586"/>
  <c r="D5586" s="1"/>
  <c r="C5588"/>
  <c r="D5588" s="1"/>
  <c r="C5590"/>
  <c r="D5590" s="1"/>
  <c r="C5592"/>
  <c r="D5592" s="1"/>
  <c r="C5594"/>
  <c r="D5594" s="1"/>
  <c r="C5596"/>
  <c r="D5596" s="1"/>
  <c r="C5598"/>
  <c r="D5598" s="1"/>
  <c r="C5600"/>
  <c r="D5600" s="1"/>
  <c r="C5602"/>
  <c r="D5602" s="1"/>
  <c r="C5604"/>
  <c r="D5604" s="1"/>
  <c r="C5606"/>
  <c r="D5606" s="1"/>
  <c r="C5608"/>
  <c r="D5608" s="1"/>
  <c r="C5610"/>
  <c r="D5610" s="1"/>
  <c r="C5612"/>
  <c r="D5612" s="1"/>
  <c r="C5614"/>
  <c r="D5614" s="1"/>
  <c r="C5616"/>
  <c r="D5616" s="1"/>
  <c r="C5618"/>
  <c r="D5618" s="1"/>
  <c r="C5620"/>
  <c r="D5620" s="1"/>
  <c r="C5622"/>
  <c r="D5622" s="1"/>
  <c r="C5624"/>
  <c r="D5624" s="1"/>
  <c r="C5626"/>
  <c r="D5626" s="1"/>
  <c r="C5628"/>
  <c r="D5628" s="1"/>
  <c r="C5630"/>
  <c r="D5630" s="1"/>
  <c r="C5632"/>
  <c r="D5632" s="1"/>
  <c r="C5634"/>
  <c r="D5634" s="1"/>
  <c r="C5636"/>
  <c r="D5636" s="1"/>
  <c r="C5638"/>
  <c r="D5638" s="1"/>
  <c r="C5640"/>
  <c r="D5640" s="1"/>
  <c r="C5642"/>
  <c r="D5642" s="1"/>
  <c r="C5644"/>
  <c r="D5644" s="1"/>
  <c r="C5646"/>
  <c r="D5646" s="1"/>
  <c r="C5648"/>
  <c r="D5648" s="1"/>
  <c r="C5650"/>
  <c r="D5650" s="1"/>
  <c r="C5652"/>
  <c r="D5652" s="1"/>
  <c r="C5654"/>
  <c r="D5654" s="1"/>
  <c r="C5656"/>
  <c r="D5656" s="1"/>
  <c r="C5658"/>
  <c r="D5658" s="1"/>
  <c r="C5660"/>
  <c r="D5660" s="1"/>
  <c r="C5662"/>
  <c r="D5662" s="1"/>
  <c r="C5664"/>
  <c r="D5664" s="1"/>
  <c r="C5666"/>
  <c r="D5666" s="1"/>
  <c r="C5668"/>
  <c r="D5668" s="1"/>
  <c r="C5670"/>
  <c r="D5670" s="1"/>
  <c r="C5672"/>
  <c r="D5672" s="1"/>
  <c r="C5674"/>
  <c r="D5674" s="1"/>
  <c r="C5676"/>
  <c r="D5676" s="1"/>
  <c r="C5678"/>
  <c r="D5678" s="1"/>
  <c r="C5680"/>
  <c r="D5680" s="1"/>
  <c r="C5682"/>
  <c r="D5682" s="1"/>
  <c r="C5684"/>
  <c r="D5684" s="1"/>
  <c r="C5686"/>
  <c r="D5686" s="1"/>
  <c r="C5688"/>
  <c r="D5688" s="1"/>
  <c r="C5690"/>
  <c r="D5690" s="1"/>
  <c r="C5692"/>
  <c r="D5692" s="1"/>
  <c r="C5694"/>
  <c r="D5694" s="1"/>
  <c r="C5696"/>
  <c r="D5696" s="1"/>
  <c r="C5698"/>
  <c r="D5698" s="1"/>
  <c r="C5700"/>
  <c r="D5700" s="1"/>
  <c r="C5702"/>
  <c r="D5702" s="1"/>
  <c r="C5704"/>
  <c r="D5704" s="1"/>
  <c r="C5706"/>
  <c r="D5706" s="1"/>
  <c r="C5708"/>
  <c r="D5708" s="1"/>
  <c r="C5710"/>
  <c r="D5710" s="1"/>
  <c r="C5712"/>
  <c r="D5712" s="1"/>
  <c r="C5714"/>
  <c r="D5714" s="1"/>
  <c r="C5716"/>
  <c r="D5716" s="1"/>
  <c r="C5718"/>
  <c r="D5718" s="1"/>
  <c r="C5720"/>
  <c r="D5720" s="1"/>
  <c r="C5722"/>
  <c r="D5722" s="1"/>
  <c r="C5724"/>
  <c r="D5724" s="1"/>
  <c r="C5726"/>
  <c r="D5726" s="1"/>
  <c r="C5728"/>
  <c r="D5728" s="1"/>
  <c r="C5730"/>
  <c r="D5730" s="1"/>
  <c r="C5732"/>
  <c r="D5732" s="1"/>
  <c r="C5734"/>
  <c r="D5734" s="1"/>
  <c r="C5736"/>
  <c r="D5736" s="1"/>
  <c r="C5738"/>
  <c r="D5738" s="1"/>
  <c r="C5740"/>
  <c r="D5740" s="1"/>
  <c r="C5742"/>
  <c r="D5742" s="1"/>
  <c r="C5744"/>
  <c r="D5744" s="1"/>
  <c r="C5746"/>
  <c r="D5746" s="1"/>
  <c r="C5748"/>
  <c r="D5748" s="1"/>
  <c r="C5750"/>
  <c r="D5750" s="1"/>
  <c r="C5752"/>
  <c r="D5752" s="1"/>
  <c r="C5754"/>
  <c r="D5754" s="1"/>
  <c r="C5756"/>
  <c r="D5756" s="1"/>
  <c r="C5758"/>
  <c r="D5758" s="1"/>
  <c r="C5760"/>
  <c r="D5760" s="1"/>
  <c r="C5762"/>
  <c r="D5762" s="1"/>
  <c r="C5764"/>
  <c r="D5764" s="1"/>
  <c r="C5766"/>
  <c r="D5766" s="1"/>
  <c r="C5768"/>
  <c r="D5768" s="1"/>
  <c r="C5770"/>
  <c r="D5770" s="1"/>
  <c r="C5772"/>
  <c r="D5772" s="1"/>
  <c r="C5774"/>
  <c r="D5774" s="1"/>
  <c r="C5776"/>
  <c r="D5776" s="1"/>
  <c r="C5778"/>
  <c r="D5778" s="1"/>
  <c r="C5780"/>
  <c r="D5780" s="1"/>
  <c r="C5782"/>
  <c r="D5782" s="1"/>
  <c r="C5784"/>
  <c r="D5784" s="1"/>
  <c r="C5786"/>
  <c r="D5786" s="1"/>
  <c r="C5788"/>
  <c r="D5788" s="1"/>
  <c r="C5790"/>
  <c r="D5790" s="1"/>
  <c r="C5792"/>
  <c r="D5792" s="1"/>
  <c r="C5794"/>
  <c r="D5794" s="1"/>
  <c r="C5796"/>
  <c r="D5796" s="1"/>
  <c r="C5798"/>
  <c r="D5798" s="1"/>
  <c r="C5800"/>
  <c r="D5800" s="1"/>
  <c r="C5802"/>
  <c r="D5802" s="1"/>
  <c r="C5804"/>
  <c r="D5804" s="1"/>
  <c r="C5806"/>
  <c r="D5806" s="1"/>
  <c r="C5808"/>
  <c r="D5808" s="1"/>
  <c r="C5810"/>
  <c r="D5810" s="1"/>
  <c r="C5812"/>
  <c r="D5812" s="1"/>
  <c r="C5814"/>
  <c r="D5814" s="1"/>
  <c r="C5816"/>
  <c r="D5816" s="1"/>
  <c r="C5818"/>
  <c r="D5818" s="1"/>
  <c r="C5820"/>
  <c r="D5820" s="1"/>
  <c r="C5822"/>
  <c r="D5822" s="1"/>
  <c r="C5824"/>
  <c r="D5824" s="1"/>
  <c r="C5826"/>
  <c r="D5826" s="1"/>
  <c r="C5828"/>
  <c r="D5828" s="1"/>
  <c r="C5830"/>
  <c r="D5830" s="1"/>
  <c r="C5832"/>
  <c r="D5832" s="1"/>
  <c r="C5834"/>
  <c r="D5834" s="1"/>
  <c r="C5836"/>
  <c r="D5836" s="1"/>
  <c r="C5838"/>
  <c r="D5838" s="1"/>
  <c r="C5840"/>
  <c r="D5840" s="1"/>
  <c r="C5842"/>
  <c r="D5842" s="1"/>
  <c r="C5844"/>
  <c r="D5844" s="1"/>
  <c r="C5846"/>
  <c r="D5846" s="1"/>
  <c r="C5848"/>
  <c r="D5848" s="1"/>
  <c r="C5850"/>
  <c r="D5850" s="1"/>
  <c r="C5852"/>
  <c r="D5852" s="1"/>
  <c r="C5854"/>
  <c r="D5854" s="1"/>
  <c r="C5856"/>
  <c r="D5856" s="1"/>
  <c r="C5858"/>
  <c r="D5858" s="1"/>
  <c r="C5860"/>
  <c r="D5860" s="1"/>
  <c r="C5862"/>
  <c r="D5862" s="1"/>
  <c r="C5864"/>
  <c r="D5864" s="1"/>
  <c r="C5866"/>
  <c r="D5866" s="1"/>
  <c r="C5868"/>
  <c r="D5868" s="1"/>
  <c r="C5870"/>
  <c r="D5870" s="1"/>
  <c r="C5872"/>
  <c r="D5872" s="1"/>
  <c r="C5874"/>
  <c r="D5874" s="1"/>
  <c r="C5876"/>
  <c r="D5876" s="1"/>
  <c r="C5878"/>
  <c r="D5878" s="1"/>
  <c r="C5880"/>
  <c r="D5880" s="1"/>
  <c r="C5882"/>
  <c r="D5882" s="1"/>
  <c r="C5884"/>
  <c r="D5884" s="1"/>
  <c r="C5886"/>
  <c r="D5886" s="1"/>
  <c r="C5888"/>
  <c r="D5888" s="1"/>
  <c r="C5890"/>
  <c r="D5890" s="1"/>
  <c r="C5892"/>
  <c r="D5892" s="1"/>
  <c r="C5894"/>
  <c r="D5894" s="1"/>
  <c r="C5896"/>
  <c r="D5896" s="1"/>
  <c r="C5898"/>
  <c r="D5898" s="1"/>
  <c r="C5900"/>
  <c r="D5900" s="1"/>
  <c r="C5902"/>
  <c r="D5902" s="1"/>
  <c r="C5904"/>
  <c r="D5904" s="1"/>
  <c r="C5906"/>
  <c r="D5906" s="1"/>
  <c r="C5908"/>
  <c r="D5908" s="1"/>
  <c r="C5910"/>
  <c r="D5910" s="1"/>
  <c r="C5912"/>
  <c r="D5912" s="1"/>
  <c r="C5914"/>
  <c r="D5914" s="1"/>
  <c r="C5916"/>
  <c r="D5916" s="1"/>
  <c r="C5918"/>
  <c r="D5918" s="1"/>
  <c r="C5920"/>
  <c r="D5920" s="1"/>
  <c r="C5922"/>
  <c r="D5922" s="1"/>
  <c r="C5924"/>
  <c r="D5924" s="1"/>
  <c r="C5926"/>
  <c r="D5926" s="1"/>
  <c r="C5928"/>
  <c r="D5928" s="1"/>
  <c r="C5930"/>
  <c r="D5930" s="1"/>
  <c r="C5932"/>
  <c r="D5932" s="1"/>
  <c r="C5934"/>
  <c r="D5934" s="1"/>
  <c r="C5936"/>
  <c r="D5936" s="1"/>
  <c r="C5938"/>
  <c r="D5938" s="1"/>
  <c r="C5940"/>
  <c r="D5940" s="1"/>
  <c r="C5942"/>
  <c r="D5942" s="1"/>
  <c r="C5944"/>
  <c r="D5944" s="1"/>
  <c r="C5946"/>
  <c r="D5946" s="1"/>
  <c r="C5948"/>
  <c r="D5948" s="1"/>
  <c r="C5950"/>
  <c r="D5950" s="1"/>
  <c r="C5952"/>
  <c r="D5952" s="1"/>
  <c r="C5954"/>
  <c r="D5954" s="1"/>
  <c r="C5956"/>
  <c r="D5956" s="1"/>
  <c r="C5958"/>
  <c r="D5958" s="1"/>
  <c r="C5960"/>
  <c r="D5960" s="1"/>
  <c r="C5962"/>
  <c r="D5962" s="1"/>
  <c r="C5964"/>
  <c r="D5964" s="1"/>
  <c r="C5966"/>
  <c r="D5966" s="1"/>
  <c r="C5968"/>
  <c r="D5968" s="1"/>
  <c r="C5970"/>
  <c r="D5970" s="1"/>
  <c r="C5972"/>
  <c r="D5972" s="1"/>
  <c r="C5974"/>
  <c r="D5974" s="1"/>
  <c r="C5976"/>
  <c r="D5976" s="1"/>
  <c r="C5978"/>
  <c r="D5978" s="1"/>
  <c r="C5980"/>
  <c r="D5980" s="1"/>
  <c r="C5982"/>
  <c r="D5982" s="1"/>
  <c r="C5984"/>
  <c r="D5984" s="1"/>
  <c r="C5986"/>
  <c r="D5986" s="1"/>
  <c r="C5988"/>
  <c r="D5988" s="1"/>
  <c r="C5990"/>
  <c r="D5990" s="1"/>
  <c r="C5992"/>
  <c r="D5992" s="1"/>
  <c r="C5994"/>
  <c r="D5994" s="1"/>
  <c r="C5996"/>
  <c r="D5996" s="1"/>
  <c r="C5998"/>
  <c r="D5998" s="1"/>
  <c r="C6000"/>
  <c r="D6000" s="1"/>
  <c r="C6002"/>
  <c r="D6002" s="1"/>
  <c r="C6004"/>
  <c r="D6004" s="1"/>
  <c r="C6006"/>
  <c r="D6006" s="1"/>
  <c r="C6008"/>
  <c r="D6008" s="1"/>
  <c r="C6010"/>
  <c r="D6010" s="1"/>
  <c r="C6012"/>
  <c r="D6012" s="1"/>
  <c r="C6014"/>
  <c r="D6014" s="1"/>
  <c r="C6016"/>
  <c r="D6016" s="1"/>
  <c r="C6018"/>
  <c r="D6018" s="1"/>
  <c r="C6020"/>
  <c r="D6020" s="1"/>
  <c r="C6022"/>
  <c r="D6022" s="1"/>
  <c r="C6024"/>
  <c r="D6024" s="1"/>
  <c r="C6026"/>
  <c r="D6026" s="1"/>
  <c r="C6028"/>
  <c r="D6028" s="1"/>
  <c r="C6030"/>
  <c r="D6030" s="1"/>
  <c r="C6032"/>
  <c r="D6032" s="1"/>
  <c r="C6034"/>
  <c r="D6034" s="1"/>
  <c r="C6036"/>
  <c r="D6036" s="1"/>
  <c r="C6038"/>
  <c r="D6038" s="1"/>
  <c r="C6040"/>
  <c r="D6040" s="1"/>
  <c r="C6042"/>
  <c r="D6042" s="1"/>
  <c r="C6044"/>
  <c r="D6044" s="1"/>
  <c r="C6046"/>
  <c r="D6046" s="1"/>
  <c r="C6048"/>
  <c r="D6048" s="1"/>
  <c r="C6050"/>
  <c r="D6050" s="1"/>
  <c r="C6052"/>
  <c r="D6052" s="1"/>
  <c r="C6054"/>
  <c r="D6054" s="1"/>
  <c r="C6056"/>
  <c r="D6056" s="1"/>
  <c r="C6058"/>
  <c r="D6058" s="1"/>
  <c r="C6060"/>
  <c r="D6060" s="1"/>
  <c r="C6062"/>
  <c r="D6062" s="1"/>
  <c r="C6064"/>
  <c r="D6064" s="1"/>
  <c r="C6066"/>
  <c r="D6066" s="1"/>
  <c r="C6068"/>
  <c r="D6068" s="1"/>
  <c r="C6070"/>
  <c r="D6070" s="1"/>
  <c r="C6072"/>
  <c r="D6072" s="1"/>
  <c r="C6074"/>
  <c r="D6074" s="1"/>
  <c r="C6076"/>
  <c r="D6076" s="1"/>
  <c r="C6078"/>
  <c r="D6078" s="1"/>
  <c r="C6080"/>
  <c r="D6080" s="1"/>
  <c r="C6082"/>
  <c r="D6082" s="1"/>
  <c r="C6084"/>
  <c r="D6084" s="1"/>
  <c r="C6086"/>
  <c r="D6086" s="1"/>
  <c r="C6088"/>
  <c r="D6088" s="1"/>
  <c r="C6090"/>
  <c r="D6090" s="1"/>
  <c r="C6092"/>
  <c r="D6092" s="1"/>
  <c r="C6094"/>
  <c r="D6094" s="1"/>
  <c r="C6096"/>
  <c r="D6096" s="1"/>
  <c r="C6098"/>
  <c r="D6098" s="1"/>
  <c r="C6100"/>
  <c r="D6100" s="1"/>
  <c r="C6102"/>
  <c r="D6102" s="1"/>
  <c r="C6104"/>
  <c r="D6104" s="1"/>
  <c r="C6106"/>
  <c r="D6106" s="1"/>
  <c r="C6108"/>
  <c r="D6108" s="1"/>
  <c r="C6110"/>
  <c r="D6110" s="1"/>
  <c r="C6112"/>
  <c r="D6112" s="1"/>
  <c r="C6114"/>
  <c r="D6114" s="1"/>
  <c r="C6116"/>
  <c r="D6116" s="1"/>
  <c r="C6118"/>
  <c r="D6118" s="1"/>
  <c r="C6120"/>
  <c r="D6120" s="1"/>
  <c r="C6122"/>
  <c r="D6122" s="1"/>
  <c r="C6124"/>
  <c r="D6124" s="1"/>
  <c r="C6126"/>
  <c r="D6126" s="1"/>
  <c r="C6128"/>
  <c r="D6128" s="1"/>
  <c r="C6130"/>
  <c r="D6130" s="1"/>
  <c r="C6132"/>
  <c r="D6132" s="1"/>
  <c r="C6134"/>
  <c r="D6134" s="1"/>
  <c r="C6136"/>
  <c r="D6136" s="1"/>
  <c r="C6138"/>
  <c r="D6138" s="1"/>
  <c r="C6140"/>
  <c r="D6140" s="1"/>
  <c r="C6142"/>
  <c r="D6142" s="1"/>
  <c r="C6144"/>
  <c r="D6144" s="1"/>
  <c r="C6146"/>
  <c r="D6146" s="1"/>
  <c r="C6148"/>
  <c r="D6148" s="1"/>
  <c r="C6150"/>
  <c r="D6150" s="1"/>
  <c r="C6152"/>
  <c r="D6152" s="1"/>
  <c r="C6154"/>
  <c r="D6154" s="1"/>
  <c r="C6156"/>
  <c r="D6156" s="1"/>
  <c r="C6158"/>
  <c r="D6158" s="1"/>
  <c r="C6160"/>
  <c r="D6160" s="1"/>
  <c r="C6162"/>
  <c r="D6162" s="1"/>
  <c r="C6164"/>
  <c r="D6164" s="1"/>
  <c r="C6166"/>
  <c r="D6166" s="1"/>
  <c r="C6168"/>
  <c r="D6168" s="1"/>
  <c r="C6170"/>
  <c r="D6170" s="1"/>
  <c r="C6172"/>
  <c r="D6172" s="1"/>
  <c r="C6174"/>
  <c r="D6174" s="1"/>
  <c r="C6176"/>
  <c r="D6176" s="1"/>
  <c r="C6178"/>
  <c r="D6178" s="1"/>
  <c r="C6180"/>
  <c r="D6180" s="1"/>
  <c r="C6182"/>
  <c r="D6182" s="1"/>
  <c r="C6184"/>
  <c r="D6184" s="1"/>
  <c r="C6186"/>
  <c r="D6186" s="1"/>
  <c r="C6188"/>
  <c r="D6188" s="1"/>
  <c r="C6190"/>
  <c r="D6190" s="1"/>
  <c r="C6192"/>
  <c r="D6192" s="1"/>
  <c r="C6194"/>
  <c r="D6194" s="1"/>
  <c r="C6196"/>
  <c r="D6196" s="1"/>
  <c r="C6198"/>
  <c r="D6198" s="1"/>
  <c r="C6200"/>
  <c r="D6200" s="1"/>
  <c r="C6202"/>
  <c r="D6202" s="1"/>
  <c r="C6204"/>
  <c r="D6204" s="1"/>
  <c r="C6206"/>
  <c r="D6206" s="1"/>
  <c r="C6208"/>
  <c r="D6208" s="1"/>
  <c r="C6210"/>
  <c r="D6210" s="1"/>
  <c r="C6212"/>
  <c r="D6212" s="1"/>
  <c r="C6214"/>
  <c r="D6214" s="1"/>
  <c r="C6216"/>
  <c r="D6216" s="1"/>
  <c r="C6218"/>
  <c r="D6218" s="1"/>
  <c r="C6220"/>
  <c r="D6220" s="1"/>
  <c r="C6222"/>
  <c r="D6222" s="1"/>
  <c r="C6224"/>
  <c r="D6224" s="1"/>
  <c r="C6226"/>
  <c r="D6226" s="1"/>
  <c r="C6228"/>
  <c r="D6228" s="1"/>
  <c r="C6230"/>
  <c r="D6230" s="1"/>
  <c r="C6232"/>
  <c r="D6232" s="1"/>
  <c r="C6234"/>
  <c r="D6234" s="1"/>
  <c r="C6236"/>
  <c r="D6236" s="1"/>
  <c r="C6238"/>
  <c r="D6238" s="1"/>
  <c r="C6240"/>
  <c r="D6240" s="1"/>
  <c r="C6242"/>
  <c r="D6242" s="1"/>
  <c r="C6244"/>
  <c r="D6244" s="1"/>
  <c r="C6246"/>
  <c r="D6246" s="1"/>
  <c r="C6248"/>
  <c r="D6248" s="1"/>
  <c r="C6250"/>
  <c r="D6250" s="1"/>
  <c r="C6252"/>
  <c r="D6252" s="1"/>
  <c r="C6254"/>
  <c r="D6254" s="1"/>
  <c r="C6256"/>
  <c r="D6256" s="1"/>
  <c r="C6258"/>
  <c r="D6258" s="1"/>
  <c r="C6260"/>
  <c r="D6260" s="1"/>
  <c r="C6262"/>
  <c r="D6262" s="1"/>
  <c r="C6264"/>
  <c r="D6264" s="1"/>
  <c r="C6266"/>
  <c r="D6266" s="1"/>
  <c r="C6268"/>
  <c r="D6268" s="1"/>
  <c r="C6270"/>
  <c r="D6270" s="1"/>
  <c r="C6272"/>
  <c r="D6272" s="1"/>
  <c r="C6274"/>
  <c r="D6274" s="1"/>
  <c r="C6276"/>
  <c r="D6276" s="1"/>
  <c r="C6278"/>
  <c r="D6278" s="1"/>
  <c r="C6280"/>
  <c r="D6280" s="1"/>
  <c r="C6282"/>
  <c r="D6282" s="1"/>
  <c r="C6284"/>
  <c r="D6284" s="1"/>
  <c r="C6286"/>
  <c r="D6286" s="1"/>
  <c r="C6288"/>
  <c r="D6288" s="1"/>
  <c r="C6290"/>
  <c r="D6290" s="1"/>
  <c r="C6292"/>
  <c r="D6292" s="1"/>
  <c r="C6294"/>
  <c r="D6294" s="1"/>
  <c r="C6296"/>
  <c r="D6296" s="1"/>
  <c r="C6298"/>
  <c r="D6298" s="1"/>
  <c r="C6300"/>
  <c r="D6300" s="1"/>
  <c r="C6302"/>
  <c r="D6302" s="1"/>
  <c r="C6304"/>
  <c r="D6304" s="1"/>
  <c r="C6306"/>
  <c r="D6306" s="1"/>
  <c r="C6308"/>
  <c r="D6308" s="1"/>
  <c r="C6310"/>
  <c r="D6310" s="1"/>
  <c r="C6312"/>
  <c r="D6312" s="1"/>
  <c r="C6314"/>
  <c r="D6314" s="1"/>
  <c r="C6316"/>
  <c r="D6316" s="1"/>
  <c r="C6318"/>
  <c r="D6318" s="1"/>
  <c r="C6320"/>
  <c r="D6320" s="1"/>
  <c r="C6322"/>
  <c r="D6322" s="1"/>
  <c r="C6324"/>
  <c r="D6324" s="1"/>
  <c r="C6326"/>
  <c r="D6326" s="1"/>
  <c r="C6328"/>
  <c r="D6328" s="1"/>
  <c r="C6330"/>
  <c r="D6330" s="1"/>
  <c r="C6332"/>
  <c r="D6332" s="1"/>
  <c r="C6334"/>
  <c r="D6334" s="1"/>
  <c r="C6336"/>
  <c r="D6336" s="1"/>
  <c r="C6338"/>
  <c r="D6338" s="1"/>
  <c r="C6340"/>
  <c r="D6340" s="1"/>
  <c r="C6342"/>
  <c r="D6342" s="1"/>
  <c r="C6344"/>
  <c r="D6344" s="1"/>
  <c r="C6346"/>
  <c r="D6346" s="1"/>
  <c r="C6348"/>
  <c r="D6348" s="1"/>
  <c r="C6350"/>
  <c r="D6350" s="1"/>
  <c r="C6352"/>
  <c r="D6352" s="1"/>
  <c r="C6354"/>
  <c r="D6354" s="1"/>
  <c r="C6356"/>
  <c r="D6356" s="1"/>
  <c r="C6358"/>
  <c r="D6358" s="1"/>
  <c r="C6360"/>
  <c r="D6360" s="1"/>
  <c r="C6362"/>
  <c r="D6362" s="1"/>
  <c r="C6364"/>
  <c r="D6364" s="1"/>
  <c r="C6366"/>
  <c r="D6366" s="1"/>
  <c r="C6368"/>
  <c r="D6368" s="1"/>
  <c r="C6370"/>
  <c r="D6370" s="1"/>
  <c r="C6372"/>
  <c r="D6372" s="1"/>
  <c r="C6374"/>
  <c r="D6374" s="1"/>
  <c r="C6376"/>
  <c r="D6376" s="1"/>
  <c r="C6378"/>
  <c r="D6378" s="1"/>
  <c r="C6380"/>
  <c r="D6380" s="1"/>
  <c r="C6382"/>
  <c r="D6382" s="1"/>
  <c r="C6384"/>
  <c r="D6384" s="1"/>
  <c r="C6386"/>
  <c r="D6386" s="1"/>
  <c r="C6388"/>
  <c r="D6388" s="1"/>
  <c r="C6390"/>
  <c r="D6390" s="1"/>
  <c r="C6392"/>
  <c r="D6392" s="1"/>
  <c r="C6394"/>
  <c r="D6394" s="1"/>
  <c r="C6396"/>
  <c r="D6396" s="1"/>
  <c r="C6398"/>
  <c r="D6398" s="1"/>
  <c r="C6400"/>
  <c r="D6400" s="1"/>
  <c r="C6402"/>
  <c r="D6402" s="1"/>
  <c r="C6404"/>
  <c r="D6404" s="1"/>
  <c r="C6406"/>
  <c r="D6406" s="1"/>
  <c r="C6408"/>
  <c r="D6408" s="1"/>
  <c r="C6410"/>
  <c r="D6410" s="1"/>
  <c r="C6412"/>
  <c r="D6412" s="1"/>
  <c r="C6414"/>
  <c r="D6414" s="1"/>
  <c r="C6416"/>
  <c r="D6416" s="1"/>
  <c r="C6418"/>
  <c r="D6418" s="1"/>
  <c r="C6420"/>
  <c r="D6420" s="1"/>
  <c r="C6422"/>
  <c r="D6422" s="1"/>
  <c r="C6424"/>
  <c r="D6424" s="1"/>
  <c r="C6426"/>
  <c r="D6426" s="1"/>
  <c r="C6428"/>
  <c r="D6428" s="1"/>
  <c r="C6430"/>
  <c r="D6430" s="1"/>
  <c r="C6432"/>
  <c r="D6432" s="1"/>
  <c r="C6434"/>
  <c r="D6434" s="1"/>
  <c r="C6436"/>
  <c r="D6436" s="1"/>
  <c r="C6438"/>
  <c r="D6438" s="1"/>
  <c r="C6440"/>
  <c r="D6440" s="1"/>
  <c r="C6442"/>
  <c r="D6442" s="1"/>
  <c r="C6444"/>
  <c r="D6444" s="1"/>
  <c r="C6446"/>
  <c r="D6446" s="1"/>
  <c r="C6448"/>
  <c r="D6448" s="1"/>
  <c r="C6450"/>
  <c r="D6450" s="1"/>
  <c r="C6452"/>
  <c r="D6452" s="1"/>
  <c r="C6454"/>
  <c r="D6454" s="1"/>
  <c r="C6456"/>
  <c r="D6456" s="1"/>
  <c r="C6458"/>
  <c r="D6458" s="1"/>
  <c r="C6460"/>
  <c r="D6460" s="1"/>
  <c r="C6462"/>
  <c r="D6462" s="1"/>
  <c r="C6464"/>
  <c r="D6464" s="1"/>
  <c r="C6466"/>
  <c r="D6466" s="1"/>
  <c r="C6468"/>
  <c r="D6468" s="1"/>
  <c r="C6470"/>
  <c r="D6470" s="1"/>
  <c r="C6472"/>
  <c r="D6472" s="1"/>
  <c r="C6474"/>
  <c r="D6474" s="1"/>
  <c r="C6476"/>
  <c r="D6476" s="1"/>
  <c r="C6478"/>
  <c r="D6478" s="1"/>
  <c r="C6480"/>
  <c r="D6480" s="1"/>
  <c r="C6482"/>
  <c r="D6482" s="1"/>
  <c r="C6484"/>
  <c r="D6484" s="1"/>
  <c r="C6486"/>
  <c r="D6486" s="1"/>
  <c r="C6488"/>
  <c r="D6488" s="1"/>
  <c r="C6490"/>
  <c r="D6490" s="1"/>
  <c r="C6492"/>
  <c r="D6492" s="1"/>
  <c r="C6494"/>
  <c r="D6494" s="1"/>
  <c r="C6496"/>
  <c r="D6496" s="1"/>
  <c r="C6498"/>
  <c r="D6498" s="1"/>
  <c r="C6500"/>
  <c r="D6500" s="1"/>
  <c r="C6502"/>
  <c r="D6502" s="1"/>
  <c r="C6504"/>
  <c r="D6504" s="1"/>
  <c r="C6506"/>
  <c r="D6506" s="1"/>
  <c r="C6508"/>
  <c r="D6508" s="1"/>
  <c r="C6510"/>
  <c r="D6510" s="1"/>
  <c r="C6512"/>
  <c r="D6512" s="1"/>
  <c r="C6514"/>
  <c r="D6514" s="1"/>
  <c r="C6516"/>
  <c r="D6516" s="1"/>
  <c r="C6518"/>
  <c r="D6518" s="1"/>
  <c r="C6520"/>
  <c r="D6520" s="1"/>
  <c r="C6522"/>
  <c r="D6522" s="1"/>
  <c r="C6524"/>
  <c r="D6524" s="1"/>
  <c r="C6526"/>
  <c r="D6526" s="1"/>
  <c r="C6528"/>
  <c r="D6528" s="1"/>
  <c r="C6530"/>
  <c r="D6530" s="1"/>
  <c r="C6532"/>
  <c r="D6532" s="1"/>
  <c r="C6534"/>
  <c r="D6534" s="1"/>
  <c r="C6536"/>
  <c r="D6536" s="1"/>
  <c r="C6538"/>
  <c r="D6538" s="1"/>
  <c r="C6540"/>
  <c r="D6540" s="1"/>
  <c r="C6542"/>
  <c r="D6542" s="1"/>
  <c r="C6544"/>
  <c r="D6544" s="1"/>
  <c r="C6546"/>
  <c r="D6546" s="1"/>
  <c r="C6548"/>
  <c r="D6548" s="1"/>
  <c r="C6550"/>
  <c r="D6550" s="1"/>
  <c r="C6552"/>
  <c r="D6552" s="1"/>
  <c r="C6554"/>
  <c r="D6554" s="1"/>
  <c r="C6556"/>
  <c r="D6556" s="1"/>
  <c r="C6558"/>
  <c r="D6558" s="1"/>
  <c r="C6560"/>
  <c r="D6560" s="1"/>
  <c r="C6562"/>
  <c r="D6562" s="1"/>
  <c r="C6564"/>
  <c r="D6564" s="1"/>
  <c r="C6566"/>
  <c r="D6566" s="1"/>
  <c r="C6568"/>
  <c r="D6568" s="1"/>
  <c r="C6570"/>
  <c r="D6570" s="1"/>
  <c r="C6572"/>
  <c r="D6572" s="1"/>
  <c r="C6574"/>
  <c r="D6574" s="1"/>
  <c r="C6576"/>
  <c r="D6576" s="1"/>
  <c r="C6578"/>
  <c r="D6578" s="1"/>
  <c r="C6580"/>
  <c r="D6580" s="1"/>
  <c r="C6582"/>
  <c r="D6582" s="1"/>
  <c r="C6584"/>
  <c r="D6584" s="1"/>
  <c r="C6586"/>
  <c r="D6586" s="1"/>
  <c r="C6588"/>
  <c r="D6588" s="1"/>
  <c r="C6590"/>
  <c r="D6590" s="1"/>
  <c r="C6592"/>
  <c r="D6592" s="1"/>
  <c r="C6594"/>
  <c r="D6594" s="1"/>
  <c r="C6596"/>
  <c r="D6596" s="1"/>
  <c r="C6598"/>
  <c r="D6598" s="1"/>
  <c r="C6600"/>
  <c r="D6600" s="1"/>
  <c r="C6602"/>
  <c r="D6602" s="1"/>
  <c r="C6604"/>
  <c r="D6604" s="1"/>
  <c r="C6606"/>
  <c r="D6606" s="1"/>
  <c r="C6608"/>
  <c r="D6608" s="1"/>
  <c r="C6610"/>
  <c r="D6610" s="1"/>
  <c r="C6612"/>
  <c r="D6612" s="1"/>
  <c r="C6614"/>
  <c r="D6614" s="1"/>
  <c r="C6616"/>
  <c r="D6616" s="1"/>
  <c r="C6618"/>
  <c r="D6618" s="1"/>
  <c r="C6620"/>
  <c r="D6620" s="1"/>
  <c r="C6622"/>
  <c r="D6622" s="1"/>
  <c r="C6624"/>
  <c r="D6624" s="1"/>
  <c r="C6626"/>
  <c r="D6626" s="1"/>
  <c r="C6628"/>
  <c r="D6628" s="1"/>
  <c r="C6630"/>
  <c r="D6630" s="1"/>
  <c r="C6632"/>
  <c r="D6632" s="1"/>
  <c r="C6634"/>
  <c r="D6634" s="1"/>
  <c r="C6636"/>
  <c r="D6636" s="1"/>
  <c r="C6638"/>
  <c r="D6638" s="1"/>
  <c r="C6640"/>
  <c r="D6640" s="1"/>
  <c r="C6642"/>
  <c r="D6642" s="1"/>
  <c r="C6644"/>
  <c r="D6644" s="1"/>
  <c r="C6646"/>
  <c r="D6646" s="1"/>
  <c r="C6648"/>
  <c r="D6648" s="1"/>
  <c r="C6650"/>
  <c r="D6650" s="1"/>
  <c r="C6652"/>
  <c r="D6652" s="1"/>
  <c r="C6654"/>
  <c r="D6654" s="1"/>
  <c r="C6656"/>
  <c r="D6656" s="1"/>
  <c r="C6658"/>
  <c r="D6658" s="1"/>
  <c r="C6660"/>
  <c r="D6660" s="1"/>
  <c r="C6662"/>
  <c r="D6662" s="1"/>
  <c r="C6664"/>
  <c r="D6664" s="1"/>
  <c r="C6666"/>
  <c r="D6666" s="1"/>
  <c r="C6668"/>
  <c r="D6668" s="1"/>
  <c r="C6670"/>
  <c r="D6670" s="1"/>
  <c r="C6672"/>
  <c r="D6672" s="1"/>
  <c r="C6674"/>
  <c r="D6674" s="1"/>
  <c r="C6676"/>
  <c r="D6676" s="1"/>
  <c r="C6678"/>
  <c r="D6678" s="1"/>
  <c r="C6680"/>
  <c r="D6680" s="1"/>
  <c r="C6682"/>
  <c r="D6682" s="1"/>
  <c r="C6684"/>
  <c r="D6684" s="1"/>
  <c r="C6686"/>
  <c r="D6686" s="1"/>
  <c r="C6688"/>
  <c r="D6688" s="1"/>
  <c r="C6690"/>
  <c r="D6690" s="1"/>
  <c r="C6692"/>
  <c r="D6692" s="1"/>
  <c r="C6694"/>
  <c r="D6694" s="1"/>
  <c r="C6696"/>
  <c r="D6696" s="1"/>
  <c r="C6698"/>
  <c r="D6698" s="1"/>
  <c r="C6700"/>
  <c r="D6700" s="1"/>
  <c r="C6702"/>
  <c r="D6702" s="1"/>
  <c r="C6704"/>
  <c r="D6704" s="1"/>
  <c r="C6706"/>
  <c r="D6706" s="1"/>
  <c r="C6708"/>
  <c r="D6708" s="1"/>
  <c r="C6710"/>
  <c r="D6710" s="1"/>
  <c r="C6712"/>
  <c r="D6712" s="1"/>
  <c r="C6714"/>
  <c r="D6714" s="1"/>
  <c r="C6716"/>
  <c r="D6716" s="1"/>
  <c r="C6718"/>
  <c r="D6718" s="1"/>
  <c r="C6720"/>
  <c r="D6720" s="1"/>
  <c r="C6722"/>
  <c r="D6722" s="1"/>
  <c r="C6724"/>
  <c r="D6724" s="1"/>
  <c r="C6726"/>
  <c r="D6726" s="1"/>
  <c r="C6728"/>
  <c r="D6728" s="1"/>
  <c r="C6730"/>
  <c r="D6730" s="1"/>
  <c r="C6732"/>
  <c r="D6732" s="1"/>
  <c r="C6734"/>
  <c r="D6734" s="1"/>
  <c r="C6736"/>
  <c r="D6736" s="1"/>
  <c r="C6738"/>
  <c r="D6738" s="1"/>
  <c r="C6740"/>
  <c r="D6740" s="1"/>
  <c r="C6742"/>
  <c r="D6742" s="1"/>
  <c r="C6744"/>
  <c r="D6744" s="1"/>
  <c r="C6746"/>
  <c r="D6746" s="1"/>
  <c r="C6748"/>
  <c r="D6748" s="1"/>
  <c r="C6750"/>
  <c r="D6750" s="1"/>
  <c r="C6752"/>
  <c r="D6752" s="1"/>
  <c r="C6754"/>
  <c r="D6754" s="1"/>
  <c r="C6756"/>
  <c r="D6756" s="1"/>
  <c r="C6758"/>
  <c r="D6758" s="1"/>
  <c r="C6760"/>
  <c r="D6760" s="1"/>
  <c r="C6762"/>
  <c r="D6762" s="1"/>
  <c r="C6764"/>
  <c r="D6764" s="1"/>
  <c r="C6766"/>
  <c r="D6766" s="1"/>
  <c r="C6768"/>
  <c r="D6768" s="1"/>
  <c r="C6770"/>
  <c r="D6770" s="1"/>
  <c r="C6772"/>
  <c r="D6772" s="1"/>
  <c r="C6774"/>
  <c r="D6774" s="1"/>
  <c r="C6776"/>
  <c r="D6776" s="1"/>
  <c r="C6778"/>
  <c r="D6778" s="1"/>
  <c r="C6780"/>
  <c r="D6780" s="1"/>
  <c r="C6782"/>
  <c r="D6782" s="1"/>
  <c r="C6784"/>
  <c r="D6784" s="1"/>
  <c r="C6786"/>
  <c r="D6786" s="1"/>
  <c r="C6788"/>
  <c r="D6788" s="1"/>
  <c r="C6790"/>
  <c r="D6790" s="1"/>
  <c r="C6792"/>
  <c r="D6792" s="1"/>
  <c r="C6794"/>
  <c r="D6794" s="1"/>
  <c r="C6796"/>
  <c r="D6796" s="1"/>
  <c r="C6798"/>
  <c r="D6798" s="1"/>
  <c r="C6800"/>
  <c r="D6800" s="1"/>
  <c r="C6802"/>
  <c r="D6802" s="1"/>
  <c r="C6804"/>
  <c r="D6804" s="1"/>
  <c r="C6806"/>
  <c r="D6806" s="1"/>
  <c r="C6808"/>
  <c r="D6808" s="1"/>
  <c r="C6810"/>
  <c r="D6810" s="1"/>
  <c r="C6812"/>
  <c r="D6812" s="1"/>
  <c r="C6814"/>
  <c r="D6814" s="1"/>
  <c r="C6816"/>
  <c r="D6816" s="1"/>
  <c r="C6818"/>
  <c r="D6818" s="1"/>
  <c r="C6820"/>
  <c r="D6820" s="1"/>
  <c r="C6822"/>
  <c r="D6822" s="1"/>
  <c r="C6824"/>
  <c r="D6824" s="1"/>
  <c r="C6826"/>
  <c r="D6826" s="1"/>
  <c r="C6828"/>
  <c r="D6828" s="1"/>
  <c r="C6830"/>
  <c r="D6830" s="1"/>
  <c r="C6832"/>
  <c r="D6832" s="1"/>
  <c r="C6834"/>
  <c r="D6834" s="1"/>
  <c r="C6836"/>
  <c r="D6836" s="1"/>
  <c r="C6838"/>
  <c r="D6838" s="1"/>
  <c r="C6840"/>
  <c r="D6840" s="1"/>
  <c r="C6842"/>
  <c r="D6842" s="1"/>
  <c r="C6844"/>
  <c r="D6844" s="1"/>
  <c r="C6846"/>
  <c r="D6846" s="1"/>
  <c r="C6848"/>
  <c r="D6848" s="1"/>
  <c r="C6850"/>
  <c r="D6850" s="1"/>
  <c r="C6852"/>
  <c r="D6852" s="1"/>
  <c r="C6854"/>
  <c r="D6854" s="1"/>
  <c r="C6856"/>
  <c r="D6856" s="1"/>
  <c r="C6858"/>
  <c r="D6858" s="1"/>
  <c r="C6860"/>
  <c r="D6860" s="1"/>
  <c r="C6862"/>
  <c r="D6862" s="1"/>
  <c r="C6864"/>
  <c r="D6864" s="1"/>
  <c r="C6866"/>
  <c r="D6866" s="1"/>
  <c r="C6868"/>
  <c r="D6868" s="1"/>
  <c r="C6870"/>
  <c r="D6870" s="1"/>
  <c r="C6872"/>
  <c r="D6872" s="1"/>
  <c r="C6874"/>
  <c r="D6874" s="1"/>
  <c r="C6876"/>
  <c r="D6876" s="1"/>
  <c r="C6878"/>
  <c r="D6878" s="1"/>
  <c r="C6880"/>
  <c r="D6880" s="1"/>
  <c r="C6882"/>
  <c r="D6882" s="1"/>
  <c r="C6884"/>
  <c r="D6884" s="1"/>
  <c r="C6886"/>
  <c r="D6886" s="1"/>
  <c r="C6888"/>
  <c r="D6888" s="1"/>
  <c r="C6890"/>
  <c r="D6890" s="1"/>
  <c r="C6892"/>
  <c r="D6892" s="1"/>
  <c r="C6894"/>
  <c r="D6894" s="1"/>
  <c r="C6896"/>
  <c r="D6896" s="1"/>
  <c r="C6898"/>
  <c r="D6898" s="1"/>
  <c r="C6900"/>
  <c r="D6900" s="1"/>
  <c r="C6902"/>
  <c r="D6902" s="1"/>
  <c r="C6904"/>
  <c r="D6904" s="1"/>
  <c r="C6906"/>
  <c r="D6906" s="1"/>
  <c r="C6908"/>
  <c r="D6908" s="1"/>
  <c r="C6910"/>
  <c r="D6910" s="1"/>
  <c r="C6912"/>
  <c r="D6912" s="1"/>
  <c r="C6914"/>
  <c r="D6914" s="1"/>
  <c r="C6916"/>
  <c r="D6916" s="1"/>
  <c r="C6918"/>
  <c r="D6918" s="1"/>
  <c r="C6920"/>
  <c r="D6920" s="1"/>
  <c r="C6922"/>
  <c r="D6922" s="1"/>
  <c r="C6924"/>
  <c r="D6924" s="1"/>
  <c r="C6926"/>
  <c r="D6926" s="1"/>
  <c r="C6928"/>
  <c r="D6928" s="1"/>
  <c r="C6930"/>
  <c r="D6930" s="1"/>
  <c r="C6932"/>
  <c r="D6932" s="1"/>
  <c r="C6934"/>
  <c r="D6934" s="1"/>
  <c r="C6936"/>
  <c r="D6936" s="1"/>
  <c r="C6938"/>
  <c r="D6938" s="1"/>
  <c r="C6940"/>
  <c r="D6940" s="1"/>
  <c r="C6942"/>
  <c r="D6942" s="1"/>
  <c r="C6944"/>
  <c r="D6944" s="1"/>
  <c r="C6946"/>
  <c r="D6946" s="1"/>
  <c r="C6948"/>
  <c r="D6948" s="1"/>
  <c r="C6950"/>
  <c r="D6950" s="1"/>
  <c r="C6952"/>
  <c r="D6952" s="1"/>
  <c r="C6954"/>
  <c r="D6954" s="1"/>
  <c r="C6956"/>
  <c r="D6956" s="1"/>
  <c r="C6958"/>
  <c r="D6958" s="1"/>
  <c r="C6960"/>
  <c r="D6960" s="1"/>
  <c r="C6962"/>
  <c r="D6962" s="1"/>
  <c r="C6964"/>
  <c r="D6964" s="1"/>
  <c r="C6966"/>
  <c r="D6966" s="1"/>
  <c r="C6968"/>
  <c r="D6968" s="1"/>
  <c r="C6970"/>
  <c r="D6970" s="1"/>
  <c r="C6972"/>
  <c r="D6972" s="1"/>
  <c r="C6974"/>
  <c r="D6974" s="1"/>
  <c r="C6976"/>
  <c r="D6976" s="1"/>
  <c r="C6978"/>
  <c r="D6978" s="1"/>
  <c r="C6980"/>
  <c r="D6980" s="1"/>
  <c r="C6982"/>
  <c r="D6982" s="1"/>
  <c r="C6984"/>
  <c r="D6984" s="1"/>
  <c r="C6986"/>
  <c r="D6986" s="1"/>
  <c r="C6988"/>
  <c r="D6988" s="1"/>
  <c r="C6990"/>
  <c r="D6990" s="1"/>
  <c r="C6992"/>
  <c r="D6992" s="1"/>
  <c r="C6994"/>
  <c r="D6994" s="1"/>
  <c r="C6996"/>
  <c r="D6996" s="1"/>
  <c r="C6998"/>
  <c r="D6998" s="1"/>
  <c r="C7000"/>
  <c r="D7000" s="1"/>
  <c r="C7002"/>
  <c r="D7002" s="1"/>
  <c r="C7004"/>
  <c r="D7004" s="1"/>
  <c r="C7006"/>
  <c r="D7006" s="1"/>
  <c r="C7008"/>
  <c r="D7008" s="1"/>
  <c r="C7010"/>
  <c r="D7010" s="1"/>
  <c r="C7012"/>
  <c r="D7012" s="1"/>
  <c r="C7014"/>
  <c r="D7014" s="1"/>
  <c r="C7016"/>
  <c r="D7016" s="1"/>
  <c r="C7018"/>
  <c r="D7018" s="1"/>
  <c r="C7020"/>
  <c r="D7020" s="1"/>
  <c r="C7022"/>
  <c r="D7022" s="1"/>
  <c r="C7024"/>
  <c r="D7024" s="1"/>
  <c r="C7026"/>
  <c r="D7026" s="1"/>
  <c r="C7028"/>
  <c r="D7028" s="1"/>
  <c r="C7030"/>
  <c r="D7030" s="1"/>
  <c r="C7032"/>
  <c r="D7032" s="1"/>
  <c r="C7034"/>
  <c r="D7034" s="1"/>
  <c r="C7036"/>
  <c r="D7036" s="1"/>
  <c r="C7038"/>
  <c r="D7038" s="1"/>
  <c r="C7040"/>
  <c r="D7040" s="1"/>
  <c r="C7042"/>
  <c r="D7042" s="1"/>
  <c r="C7044"/>
  <c r="D7044" s="1"/>
  <c r="C7046"/>
  <c r="D7046" s="1"/>
  <c r="C7048"/>
  <c r="D7048" s="1"/>
  <c r="C7050"/>
  <c r="D7050" s="1"/>
  <c r="C7052"/>
  <c r="D7052" s="1"/>
  <c r="C7054"/>
  <c r="D7054" s="1"/>
  <c r="C7056"/>
  <c r="D7056" s="1"/>
  <c r="C7058"/>
  <c r="D7058" s="1"/>
  <c r="C7060"/>
  <c r="D7060" s="1"/>
  <c r="C7062"/>
  <c r="D7062" s="1"/>
  <c r="C7064"/>
  <c r="D7064" s="1"/>
  <c r="C7066"/>
  <c r="D7066" s="1"/>
  <c r="C7068"/>
  <c r="D7068" s="1"/>
  <c r="C7070"/>
  <c r="D7070" s="1"/>
  <c r="C7072"/>
  <c r="D7072" s="1"/>
  <c r="C7074"/>
  <c r="D7074" s="1"/>
  <c r="C7076"/>
  <c r="D7076" s="1"/>
  <c r="C7078"/>
  <c r="D7078" s="1"/>
  <c r="C7080"/>
  <c r="D7080" s="1"/>
  <c r="C7082"/>
  <c r="D7082" s="1"/>
  <c r="C7084"/>
  <c r="D7084" s="1"/>
  <c r="C7086"/>
  <c r="D7086" s="1"/>
  <c r="C7088"/>
  <c r="D7088" s="1"/>
  <c r="C7090"/>
  <c r="D7090" s="1"/>
  <c r="C7092"/>
  <c r="D7092" s="1"/>
  <c r="C7094"/>
  <c r="D7094" s="1"/>
  <c r="C7096"/>
  <c r="D7096" s="1"/>
  <c r="C7098"/>
  <c r="D7098" s="1"/>
  <c r="C7100"/>
  <c r="D7100" s="1"/>
  <c r="C7102"/>
  <c r="D7102" s="1"/>
  <c r="C7104"/>
  <c r="D7104" s="1"/>
  <c r="C7106"/>
  <c r="D7106" s="1"/>
  <c r="C7108"/>
  <c r="D7108" s="1"/>
  <c r="C7110"/>
  <c r="D7110" s="1"/>
  <c r="C7112"/>
  <c r="D7112" s="1"/>
  <c r="C7114"/>
  <c r="D7114" s="1"/>
  <c r="C7116"/>
  <c r="D7116" s="1"/>
  <c r="C7118"/>
  <c r="D7118" s="1"/>
  <c r="C7120"/>
  <c r="D7120" s="1"/>
  <c r="C7122"/>
  <c r="D7122" s="1"/>
  <c r="C7124"/>
  <c r="D7124" s="1"/>
  <c r="C7126"/>
  <c r="D7126" s="1"/>
  <c r="C7128"/>
  <c r="D7128" s="1"/>
  <c r="C7130"/>
  <c r="D7130" s="1"/>
  <c r="C7132"/>
  <c r="D7132" s="1"/>
  <c r="C7134"/>
  <c r="D7134" s="1"/>
  <c r="C7136"/>
  <c r="D7136" s="1"/>
  <c r="C7138"/>
  <c r="D7138" s="1"/>
  <c r="C7140"/>
  <c r="D7140" s="1"/>
  <c r="C7142"/>
  <c r="D7142" s="1"/>
  <c r="C7144"/>
  <c r="D7144" s="1"/>
  <c r="C7146"/>
  <c r="D7146" s="1"/>
  <c r="C7148"/>
  <c r="D7148" s="1"/>
  <c r="C7150"/>
  <c r="D7150" s="1"/>
  <c r="C7152"/>
  <c r="D7152" s="1"/>
  <c r="C7154"/>
  <c r="D7154" s="1"/>
  <c r="C7156"/>
  <c r="D7156" s="1"/>
  <c r="C7158"/>
  <c r="D7158" s="1"/>
  <c r="C7160"/>
  <c r="D7160" s="1"/>
  <c r="C7162"/>
  <c r="D7162" s="1"/>
  <c r="C7164"/>
  <c r="D7164" s="1"/>
  <c r="C7166"/>
  <c r="D7166" s="1"/>
  <c r="C7168"/>
  <c r="D7168" s="1"/>
  <c r="C7170"/>
  <c r="D7170" s="1"/>
  <c r="C7172"/>
  <c r="D7172" s="1"/>
  <c r="C7174"/>
  <c r="D7174" s="1"/>
  <c r="C7176"/>
  <c r="D7176" s="1"/>
  <c r="C7178"/>
  <c r="D7178" s="1"/>
  <c r="C7180"/>
  <c r="D7180" s="1"/>
  <c r="C7182"/>
  <c r="D7182" s="1"/>
  <c r="C7184"/>
  <c r="D7184" s="1"/>
  <c r="C7186"/>
  <c r="D7186" s="1"/>
  <c r="C7188"/>
  <c r="D7188" s="1"/>
  <c r="C7190"/>
  <c r="D7190" s="1"/>
  <c r="C7192"/>
  <c r="D7192" s="1"/>
  <c r="C7194"/>
  <c r="D7194" s="1"/>
  <c r="C7196"/>
  <c r="D7196" s="1"/>
  <c r="C7198"/>
  <c r="D7198" s="1"/>
  <c r="C7200"/>
  <c r="D7200" s="1"/>
  <c r="C7202"/>
  <c r="D7202" s="1"/>
  <c r="C7204"/>
  <c r="D7204" s="1"/>
  <c r="C7206"/>
  <c r="D7206" s="1"/>
  <c r="C7208"/>
  <c r="D7208" s="1"/>
  <c r="C7210"/>
  <c r="D7210" s="1"/>
  <c r="C7212"/>
  <c r="D7212" s="1"/>
  <c r="C7214"/>
  <c r="D7214" s="1"/>
  <c r="C7216"/>
  <c r="D7216" s="1"/>
  <c r="C7218"/>
  <c r="D7218" s="1"/>
  <c r="C7220"/>
  <c r="D7220" s="1"/>
  <c r="C7222"/>
  <c r="D7222" s="1"/>
  <c r="C7224"/>
  <c r="D7224" s="1"/>
  <c r="C7226"/>
  <c r="D7226" s="1"/>
  <c r="C7228"/>
  <c r="D7228" s="1"/>
  <c r="C7230"/>
  <c r="D7230" s="1"/>
  <c r="C7232"/>
  <c r="D7232" s="1"/>
  <c r="C7234"/>
  <c r="D7234" s="1"/>
  <c r="C7236"/>
  <c r="D7236" s="1"/>
  <c r="C7238"/>
  <c r="D7238" s="1"/>
  <c r="C7240"/>
  <c r="D7240" s="1"/>
  <c r="C7242"/>
  <c r="D7242" s="1"/>
  <c r="C7244"/>
  <c r="D7244" s="1"/>
  <c r="C7246"/>
  <c r="D7246" s="1"/>
  <c r="C7248"/>
  <c r="D7248" s="1"/>
  <c r="C7250"/>
  <c r="D7250" s="1"/>
  <c r="C7252"/>
  <c r="D7252" s="1"/>
  <c r="C7254"/>
  <c r="D7254" s="1"/>
  <c r="C7256"/>
  <c r="D7256" s="1"/>
  <c r="C7258"/>
  <c r="D7258" s="1"/>
  <c r="C7260"/>
  <c r="D7260" s="1"/>
  <c r="C7262"/>
  <c r="D7262" s="1"/>
  <c r="C7264"/>
  <c r="D7264" s="1"/>
  <c r="C7266"/>
  <c r="D7266" s="1"/>
  <c r="C7268"/>
  <c r="D7268" s="1"/>
  <c r="C7270"/>
  <c r="D7270" s="1"/>
  <c r="C7272"/>
  <c r="D7272" s="1"/>
  <c r="C7274"/>
  <c r="D7274" s="1"/>
  <c r="C7276"/>
  <c r="D7276" s="1"/>
  <c r="C7278"/>
  <c r="D7278" s="1"/>
  <c r="C7280"/>
  <c r="D7280" s="1"/>
  <c r="C7282"/>
  <c r="D7282" s="1"/>
  <c r="C7284"/>
  <c r="D7284" s="1"/>
  <c r="C7286"/>
  <c r="D7286" s="1"/>
  <c r="C7288"/>
  <c r="D7288" s="1"/>
  <c r="C7290"/>
  <c r="D7290" s="1"/>
  <c r="C7292"/>
  <c r="D7292" s="1"/>
  <c r="C7294"/>
  <c r="D7294" s="1"/>
  <c r="C7296"/>
  <c r="D7296" s="1"/>
  <c r="C7298"/>
  <c r="D7298" s="1"/>
  <c r="C7300"/>
  <c r="D7300" s="1"/>
  <c r="C7302"/>
  <c r="D7302" s="1"/>
  <c r="C7304"/>
  <c r="D7304" s="1"/>
  <c r="C7306"/>
  <c r="D7306" s="1"/>
  <c r="C7308"/>
  <c r="D7308" s="1"/>
  <c r="C7310"/>
  <c r="D7310" s="1"/>
  <c r="C7312"/>
  <c r="D7312" s="1"/>
  <c r="C7314"/>
  <c r="D7314" s="1"/>
  <c r="C7316"/>
  <c r="D7316" s="1"/>
  <c r="C7318"/>
  <c r="D7318" s="1"/>
  <c r="C7320"/>
  <c r="D7320" s="1"/>
  <c r="C7322"/>
  <c r="D7322" s="1"/>
  <c r="C7324"/>
  <c r="D7324" s="1"/>
  <c r="C7326"/>
  <c r="D7326" s="1"/>
  <c r="C7328"/>
  <c r="D7328" s="1"/>
  <c r="C7330"/>
  <c r="D7330" s="1"/>
  <c r="C7332"/>
  <c r="D7332" s="1"/>
  <c r="C7334"/>
  <c r="D7334" s="1"/>
  <c r="C7336"/>
  <c r="D7336" s="1"/>
  <c r="C7338"/>
  <c r="D7338" s="1"/>
  <c r="C7340"/>
  <c r="D7340" s="1"/>
  <c r="C7342"/>
  <c r="D7342" s="1"/>
  <c r="C7344"/>
  <c r="D7344" s="1"/>
  <c r="C7346"/>
  <c r="D7346" s="1"/>
  <c r="C7348"/>
  <c r="D7348" s="1"/>
  <c r="C7350"/>
  <c r="D7350" s="1"/>
  <c r="C7352"/>
  <c r="D7352" s="1"/>
  <c r="C7354"/>
  <c r="D7354" s="1"/>
  <c r="C7356"/>
  <c r="D7356" s="1"/>
  <c r="C7358"/>
  <c r="D7358" s="1"/>
  <c r="C7360"/>
  <c r="D7360" s="1"/>
  <c r="C7362"/>
  <c r="D7362" s="1"/>
  <c r="C7364"/>
  <c r="D7364" s="1"/>
  <c r="C7366"/>
  <c r="D7366" s="1"/>
  <c r="C7368"/>
  <c r="D7368" s="1"/>
  <c r="C7370"/>
  <c r="D7370" s="1"/>
  <c r="C7372"/>
  <c r="D7372" s="1"/>
  <c r="C7374"/>
  <c r="D7374" s="1"/>
  <c r="C7376"/>
  <c r="D7376" s="1"/>
  <c r="C7378"/>
  <c r="D7378" s="1"/>
  <c r="C7380"/>
  <c r="D7380" s="1"/>
  <c r="C7382"/>
  <c r="D7382" s="1"/>
  <c r="C7384"/>
  <c r="D7384" s="1"/>
  <c r="C7386"/>
  <c r="D7386" s="1"/>
  <c r="C7388"/>
  <c r="D7388" s="1"/>
  <c r="C7390"/>
  <c r="D7390" s="1"/>
  <c r="C7392"/>
  <c r="D7392" s="1"/>
  <c r="C7394"/>
  <c r="D7394" s="1"/>
  <c r="C7396"/>
  <c r="D7396" s="1"/>
  <c r="C7398"/>
  <c r="D7398" s="1"/>
  <c r="C7400"/>
  <c r="D7400" s="1"/>
  <c r="C7402"/>
  <c r="D7402" s="1"/>
  <c r="C7404"/>
  <c r="D7404" s="1"/>
  <c r="C7406"/>
  <c r="D7406" s="1"/>
  <c r="C7408"/>
  <c r="D7408" s="1"/>
  <c r="C7410"/>
  <c r="D7410" s="1"/>
  <c r="C7412"/>
  <c r="D7412" s="1"/>
  <c r="C7414"/>
  <c r="D7414" s="1"/>
  <c r="C7416"/>
  <c r="D7416" s="1"/>
  <c r="C7418"/>
  <c r="D7418" s="1"/>
  <c r="C7420"/>
  <c r="D7420" s="1"/>
  <c r="C7422"/>
  <c r="D7422" s="1"/>
  <c r="C7424"/>
  <c r="D7424" s="1"/>
  <c r="C7426"/>
  <c r="D7426" s="1"/>
  <c r="C7428"/>
  <c r="D7428" s="1"/>
  <c r="C7430"/>
  <c r="D7430" s="1"/>
  <c r="C7432"/>
  <c r="D7432" s="1"/>
  <c r="C7434"/>
  <c r="D7434" s="1"/>
  <c r="C7436"/>
  <c r="D7436" s="1"/>
  <c r="C7438"/>
  <c r="D7438" s="1"/>
  <c r="C7440"/>
  <c r="D7440" s="1"/>
  <c r="C7442"/>
  <c r="D7442" s="1"/>
  <c r="C7444"/>
  <c r="D7444" s="1"/>
  <c r="C7446"/>
  <c r="D7446" s="1"/>
  <c r="C7448"/>
  <c r="D7448" s="1"/>
  <c r="C7450"/>
  <c r="D7450" s="1"/>
  <c r="C7452"/>
  <c r="D7452" s="1"/>
  <c r="C7454"/>
  <c r="D7454" s="1"/>
  <c r="C7456"/>
  <c r="D7456" s="1"/>
  <c r="C7458"/>
  <c r="D7458" s="1"/>
  <c r="C7460"/>
  <c r="D7460" s="1"/>
  <c r="C7462"/>
  <c r="D7462" s="1"/>
  <c r="C7464"/>
  <c r="D7464" s="1"/>
  <c r="C7466"/>
  <c r="D7466" s="1"/>
  <c r="C7468"/>
  <c r="D7468" s="1"/>
  <c r="C7470"/>
  <c r="D7470" s="1"/>
  <c r="C7472"/>
  <c r="D7472" s="1"/>
  <c r="C7474"/>
  <c r="D7474" s="1"/>
  <c r="C7476"/>
  <c r="D7476" s="1"/>
  <c r="C7478"/>
  <c r="D7478" s="1"/>
  <c r="C7480"/>
  <c r="D7480" s="1"/>
  <c r="C7482"/>
  <c r="D7482" s="1"/>
  <c r="C7484"/>
  <c r="D7484" s="1"/>
  <c r="C7486"/>
  <c r="D7486" s="1"/>
  <c r="C7488"/>
  <c r="D7488" s="1"/>
  <c r="C7490"/>
  <c r="D7490" s="1"/>
  <c r="C7492"/>
  <c r="D7492" s="1"/>
  <c r="C7494"/>
  <c r="D7494" s="1"/>
  <c r="C7496"/>
  <c r="D7496" s="1"/>
  <c r="C7498"/>
  <c r="D7498" s="1"/>
  <c r="C7500"/>
  <c r="D7500" s="1"/>
  <c r="C7502"/>
  <c r="D7502" s="1"/>
  <c r="C7504"/>
  <c r="D7504" s="1"/>
  <c r="C7506"/>
  <c r="D7506" s="1"/>
  <c r="C7508"/>
  <c r="D7508" s="1"/>
  <c r="C7510"/>
  <c r="D7510" s="1"/>
  <c r="C7512"/>
  <c r="D7512" s="1"/>
  <c r="C7514"/>
  <c r="D7514" s="1"/>
  <c r="C7516"/>
  <c r="D7516" s="1"/>
  <c r="C7518"/>
  <c r="D7518" s="1"/>
  <c r="C7520"/>
  <c r="D7520" s="1"/>
  <c r="C7522"/>
  <c r="D7522" s="1"/>
  <c r="C7524"/>
  <c r="D7524" s="1"/>
  <c r="C7526"/>
  <c r="D7526" s="1"/>
  <c r="C7528"/>
  <c r="D7528" s="1"/>
  <c r="C7530"/>
  <c r="D7530" s="1"/>
  <c r="C7532"/>
  <c r="D7532" s="1"/>
  <c r="C7534"/>
  <c r="D7534" s="1"/>
  <c r="C7536"/>
  <c r="D7536" s="1"/>
  <c r="C7538"/>
  <c r="D7538" s="1"/>
  <c r="C7540"/>
  <c r="D7540" s="1"/>
  <c r="C7542"/>
  <c r="D7542" s="1"/>
  <c r="C7544"/>
  <c r="D7544" s="1"/>
  <c r="C7546"/>
  <c r="D7546" s="1"/>
  <c r="C7548"/>
  <c r="D7548" s="1"/>
  <c r="C7550"/>
  <c r="D7550" s="1"/>
  <c r="C7552"/>
  <c r="D7552" s="1"/>
  <c r="C7554"/>
  <c r="D7554" s="1"/>
  <c r="C7556"/>
  <c r="D7556" s="1"/>
  <c r="C7558"/>
  <c r="D7558" s="1"/>
  <c r="C7560"/>
  <c r="D7560" s="1"/>
  <c r="C7562"/>
  <c r="D7562" s="1"/>
  <c r="C7564"/>
  <c r="D7564" s="1"/>
  <c r="C7566"/>
  <c r="D7566" s="1"/>
  <c r="C7568"/>
  <c r="D7568" s="1"/>
  <c r="C7570"/>
  <c r="D7570" s="1"/>
  <c r="C7572"/>
  <c r="D7572" s="1"/>
  <c r="C7574"/>
  <c r="D7574" s="1"/>
  <c r="C7576"/>
  <c r="D7576" s="1"/>
  <c r="C7578"/>
  <c r="D7578" s="1"/>
  <c r="C7580"/>
  <c r="D7580" s="1"/>
  <c r="C7582"/>
  <c r="D7582" s="1"/>
  <c r="C7584"/>
  <c r="D7584" s="1"/>
  <c r="C7586"/>
  <c r="D7586" s="1"/>
  <c r="C7588"/>
  <c r="D7588" s="1"/>
  <c r="C7590"/>
  <c r="D7590" s="1"/>
  <c r="C7592"/>
  <c r="D7592" s="1"/>
  <c r="C7594"/>
  <c r="D7594" s="1"/>
  <c r="C7596"/>
  <c r="D7596" s="1"/>
  <c r="C7598"/>
  <c r="D7598" s="1"/>
  <c r="C7600"/>
  <c r="D7600" s="1"/>
  <c r="C7602"/>
  <c r="D7602" s="1"/>
  <c r="C7604"/>
  <c r="D7604" s="1"/>
  <c r="C7606"/>
  <c r="D7606" s="1"/>
  <c r="C7608"/>
  <c r="D7608" s="1"/>
  <c r="C7610"/>
  <c r="D7610" s="1"/>
  <c r="C7612"/>
  <c r="D7612" s="1"/>
  <c r="C7614"/>
  <c r="D7614" s="1"/>
  <c r="C7616"/>
  <c r="D7616" s="1"/>
  <c r="C7618"/>
  <c r="D7618" s="1"/>
  <c r="C7620"/>
  <c r="D7620" s="1"/>
  <c r="C7622"/>
  <c r="D7622" s="1"/>
  <c r="C7624"/>
  <c r="D7624" s="1"/>
  <c r="C7626"/>
  <c r="D7626" s="1"/>
  <c r="C7628"/>
  <c r="D7628" s="1"/>
  <c r="C7630"/>
  <c r="D7630" s="1"/>
  <c r="C7632"/>
  <c r="D7632" s="1"/>
  <c r="C7634"/>
  <c r="D7634" s="1"/>
  <c r="C7636"/>
  <c r="D7636" s="1"/>
  <c r="C7638"/>
  <c r="D7638" s="1"/>
  <c r="C7640"/>
  <c r="D7640" s="1"/>
  <c r="C7642"/>
  <c r="D7642" s="1"/>
  <c r="C7644"/>
  <c r="D7644" s="1"/>
  <c r="C7646"/>
  <c r="D7646" s="1"/>
  <c r="C7648"/>
  <c r="D7648" s="1"/>
  <c r="C7650"/>
  <c r="D7650" s="1"/>
  <c r="C7652"/>
  <c r="D7652" s="1"/>
  <c r="C7654"/>
  <c r="D7654" s="1"/>
  <c r="C7656"/>
  <c r="D7656" s="1"/>
  <c r="C7658"/>
  <c r="D7658" s="1"/>
  <c r="C7660"/>
  <c r="D7660" s="1"/>
  <c r="C7662"/>
  <c r="D7662" s="1"/>
  <c r="C7664"/>
  <c r="D7664" s="1"/>
  <c r="C7666"/>
  <c r="D7666" s="1"/>
  <c r="C7668"/>
  <c r="D7668" s="1"/>
  <c r="C7670"/>
  <c r="D7670" s="1"/>
  <c r="C7672"/>
  <c r="D7672" s="1"/>
  <c r="C7674"/>
  <c r="D7674" s="1"/>
  <c r="C7676"/>
  <c r="D7676" s="1"/>
  <c r="C7678"/>
  <c r="D7678" s="1"/>
  <c r="C7680"/>
  <c r="D7680" s="1"/>
  <c r="C7682"/>
  <c r="D7682" s="1"/>
  <c r="C7684"/>
  <c r="D7684" s="1"/>
  <c r="C7686"/>
  <c r="D7686" s="1"/>
  <c r="C7688"/>
  <c r="D7688" s="1"/>
  <c r="C7690"/>
  <c r="D7690" s="1"/>
  <c r="C7692"/>
  <c r="D7692" s="1"/>
  <c r="C7694"/>
  <c r="D7694" s="1"/>
  <c r="C7696"/>
  <c r="D7696" s="1"/>
  <c r="C7698"/>
  <c r="D7698" s="1"/>
  <c r="C7700"/>
  <c r="D7700" s="1"/>
  <c r="C7702"/>
  <c r="D7702" s="1"/>
  <c r="C7704"/>
  <c r="D7704" s="1"/>
  <c r="C7706"/>
  <c r="D7706" s="1"/>
  <c r="C7708"/>
  <c r="D7708" s="1"/>
  <c r="C7710"/>
  <c r="D7710" s="1"/>
  <c r="C7712"/>
  <c r="D7712" s="1"/>
  <c r="C7714"/>
  <c r="D7714" s="1"/>
  <c r="C7716"/>
  <c r="D7716" s="1"/>
  <c r="C7718"/>
  <c r="D7718" s="1"/>
  <c r="C7720"/>
  <c r="D7720" s="1"/>
  <c r="C7722"/>
  <c r="D7722" s="1"/>
  <c r="C7724"/>
  <c r="D7724" s="1"/>
  <c r="C7726"/>
  <c r="D7726" s="1"/>
  <c r="C7728"/>
  <c r="D7728" s="1"/>
  <c r="C7730"/>
  <c r="D7730" s="1"/>
  <c r="C7732"/>
  <c r="D7732" s="1"/>
  <c r="C7734"/>
  <c r="D7734" s="1"/>
  <c r="C7736"/>
  <c r="D7736" s="1"/>
  <c r="C7738"/>
  <c r="D7738" s="1"/>
  <c r="C7740"/>
  <c r="D7740" s="1"/>
  <c r="C7742"/>
  <c r="D7742" s="1"/>
  <c r="C7744"/>
  <c r="D7744" s="1"/>
  <c r="C7746"/>
  <c r="D7746" s="1"/>
  <c r="C7748"/>
  <c r="D7748" s="1"/>
  <c r="C7750"/>
  <c r="D7750" s="1"/>
  <c r="C7752"/>
  <c r="D7752" s="1"/>
  <c r="C7754"/>
  <c r="D7754" s="1"/>
  <c r="C7756"/>
  <c r="D7756" s="1"/>
  <c r="C7758"/>
  <c r="D7758" s="1"/>
  <c r="C7760"/>
  <c r="D7760" s="1"/>
  <c r="C7762"/>
  <c r="D7762" s="1"/>
  <c r="C7764"/>
  <c r="D7764" s="1"/>
  <c r="C7766"/>
  <c r="D7766" s="1"/>
  <c r="C7768"/>
  <c r="D7768" s="1"/>
  <c r="C7770"/>
  <c r="D7770" s="1"/>
  <c r="C7772"/>
  <c r="D7772" s="1"/>
  <c r="C7774"/>
  <c r="D7774" s="1"/>
  <c r="C7776"/>
  <c r="D7776" s="1"/>
  <c r="C7778"/>
  <c r="D7778" s="1"/>
  <c r="C7780"/>
  <c r="D7780" s="1"/>
  <c r="C7782"/>
  <c r="D7782" s="1"/>
  <c r="C7784"/>
  <c r="D7784" s="1"/>
  <c r="C7786"/>
  <c r="D7786" s="1"/>
  <c r="C7788"/>
  <c r="D7788" s="1"/>
  <c r="C7790"/>
  <c r="D7790" s="1"/>
  <c r="C7792"/>
  <c r="D7792" s="1"/>
  <c r="C7794"/>
  <c r="D7794" s="1"/>
  <c r="C7796"/>
  <c r="D7796" s="1"/>
  <c r="C7798"/>
  <c r="D7798" s="1"/>
  <c r="C7800"/>
  <c r="D7800" s="1"/>
  <c r="C7802"/>
  <c r="D7802" s="1"/>
  <c r="C7804"/>
  <c r="D7804" s="1"/>
  <c r="C7806"/>
  <c r="D7806" s="1"/>
  <c r="C7808"/>
  <c r="D7808" s="1"/>
  <c r="C7810"/>
  <c r="D7810" s="1"/>
  <c r="C7812"/>
  <c r="D7812" s="1"/>
  <c r="C7814"/>
  <c r="D7814" s="1"/>
  <c r="C7816"/>
  <c r="D7816" s="1"/>
  <c r="C7818"/>
  <c r="D7818" s="1"/>
  <c r="C7820"/>
  <c r="D7820" s="1"/>
  <c r="C7822"/>
  <c r="D7822" s="1"/>
  <c r="C7824"/>
  <c r="D7824" s="1"/>
  <c r="C7826"/>
  <c r="D7826" s="1"/>
  <c r="C7828"/>
  <c r="D7828" s="1"/>
  <c r="C7830"/>
  <c r="D7830" s="1"/>
  <c r="C7832"/>
  <c r="D7832" s="1"/>
  <c r="C7834"/>
  <c r="D7834" s="1"/>
  <c r="C7836"/>
  <c r="D7836" s="1"/>
  <c r="C7838"/>
  <c r="D7838" s="1"/>
  <c r="C7840"/>
  <c r="D7840" s="1"/>
  <c r="C7842"/>
  <c r="D7842" s="1"/>
  <c r="C7844"/>
  <c r="D7844" s="1"/>
  <c r="C7846"/>
  <c r="D7846" s="1"/>
  <c r="C7848"/>
  <c r="D7848" s="1"/>
  <c r="C7850"/>
  <c r="D7850" s="1"/>
  <c r="C7852"/>
  <c r="D7852" s="1"/>
  <c r="C7854"/>
  <c r="D7854" s="1"/>
  <c r="C7856"/>
  <c r="D7856" s="1"/>
  <c r="C7858"/>
  <c r="D7858" s="1"/>
  <c r="C7860"/>
  <c r="D7860" s="1"/>
  <c r="C7862"/>
  <c r="D7862" s="1"/>
  <c r="C7864"/>
  <c r="D7864" s="1"/>
  <c r="C7866"/>
  <c r="D7866" s="1"/>
  <c r="C7868"/>
  <c r="D7868" s="1"/>
  <c r="C7870"/>
  <c r="D7870" s="1"/>
  <c r="C7872"/>
  <c r="D7872" s="1"/>
  <c r="C7874"/>
  <c r="D7874" s="1"/>
  <c r="C7876"/>
  <c r="D7876" s="1"/>
  <c r="C7878"/>
  <c r="D7878" s="1"/>
  <c r="C7880"/>
  <c r="D7880" s="1"/>
  <c r="C7882"/>
  <c r="D7882" s="1"/>
  <c r="C7884"/>
  <c r="D7884" s="1"/>
  <c r="C7886"/>
  <c r="D7886" s="1"/>
  <c r="C7888"/>
  <c r="D7888" s="1"/>
  <c r="C7890"/>
  <c r="D7890" s="1"/>
  <c r="C7892"/>
  <c r="D7892" s="1"/>
  <c r="C7894"/>
  <c r="D7894" s="1"/>
  <c r="C7896"/>
  <c r="D7896" s="1"/>
  <c r="C7898"/>
  <c r="D7898" s="1"/>
  <c r="C7900"/>
  <c r="D7900" s="1"/>
  <c r="C7902"/>
  <c r="D7902" s="1"/>
  <c r="C7904"/>
  <c r="D7904" s="1"/>
  <c r="C7906"/>
  <c r="D7906" s="1"/>
  <c r="C7908"/>
  <c r="D7908" s="1"/>
  <c r="C7910"/>
  <c r="D7910" s="1"/>
  <c r="C7912"/>
  <c r="D7912" s="1"/>
  <c r="C7914"/>
  <c r="D7914" s="1"/>
  <c r="C7916"/>
  <c r="D7916" s="1"/>
  <c r="C7918"/>
  <c r="D7918" s="1"/>
  <c r="C7920"/>
  <c r="D7920" s="1"/>
  <c r="C7922"/>
  <c r="D7922" s="1"/>
  <c r="C7924"/>
  <c r="D7924" s="1"/>
  <c r="C7926"/>
  <c r="D7926" s="1"/>
  <c r="C7928"/>
  <c r="D7928" s="1"/>
  <c r="C7930"/>
  <c r="D7930" s="1"/>
  <c r="C7932"/>
  <c r="D7932" s="1"/>
  <c r="C7934"/>
  <c r="D7934" s="1"/>
  <c r="C7936"/>
  <c r="D7936" s="1"/>
  <c r="C7938"/>
  <c r="D7938" s="1"/>
  <c r="C7940"/>
  <c r="D7940" s="1"/>
  <c r="C7942"/>
  <c r="D7942" s="1"/>
  <c r="C7944"/>
  <c r="D7944" s="1"/>
  <c r="C7946"/>
  <c r="D7946" s="1"/>
  <c r="C7948"/>
  <c r="D7948" s="1"/>
  <c r="C7950"/>
  <c r="D7950" s="1"/>
  <c r="C7952"/>
  <c r="D7952" s="1"/>
  <c r="C7954"/>
  <c r="D7954" s="1"/>
  <c r="C7956"/>
  <c r="D7956" s="1"/>
  <c r="C7958"/>
  <c r="D7958" s="1"/>
  <c r="C7960"/>
  <c r="D7960" s="1"/>
  <c r="C7962"/>
  <c r="D7962" s="1"/>
  <c r="C7964"/>
  <c r="D7964" s="1"/>
  <c r="C7966"/>
  <c r="D7966" s="1"/>
  <c r="C7968"/>
  <c r="D7968" s="1"/>
  <c r="C7970"/>
  <c r="D7970" s="1"/>
  <c r="C7972"/>
  <c r="D7972" s="1"/>
  <c r="C7974"/>
  <c r="D7974" s="1"/>
  <c r="C7976"/>
  <c r="D7976" s="1"/>
  <c r="C7978"/>
  <c r="D7978" s="1"/>
  <c r="C7980"/>
  <c r="D7980" s="1"/>
  <c r="C7982"/>
  <c r="D7982" s="1"/>
  <c r="C7984"/>
  <c r="D7984" s="1"/>
  <c r="C7986"/>
  <c r="D7986" s="1"/>
  <c r="C7988"/>
  <c r="D7988" s="1"/>
  <c r="C7990"/>
  <c r="D7990" s="1"/>
  <c r="C7992"/>
  <c r="D7992" s="1"/>
  <c r="C7994"/>
  <c r="D7994" s="1"/>
  <c r="C7996"/>
  <c r="D7996" s="1"/>
  <c r="C7998"/>
  <c r="D7998" s="1"/>
  <c r="C8000"/>
  <c r="D8000" s="1"/>
  <c r="C8002"/>
  <c r="D8002" s="1"/>
  <c r="C8004"/>
  <c r="D8004" s="1"/>
  <c r="C8006"/>
  <c r="D8006" s="1"/>
  <c r="C8008"/>
  <c r="D8008" s="1"/>
  <c r="C8010"/>
  <c r="D8010" s="1"/>
  <c r="C8012"/>
  <c r="D8012" s="1"/>
  <c r="C8014"/>
  <c r="D8014" s="1"/>
  <c r="C8016"/>
  <c r="D8016" s="1"/>
  <c r="C8018"/>
  <c r="D8018" s="1"/>
  <c r="C8020"/>
  <c r="D8020" s="1"/>
  <c r="C8022"/>
  <c r="D8022" s="1"/>
  <c r="C8024"/>
  <c r="D8024" s="1"/>
  <c r="C8026"/>
  <c r="D8026" s="1"/>
  <c r="C8028"/>
  <c r="D8028" s="1"/>
  <c r="C8030"/>
  <c r="D8030" s="1"/>
  <c r="C8032"/>
  <c r="D8032" s="1"/>
  <c r="C8034"/>
  <c r="D8034" s="1"/>
  <c r="C8036"/>
  <c r="D8036" s="1"/>
  <c r="C8038"/>
  <c r="D8038" s="1"/>
  <c r="C8040"/>
  <c r="D8040" s="1"/>
  <c r="C8042"/>
  <c r="D8042" s="1"/>
  <c r="C8044"/>
  <c r="D8044" s="1"/>
  <c r="C8046"/>
  <c r="D8046" s="1"/>
  <c r="C8048"/>
  <c r="D8048" s="1"/>
  <c r="C8050"/>
  <c r="D8050" s="1"/>
  <c r="C8052"/>
  <c r="D8052" s="1"/>
  <c r="C8054"/>
  <c r="D8054" s="1"/>
  <c r="C8056"/>
  <c r="D8056" s="1"/>
  <c r="C8058"/>
  <c r="D8058" s="1"/>
  <c r="C8060"/>
  <c r="D8060" s="1"/>
  <c r="C8062"/>
  <c r="D8062" s="1"/>
  <c r="C8064"/>
  <c r="D8064" s="1"/>
  <c r="C8066"/>
  <c r="D8066" s="1"/>
  <c r="C8068"/>
  <c r="D8068" s="1"/>
  <c r="C8070"/>
  <c r="D8070" s="1"/>
  <c r="C8072"/>
  <c r="D8072" s="1"/>
  <c r="C8074"/>
  <c r="D8074" s="1"/>
  <c r="C8076"/>
  <c r="D8076" s="1"/>
  <c r="C8078"/>
  <c r="D8078" s="1"/>
  <c r="C8080"/>
  <c r="D8080" s="1"/>
  <c r="C8082"/>
  <c r="D8082" s="1"/>
  <c r="C8084"/>
  <c r="D8084" s="1"/>
  <c r="C8086"/>
  <c r="D8086" s="1"/>
  <c r="C8088"/>
  <c r="D8088" s="1"/>
  <c r="C8090"/>
  <c r="D8090" s="1"/>
  <c r="C8092"/>
  <c r="D8092" s="1"/>
  <c r="C8094"/>
  <c r="D8094" s="1"/>
  <c r="C8096"/>
  <c r="D8096" s="1"/>
  <c r="C8098"/>
  <c r="D8098" s="1"/>
  <c r="C8100"/>
  <c r="D8100" s="1"/>
  <c r="C8102"/>
  <c r="D8102" s="1"/>
  <c r="C8104"/>
  <c r="D8104" s="1"/>
  <c r="C8106"/>
  <c r="D8106" s="1"/>
  <c r="C8108"/>
  <c r="D8108" s="1"/>
  <c r="C8110"/>
  <c r="D8110" s="1"/>
  <c r="C8112"/>
  <c r="D8112" s="1"/>
  <c r="C8114"/>
  <c r="D8114" s="1"/>
  <c r="C8116"/>
  <c r="D8116" s="1"/>
  <c r="C8118"/>
  <c r="D8118" s="1"/>
  <c r="C8120"/>
  <c r="D8120" s="1"/>
  <c r="C8122"/>
  <c r="D8122" s="1"/>
  <c r="C8124"/>
  <c r="D8124" s="1"/>
  <c r="C8126"/>
  <c r="D8126" s="1"/>
  <c r="C8128"/>
  <c r="D8128" s="1"/>
  <c r="C8130"/>
  <c r="D8130" s="1"/>
  <c r="C8132"/>
  <c r="D8132" s="1"/>
  <c r="C8134"/>
  <c r="D8134" s="1"/>
  <c r="C8136"/>
  <c r="D8136" s="1"/>
  <c r="C8138"/>
  <c r="D8138" s="1"/>
  <c r="C8140"/>
  <c r="D8140" s="1"/>
  <c r="C8142"/>
  <c r="D8142" s="1"/>
  <c r="C8144"/>
  <c r="D8144" s="1"/>
  <c r="C8146"/>
  <c r="D8146" s="1"/>
  <c r="C8148"/>
  <c r="D8148" s="1"/>
  <c r="C8150"/>
  <c r="D8150" s="1"/>
  <c r="C8152"/>
  <c r="D8152" s="1"/>
  <c r="C8154"/>
  <c r="D8154" s="1"/>
  <c r="C8156"/>
  <c r="D8156" s="1"/>
  <c r="C8158"/>
  <c r="D8158" s="1"/>
  <c r="C8160"/>
  <c r="D8160" s="1"/>
  <c r="C8162"/>
  <c r="D8162" s="1"/>
  <c r="C8164"/>
  <c r="D8164" s="1"/>
  <c r="C8166"/>
  <c r="D8166" s="1"/>
  <c r="C8168"/>
  <c r="D8168" s="1"/>
  <c r="C8170"/>
  <c r="D8170" s="1"/>
  <c r="C8172"/>
  <c r="D8172" s="1"/>
  <c r="C8174"/>
  <c r="D8174" s="1"/>
  <c r="C8176"/>
  <c r="D8176" s="1"/>
  <c r="C8178"/>
  <c r="D8178" s="1"/>
  <c r="C8180"/>
  <c r="D8180" s="1"/>
  <c r="C8182"/>
  <c r="D8182" s="1"/>
  <c r="C8184"/>
  <c r="D8184" s="1"/>
  <c r="C8186"/>
  <c r="D8186" s="1"/>
  <c r="C8188"/>
  <c r="D8188" s="1"/>
  <c r="C8190"/>
  <c r="D8190" s="1"/>
  <c r="C8192"/>
  <c r="D8192" s="1"/>
  <c r="C8194"/>
  <c r="D8194" s="1"/>
  <c r="C8196"/>
  <c r="D8196" s="1"/>
  <c r="C8198"/>
  <c r="D8198" s="1"/>
  <c r="C8200"/>
  <c r="D8200" s="1"/>
  <c r="C8202"/>
  <c r="D8202" s="1"/>
  <c r="C8204"/>
  <c r="D8204" s="1"/>
  <c r="C8206"/>
  <c r="D8206" s="1"/>
  <c r="C8208"/>
  <c r="D8208" s="1"/>
  <c r="C8210"/>
  <c r="D8210" s="1"/>
  <c r="C8212"/>
  <c r="D8212" s="1"/>
  <c r="C8214"/>
  <c r="D8214" s="1"/>
  <c r="C8216"/>
  <c r="D8216" s="1"/>
  <c r="C8218"/>
  <c r="D8218" s="1"/>
  <c r="C8220"/>
  <c r="D8220" s="1"/>
  <c r="C8222"/>
  <c r="D8222" s="1"/>
  <c r="C8224"/>
  <c r="D8224" s="1"/>
  <c r="C8226"/>
  <c r="D8226" s="1"/>
  <c r="C8228"/>
  <c r="D8228" s="1"/>
  <c r="C8230"/>
  <c r="D8230" s="1"/>
  <c r="C8232"/>
  <c r="D8232" s="1"/>
  <c r="C8234"/>
  <c r="D8234" s="1"/>
  <c r="C8236"/>
  <c r="D8236" s="1"/>
  <c r="C8238"/>
  <c r="D8238" s="1"/>
  <c r="C8240"/>
  <c r="D8240" s="1"/>
  <c r="C8242"/>
  <c r="D8242" s="1"/>
  <c r="C8244"/>
  <c r="D8244" s="1"/>
  <c r="C8246"/>
  <c r="D8246" s="1"/>
  <c r="C8248"/>
  <c r="D8248" s="1"/>
  <c r="C8250"/>
  <c r="D8250" s="1"/>
  <c r="C8252"/>
  <c r="D8252" s="1"/>
  <c r="C8254"/>
  <c r="D8254" s="1"/>
  <c r="C8256"/>
  <c r="D8256" s="1"/>
  <c r="C8258"/>
  <c r="D8258" s="1"/>
  <c r="C8260"/>
  <c r="D8260" s="1"/>
  <c r="C8262"/>
  <c r="D8262" s="1"/>
  <c r="C8264"/>
  <c r="D8264" s="1"/>
  <c r="C8266"/>
  <c r="D8266" s="1"/>
  <c r="C8268"/>
  <c r="D8268" s="1"/>
  <c r="C8270"/>
  <c r="D8270" s="1"/>
  <c r="C8272"/>
  <c r="D8272" s="1"/>
  <c r="C8274"/>
  <c r="D8274" s="1"/>
  <c r="C8276"/>
  <c r="D8276" s="1"/>
  <c r="C8278"/>
  <c r="D8278" s="1"/>
  <c r="C8280"/>
  <c r="D8280" s="1"/>
  <c r="C8282"/>
  <c r="D8282" s="1"/>
  <c r="C8284"/>
  <c r="D8284" s="1"/>
  <c r="C8286"/>
  <c r="D8286" s="1"/>
  <c r="C8288"/>
  <c r="D8288" s="1"/>
  <c r="C8290"/>
  <c r="D8290" s="1"/>
  <c r="C8292"/>
  <c r="D8292" s="1"/>
  <c r="C8294"/>
  <c r="D8294" s="1"/>
  <c r="C8296"/>
  <c r="D8296" s="1"/>
  <c r="C8298"/>
  <c r="D8298" s="1"/>
  <c r="C8300"/>
  <c r="D8300" s="1"/>
  <c r="C8302"/>
  <c r="D8302" s="1"/>
  <c r="C8304"/>
  <c r="D8304" s="1"/>
  <c r="C8306"/>
  <c r="D8306" s="1"/>
  <c r="C8308"/>
  <c r="D8308" s="1"/>
  <c r="C8310"/>
  <c r="D8310" s="1"/>
  <c r="C8312"/>
  <c r="D8312" s="1"/>
  <c r="C8314"/>
  <c r="D8314" s="1"/>
  <c r="C8316"/>
  <c r="D8316" s="1"/>
  <c r="C8318"/>
  <c r="D8318" s="1"/>
  <c r="C8320"/>
  <c r="D8320" s="1"/>
  <c r="C8322"/>
  <c r="D8322" s="1"/>
  <c r="C8324"/>
  <c r="D8324" s="1"/>
  <c r="C8326"/>
  <c r="D8326" s="1"/>
  <c r="C8328"/>
  <c r="D8328" s="1"/>
  <c r="C8330"/>
  <c r="D8330" s="1"/>
  <c r="C8332"/>
  <c r="D8332" s="1"/>
  <c r="C8334"/>
  <c r="D8334" s="1"/>
  <c r="C8336"/>
  <c r="D8336" s="1"/>
  <c r="C8338"/>
  <c r="D8338" s="1"/>
  <c r="C8340"/>
  <c r="D8340" s="1"/>
  <c r="C8342"/>
  <c r="D8342" s="1"/>
  <c r="C8344"/>
  <c r="D8344" s="1"/>
  <c r="C8346"/>
  <c r="D8346" s="1"/>
  <c r="C8348"/>
  <c r="D8348" s="1"/>
  <c r="C8350"/>
  <c r="D8350" s="1"/>
  <c r="C8352"/>
  <c r="D8352" s="1"/>
  <c r="C8354"/>
  <c r="D8354" s="1"/>
  <c r="C8356"/>
  <c r="D8356" s="1"/>
  <c r="C8358"/>
  <c r="D8358" s="1"/>
  <c r="C8360"/>
  <c r="D8360" s="1"/>
  <c r="C8362"/>
  <c r="D8362" s="1"/>
  <c r="C8364"/>
  <c r="D8364" s="1"/>
  <c r="C8366"/>
  <c r="D8366" s="1"/>
  <c r="C8368"/>
  <c r="D8368" s="1"/>
  <c r="C8370"/>
  <c r="D8370" s="1"/>
  <c r="C8372"/>
  <c r="D8372" s="1"/>
  <c r="C8374"/>
  <c r="D8374" s="1"/>
  <c r="C8376"/>
  <c r="D8376" s="1"/>
  <c r="C8378"/>
  <c r="D8378" s="1"/>
  <c r="C8380"/>
  <c r="D8380" s="1"/>
  <c r="C8382"/>
  <c r="D8382" s="1"/>
  <c r="C8384"/>
  <c r="D8384" s="1"/>
  <c r="C8386"/>
  <c r="D8386" s="1"/>
  <c r="C8388"/>
  <c r="D8388" s="1"/>
  <c r="C8390"/>
  <c r="D8390" s="1"/>
  <c r="C8392"/>
  <c r="D8392" s="1"/>
  <c r="C8394"/>
  <c r="D8394" s="1"/>
  <c r="C8396"/>
  <c r="D8396" s="1"/>
  <c r="C8398"/>
  <c r="D8398" s="1"/>
  <c r="C8400"/>
  <c r="D8400" s="1"/>
  <c r="C8402"/>
  <c r="D8402" s="1"/>
  <c r="C8404"/>
  <c r="D8404" s="1"/>
  <c r="C8406"/>
  <c r="D8406" s="1"/>
  <c r="C8408"/>
  <c r="D8408" s="1"/>
  <c r="C8410"/>
  <c r="D8410" s="1"/>
  <c r="C8412"/>
  <c r="D8412" s="1"/>
  <c r="C8414"/>
  <c r="D8414" s="1"/>
  <c r="C8416"/>
  <c r="D8416" s="1"/>
  <c r="C8418"/>
  <c r="D8418" s="1"/>
  <c r="C8420"/>
  <c r="D8420" s="1"/>
  <c r="C8422"/>
  <c r="D8422" s="1"/>
  <c r="C8424"/>
  <c r="D8424" s="1"/>
  <c r="C8426"/>
  <c r="D8426" s="1"/>
  <c r="C8428"/>
  <c r="D8428" s="1"/>
  <c r="C8430"/>
  <c r="D8430" s="1"/>
  <c r="C8432"/>
  <c r="D8432" s="1"/>
  <c r="C8434"/>
  <c r="D8434" s="1"/>
  <c r="C8436"/>
  <c r="D8436" s="1"/>
  <c r="C8438"/>
  <c r="D8438" s="1"/>
  <c r="C8440"/>
  <c r="D8440" s="1"/>
  <c r="C8442"/>
  <c r="D8442" s="1"/>
  <c r="C8444"/>
  <c r="D8444" s="1"/>
  <c r="C8446"/>
  <c r="D8446" s="1"/>
  <c r="C8448"/>
  <c r="D8448" s="1"/>
  <c r="C8450"/>
  <c r="D8450" s="1"/>
  <c r="C8452"/>
  <c r="D8452" s="1"/>
  <c r="C8454"/>
  <c r="D8454" s="1"/>
  <c r="C8456"/>
  <c r="D8456" s="1"/>
  <c r="C8458"/>
  <c r="D8458" s="1"/>
  <c r="C8460"/>
  <c r="D8460" s="1"/>
  <c r="C8462"/>
  <c r="D8462" s="1"/>
  <c r="C8464"/>
  <c r="D8464" s="1"/>
  <c r="C8466"/>
  <c r="D8466" s="1"/>
  <c r="C8468"/>
  <c r="D8468" s="1"/>
  <c r="C8470"/>
  <c r="D8470" s="1"/>
  <c r="C8472"/>
  <c r="D8472" s="1"/>
  <c r="C8474"/>
  <c r="D8474" s="1"/>
  <c r="C8476"/>
  <c r="D8476" s="1"/>
  <c r="C8478"/>
  <c r="D8478" s="1"/>
  <c r="C8480"/>
  <c r="D8480" s="1"/>
  <c r="C8482"/>
  <c r="D8482" s="1"/>
  <c r="C8484"/>
  <c r="D8484" s="1"/>
  <c r="C8486"/>
  <c r="D8486" s="1"/>
  <c r="C8488"/>
  <c r="D8488" s="1"/>
  <c r="C8490"/>
  <c r="D8490" s="1"/>
  <c r="C8492"/>
  <c r="D8492" s="1"/>
  <c r="C8494"/>
  <c r="D8494" s="1"/>
  <c r="C8496"/>
  <c r="D8496" s="1"/>
  <c r="C8498"/>
  <c r="D8498" s="1"/>
  <c r="C8500"/>
  <c r="D8500" s="1"/>
  <c r="C8502"/>
  <c r="D8502" s="1"/>
  <c r="C8504"/>
  <c r="D8504" s="1"/>
  <c r="C8506"/>
  <c r="D8506" s="1"/>
  <c r="C8508"/>
  <c r="D8508" s="1"/>
  <c r="C8510"/>
  <c r="D8510" s="1"/>
  <c r="C8512"/>
  <c r="D8512" s="1"/>
  <c r="C8514"/>
  <c r="D8514" s="1"/>
  <c r="C8516"/>
  <c r="D8516" s="1"/>
  <c r="C8518"/>
  <c r="D8518" s="1"/>
  <c r="C8520"/>
  <c r="D8520" s="1"/>
  <c r="C8522"/>
  <c r="D8522" s="1"/>
  <c r="C8524"/>
  <c r="D8524" s="1"/>
  <c r="C8526"/>
  <c r="D8526" s="1"/>
  <c r="C8528"/>
  <c r="D8528" s="1"/>
  <c r="C8530"/>
  <c r="D8530" s="1"/>
  <c r="C8532"/>
  <c r="D8532" s="1"/>
  <c r="C8534"/>
  <c r="D8534" s="1"/>
  <c r="C8536"/>
  <c r="D8536" s="1"/>
  <c r="C8538"/>
  <c r="D8538" s="1"/>
  <c r="C8540"/>
  <c r="D8540" s="1"/>
  <c r="C8542"/>
  <c r="D8542" s="1"/>
  <c r="C8544"/>
  <c r="D8544" s="1"/>
  <c r="C8546"/>
  <c r="D8546" s="1"/>
  <c r="C8548"/>
  <c r="D8548" s="1"/>
  <c r="C8550"/>
  <c r="D8550" s="1"/>
  <c r="C8552"/>
  <c r="D8552" s="1"/>
  <c r="C8554"/>
  <c r="D8554" s="1"/>
  <c r="C8556"/>
  <c r="D8556" s="1"/>
  <c r="C8558"/>
  <c r="D8558" s="1"/>
  <c r="C8560"/>
  <c r="D8560" s="1"/>
  <c r="C8562"/>
  <c r="D8562" s="1"/>
  <c r="C8564"/>
  <c r="D8564" s="1"/>
  <c r="C8566"/>
  <c r="D8566" s="1"/>
  <c r="C8568"/>
  <c r="D8568" s="1"/>
  <c r="C8570"/>
  <c r="D8570" s="1"/>
  <c r="C8572"/>
  <c r="D8572" s="1"/>
  <c r="C8574"/>
  <c r="D8574" s="1"/>
  <c r="C8576"/>
  <c r="D8576" s="1"/>
  <c r="C8578"/>
  <c r="D8578" s="1"/>
  <c r="C8580"/>
  <c r="D8580" s="1"/>
  <c r="C8582"/>
  <c r="D8582" s="1"/>
  <c r="C8584"/>
  <c r="D8584" s="1"/>
  <c r="C8586"/>
  <c r="D8586" s="1"/>
  <c r="C8588"/>
  <c r="D8588" s="1"/>
  <c r="C8590"/>
  <c r="D8590" s="1"/>
  <c r="C8592"/>
  <c r="D8592" s="1"/>
  <c r="C8594"/>
  <c r="D8594" s="1"/>
  <c r="C8596"/>
  <c r="D8596" s="1"/>
  <c r="C8598"/>
  <c r="D8598" s="1"/>
  <c r="C8600"/>
  <c r="D8600" s="1"/>
  <c r="C8602"/>
  <c r="D8602" s="1"/>
  <c r="C8604"/>
  <c r="D8604" s="1"/>
  <c r="C8606"/>
  <c r="D8606" s="1"/>
  <c r="C8608"/>
  <c r="D8608" s="1"/>
  <c r="C8610"/>
  <c r="D8610" s="1"/>
  <c r="C8612"/>
  <c r="D8612" s="1"/>
  <c r="C8614"/>
  <c r="D8614" s="1"/>
  <c r="C8616"/>
  <c r="D8616" s="1"/>
  <c r="C8618"/>
  <c r="D8618" s="1"/>
  <c r="C8620"/>
  <c r="D8620" s="1"/>
  <c r="C8622"/>
  <c r="D8622" s="1"/>
  <c r="C8624"/>
  <c r="D8624" s="1"/>
  <c r="C8626"/>
  <c r="D8626" s="1"/>
  <c r="C8628"/>
  <c r="D8628" s="1"/>
  <c r="C8630"/>
  <c r="D8630" s="1"/>
  <c r="C8632"/>
  <c r="D8632" s="1"/>
  <c r="C8634"/>
  <c r="D8634" s="1"/>
  <c r="C8636"/>
  <c r="D8636" s="1"/>
  <c r="C8638"/>
  <c r="D8638" s="1"/>
  <c r="C8640"/>
  <c r="D8640" s="1"/>
  <c r="C8642"/>
  <c r="D8642" s="1"/>
  <c r="C8644"/>
  <c r="D8644" s="1"/>
  <c r="C8646"/>
  <c r="D8646" s="1"/>
  <c r="C8648"/>
  <c r="D8648" s="1"/>
  <c r="C8650"/>
  <c r="D8650" s="1"/>
  <c r="C8652"/>
  <c r="D8652" s="1"/>
  <c r="C8654"/>
  <c r="D8654" s="1"/>
  <c r="C8656"/>
  <c r="D8656" s="1"/>
  <c r="C8658"/>
  <c r="D8658" s="1"/>
  <c r="C8660"/>
  <c r="D8660" s="1"/>
  <c r="C8662"/>
  <c r="D8662" s="1"/>
  <c r="C8664"/>
  <c r="D8664" s="1"/>
  <c r="C8666"/>
  <c r="D8666" s="1"/>
  <c r="C8668"/>
  <c r="D8668" s="1"/>
  <c r="C8670"/>
  <c r="D8670" s="1"/>
  <c r="C8672"/>
  <c r="D8672" s="1"/>
  <c r="C8674"/>
  <c r="D8674" s="1"/>
  <c r="C8676"/>
  <c r="D8676" s="1"/>
  <c r="C8678"/>
  <c r="D8678" s="1"/>
  <c r="C8680"/>
  <c r="D8680" s="1"/>
  <c r="C8682"/>
  <c r="D8682" s="1"/>
  <c r="C8684"/>
  <c r="D8684" s="1"/>
  <c r="C8686"/>
  <c r="D8686" s="1"/>
  <c r="C8688"/>
  <c r="D8688" s="1"/>
  <c r="C8690"/>
  <c r="D8690" s="1"/>
  <c r="C8692"/>
  <c r="D8692" s="1"/>
  <c r="C8694"/>
  <c r="D8694" s="1"/>
  <c r="C8696"/>
  <c r="D8696" s="1"/>
  <c r="C8698"/>
  <c r="D8698" s="1"/>
  <c r="C8700"/>
  <c r="D8700" s="1"/>
  <c r="C8702"/>
  <c r="D8702" s="1"/>
  <c r="C8704"/>
  <c r="D8704" s="1"/>
  <c r="C8706"/>
  <c r="D8706" s="1"/>
  <c r="C8708"/>
  <c r="D8708" s="1"/>
  <c r="C8710"/>
  <c r="D8710" s="1"/>
  <c r="C8712"/>
  <c r="D8712" s="1"/>
  <c r="C8714"/>
  <c r="D8714" s="1"/>
  <c r="C8716"/>
  <c r="D8716" s="1"/>
  <c r="C8718"/>
  <c r="D8718" s="1"/>
  <c r="C8720"/>
  <c r="D8720" s="1"/>
  <c r="C8722"/>
  <c r="D8722" s="1"/>
  <c r="C8724"/>
  <c r="D8724" s="1"/>
  <c r="C8726"/>
  <c r="D8726" s="1"/>
  <c r="C8728"/>
  <c r="D8728" s="1"/>
  <c r="C8730"/>
  <c r="D8730" s="1"/>
  <c r="C8732"/>
  <c r="D8732" s="1"/>
  <c r="C8734"/>
  <c r="D8734" s="1"/>
  <c r="C8736"/>
  <c r="D8736" s="1"/>
  <c r="C8738"/>
  <c r="D8738" s="1"/>
  <c r="C8740"/>
  <c r="D8740" s="1"/>
  <c r="C8742"/>
  <c r="D8742" s="1"/>
  <c r="C8744"/>
  <c r="D8744" s="1"/>
  <c r="C8746"/>
  <c r="D8746" s="1"/>
  <c r="C8748"/>
  <c r="D8748" s="1"/>
  <c r="C8750"/>
  <c r="D8750" s="1"/>
  <c r="C8752"/>
  <c r="D8752" s="1"/>
  <c r="C8754"/>
  <c r="D8754" s="1"/>
  <c r="C8756"/>
  <c r="D8756" s="1"/>
  <c r="C8758"/>
  <c r="D8758" s="1"/>
  <c r="C8760"/>
  <c r="D8760" s="1"/>
  <c r="C8762"/>
  <c r="D8762" s="1"/>
  <c r="C8764"/>
  <c r="D8764" s="1"/>
  <c r="C8766"/>
  <c r="D8766" s="1"/>
  <c r="C8768"/>
  <c r="D8768" s="1"/>
  <c r="C8770"/>
  <c r="D8770" s="1"/>
  <c r="C8772"/>
  <c r="D8772" s="1"/>
  <c r="C8774"/>
  <c r="D8774" s="1"/>
  <c r="C8776"/>
  <c r="D8776" s="1"/>
  <c r="C8778"/>
  <c r="D8778" s="1"/>
  <c r="C8780"/>
  <c r="D8780" s="1"/>
  <c r="C8782"/>
  <c r="D8782" s="1"/>
  <c r="C8784"/>
  <c r="D8784" s="1"/>
  <c r="C8786"/>
  <c r="D8786" s="1"/>
  <c r="C8788"/>
  <c r="D8788" s="1"/>
  <c r="C8790"/>
  <c r="D8790" s="1"/>
  <c r="C8792"/>
  <c r="D8792" s="1"/>
  <c r="C8794"/>
  <c r="D8794" s="1"/>
  <c r="C8796"/>
  <c r="D8796" s="1"/>
  <c r="C8798"/>
  <c r="D8798" s="1"/>
  <c r="C8800"/>
  <c r="D8800" s="1"/>
  <c r="C8802"/>
  <c r="D8802" s="1"/>
  <c r="C8804"/>
  <c r="D8804" s="1"/>
  <c r="C8806"/>
  <c r="D8806" s="1"/>
  <c r="C8808"/>
  <c r="D8808" s="1"/>
  <c r="C8810"/>
  <c r="D8810" s="1"/>
  <c r="C8812"/>
  <c r="D8812" s="1"/>
  <c r="C8814"/>
  <c r="D8814" s="1"/>
  <c r="C8816"/>
  <c r="D8816" s="1"/>
  <c r="C8818"/>
  <c r="D8818" s="1"/>
  <c r="C8820"/>
  <c r="D8820" s="1"/>
  <c r="C8822"/>
  <c r="D8822" s="1"/>
  <c r="C8824"/>
  <c r="D8824" s="1"/>
  <c r="C8826"/>
  <c r="D8826" s="1"/>
  <c r="C8828"/>
  <c r="D8828" s="1"/>
  <c r="C8830"/>
  <c r="D8830" s="1"/>
  <c r="C8832"/>
  <c r="D8832" s="1"/>
  <c r="C8834"/>
  <c r="D8834" s="1"/>
  <c r="C8836"/>
  <c r="D8836" s="1"/>
  <c r="C8838"/>
  <c r="D8838" s="1"/>
  <c r="C8840"/>
  <c r="D8840" s="1"/>
  <c r="C8842"/>
  <c r="D8842" s="1"/>
  <c r="C8844"/>
  <c r="D8844" s="1"/>
  <c r="C8846"/>
  <c r="D8846" s="1"/>
  <c r="C8848"/>
  <c r="D8848" s="1"/>
  <c r="C8850"/>
  <c r="D8850" s="1"/>
  <c r="C8852"/>
  <c r="D8852" s="1"/>
  <c r="C8854"/>
  <c r="D8854" s="1"/>
  <c r="C8856"/>
  <c r="D8856" s="1"/>
  <c r="C8858"/>
  <c r="D8858" s="1"/>
  <c r="C8860"/>
  <c r="D8860" s="1"/>
  <c r="C8862"/>
  <c r="D8862" s="1"/>
  <c r="C8864"/>
  <c r="D8864" s="1"/>
  <c r="C8866"/>
  <c r="D8866" s="1"/>
  <c r="C8868"/>
  <c r="D8868" s="1"/>
  <c r="C8870"/>
  <c r="D8870" s="1"/>
  <c r="C8872"/>
  <c r="D8872" s="1"/>
  <c r="C8874"/>
  <c r="D8874" s="1"/>
  <c r="C8876"/>
  <c r="D8876" s="1"/>
  <c r="C8878"/>
  <c r="D8878" s="1"/>
  <c r="C8880"/>
  <c r="D8880" s="1"/>
  <c r="C8882"/>
  <c r="D8882" s="1"/>
  <c r="C8884"/>
  <c r="D8884" s="1"/>
  <c r="C8886"/>
  <c r="D8886" s="1"/>
  <c r="C8888"/>
  <c r="D8888" s="1"/>
  <c r="C8890"/>
  <c r="D8890" s="1"/>
  <c r="C8892"/>
  <c r="D8892" s="1"/>
  <c r="C8894"/>
  <c r="D8894" s="1"/>
  <c r="C8896"/>
  <c r="D8896" s="1"/>
  <c r="C8898"/>
  <c r="D8898" s="1"/>
  <c r="C8900"/>
  <c r="D8900" s="1"/>
  <c r="C8902"/>
  <c r="D8902" s="1"/>
  <c r="C8904"/>
  <c r="D8904" s="1"/>
  <c r="C8906"/>
  <c r="D8906" s="1"/>
  <c r="C8908"/>
  <c r="D8908" s="1"/>
  <c r="C8910"/>
  <c r="D8910" s="1"/>
  <c r="C8912"/>
  <c r="D8912" s="1"/>
  <c r="C8914"/>
  <c r="D8914" s="1"/>
  <c r="C8916"/>
  <c r="D8916" s="1"/>
  <c r="C8918"/>
  <c r="D8918" s="1"/>
  <c r="C8920"/>
  <c r="D8920" s="1"/>
  <c r="C8922"/>
  <c r="D8922" s="1"/>
  <c r="C8924"/>
  <c r="D8924" s="1"/>
  <c r="C8926"/>
  <c r="D8926" s="1"/>
  <c r="C8928"/>
  <c r="D8928" s="1"/>
  <c r="C8930"/>
  <c r="D8930" s="1"/>
  <c r="C8932"/>
  <c r="D8932" s="1"/>
  <c r="C8934"/>
  <c r="D8934" s="1"/>
  <c r="C8936"/>
  <c r="D8936" s="1"/>
  <c r="C8938"/>
  <c r="D8938" s="1"/>
  <c r="C8940"/>
  <c r="D8940" s="1"/>
  <c r="C8942"/>
  <c r="D8942" s="1"/>
  <c r="C8944"/>
  <c r="D8944" s="1"/>
  <c r="C8946"/>
  <c r="D8946" s="1"/>
  <c r="C8948"/>
  <c r="D8948" s="1"/>
  <c r="C8950"/>
  <c r="D8950" s="1"/>
  <c r="C8952"/>
  <c r="D8952" s="1"/>
  <c r="C8954"/>
  <c r="D8954" s="1"/>
  <c r="C8956"/>
  <c r="D8956" s="1"/>
  <c r="C8958"/>
  <c r="D8958" s="1"/>
  <c r="C8960"/>
  <c r="D8960" s="1"/>
  <c r="C8962"/>
  <c r="D8962" s="1"/>
  <c r="C8964"/>
  <c r="D8964" s="1"/>
  <c r="C8966"/>
  <c r="D8966" s="1"/>
  <c r="C8968"/>
  <c r="D8968" s="1"/>
  <c r="C8970"/>
  <c r="D8970" s="1"/>
  <c r="C8972"/>
  <c r="D8972" s="1"/>
  <c r="C8974"/>
  <c r="D8974" s="1"/>
  <c r="C8976"/>
  <c r="D8976" s="1"/>
  <c r="C8978"/>
  <c r="D8978" s="1"/>
  <c r="C8980"/>
  <c r="D8980" s="1"/>
  <c r="C8982"/>
  <c r="D8982" s="1"/>
  <c r="C8984"/>
  <c r="D8984" s="1"/>
  <c r="C8986"/>
  <c r="D8986" s="1"/>
  <c r="C8988"/>
  <c r="D8988" s="1"/>
  <c r="C8990"/>
  <c r="D8990" s="1"/>
  <c r="C8992"/>
  <c r="D8992" s="1"/>
  <c r="C8994"/>
  <c r="D8994" s="1"/>
  <c r="C8996"/>
  <c r="D8996" s="1"/>
  <c r="C8998"/>
  <c r="D8998" s="1"/>
  <c r="C9000"/>
  <c r="D9000" s="1"/>
  <c r="C9002"/>
  <c r="D9002" s="1"/>
  <c r="C9004"/>
  <c r="D9004" s="1"/>
  <c r="C9006"/>
  <c r="D9006" s="1"/>
  <c r="C9008"/>
  <c r="D9008" s="1"/>
  <c r="C9010"/>
  <c r="D9010" s="1"/>
  <c r="C9012"/>
  <c r="D9012" s="1"/>
  <c r="C9014"/>
  <c r="D9014" s="1"/>
  <c r="C9016"/>
  <c r="D9016" s="1"/>
  <c r="C9018"/>
  <c r="D9018" s="1"/>
  <c r="C9020"/>
  <c r="D9020" s="1"/>
  <c r="C9022"/>
  <c r="D9022" s="1"/>
  <c r="C9024"/>
  <c r="D9024" s="1"/>
  <c r="C9026"/>
  <c r="D9026" s="1"/>
  <c r="C9028"/>
  <c r="D9028" s="1"/>
  <c r="C9030"/>
  <c r="D9030" s="1"/>
  <c r="C9032"/>
  <c r="D9032" s="1"/>
  <c r="C9034"/>
  <c r="D9034" s="1"/>
  <c r="C9036"/>
  <c r="D9036" s="1"/>
  <c r="C9038"/>
  <c r="D9038" s="1"/>
  <c r="C9040"/>
  <c r="D9040" s="1"/>
  <c r="C9042"/>
  <c r="D9042" s="1"/>
  <c r="C9044"/>
  <c r="D9044" s="1"/>
  <c r="C9046"/>
  <c r="D9046" s="1"/>
  <c r="C9048"/>
  <c r="D9048" s="1"/>
  <c r="C9050"/>
  <c r="D9050" s="1"/>
  <c r="C9052"/>
  <c r="D9052" s="1"/>
  <c r="C9054"/>
  <c r="D9054" s="1"/>
  <c r="C9056"/>
  <c r="D9056" s="1"/>
  <c r="C9058"/>
  <c r="D9058" s="1"/>
  <c r="C9060"/>
  <c r="D9060" s="1"/>
  <c r="C9062"/>
  <c r="D9062" s="1"/>
  <c r="C9064"/>
  <c r="D9064" s="1"/>
  <c r="C9066"/>
  <c r="D9066" s="1"/>
  <c r="C9068"/>
  <c r="D9068" s="1"/>
  <c r="C9070"/>
  <c r="D9070" s="1"/>
  <c r="C9072"/>
  <c r="D9072" s="1"/>
  <c r="C9074"/>
  <c r="D9074" s="1"/>
  <c r="C9076"/>
  <c r="D9076" s="1"/>
  <c r="C9078"/>
  <c r="D9078" s="1"/>
  <c r="C9080"/>
  <c r="D9080" s="1"/>
  <c r="C9082"/>
  <c r="D9082" s="1"/>
  <c r="C9084"/>
  <c r="D9084" s="1"/>
  <c r="C9086"/>
  <c r="D9086" s="1"/>
  <c r="C9088"/>
  <c r="D9088" s="1"/>
  <c r="C9090"/>
  <c r="D9090" s="1"/>
  <c r="C9092"/>
  <c r="D9092" s="1"/>
  <c r="C9094"/>
  <c r="D9094" s="1"/>
  <c r="C9096"/>
  <c r="D9096" s="1"/>
  <c r="C9098"/>
  <c r="D9098" s="1"/>
  <c r="C9100"/>
  <c r="D9100" s="1"/>
  <c r="C9102"/>
  <c r="D9102" s="1"/>
  <c r="C9104"/>
  <c r="D9104" s="1"/>
  <c r="C9106"/>
  <c r="D9106" s="1"/>
  <c r="C9108"/>
  <c r="D9108" s="1"/>
  <c r="C9110"/>
  <c r="D9110" s="1"/>
  <c r="C9112"/>
  <c r="D9112" s="1"/>
  <c r="C9114"/>
  <c r="D9114" s="1"/>
  <c r="C9116"/>
  <c r="D9116" s="1"/>
  <c r="C9118"/>
  <c r="D9118" s="1"/>
  <c r="C9120"/>
  <c r="D9120" s="1"/>
  <c r="C9122"/>
  <c r="D9122" s="1"/>
  <c r="C9124"/>
  <c r="D9124" s="1"/>
  <c r="C9126"/>
  <c r="D9126" s="1"/>
  <c r="C9128"/>
  <c r="D9128" s="1"/>
  <c r="C9130"/>
  <c r="D9130" s="1"/>
  <c r="C9132"/>
  <c r="D9132" s="1"/>
  <c r="C9134"/>
  <c r="D9134" s="1"/>
  <c r="C9136"/>
  <c r="D9136" s="1"/>
  <c r="C9138"/>
  <c r="D9138" s="1"/>
  <c r="C9140"/>
  <c r="D9140" s="1"/>
  <c r="C9142"/>
  <c r="D9142" s="1"/>
  <c r="C9144"/>
  <c r="D9144" s="1"/>
  <c r="C9146"/>
  <c r="D9146" s="1"/>
  <c r="C9148"/>
  <c r="D9148" s="1"/>
  <c r="C9150"/>
  <c r="D9150" s="1"/>
  <c r="C9152"/>
  <c r="D9152" s="1"/>
  <c r="C9154"/>
  <c r="D9154" s="1"/>
  <c r="C9156"/>
  <c r="D9156" s="1"/>
  <c r="C9158"/>
  <c r="D9158" s="1"/>
  <c r="C9160"/>
  <c r="D9160" s="1"/>
  <c r="C9162"/>
  <c r="D9162" s="1"/>
  <c r="C9164"/>
  <c r="D9164" s="1"/>
  <c r="C9166"/>
  <c r="D9166" s="1"/>
  <c r="C9168"/>
  <c r="D9168" s="1"/>
  <c r="C9170"/>
  <c r="D9170" s="1"/>
  <c r="C9172"/>
  <c r="D9172" s="1"/>
  <c r="C9174"/>
  <c r="D9174" s="1"/>
  <c r="C9176"/>
  <c r="D9176" s="1"/>
  <c r="C9178"/>
  <c r="D9178" s="1"/>
  <c r="C9180"/>
  <c r="D9180" s="1"/>
  <c r="C9182"/>
  <c r="D9182" s="1"/>
  <c r="C9184"/>
  <c r="D9184" s="1"/>
  <c r="C9186"/>
  <c r="D9186" s="1"/>
  <c r="C9188"/>
  <c r="D9188" s="1"/>
  <c r="C9190"/>
  <c r="D9190" s="1"/>
  <c r="C9192"/>
  <c r="D9192" s="1"/>
  <c r="C9194"/>
  <c r="D9194" s="1"/>
  <c r="C9196"/>
  <c r="D9196" s="1"/>
  <c r="C9198"/>
  <c r="D9198" s="1"/>
  <c r="C9200"/>
  <c r="D9200" s="1"/>
  <c r="C9202"/>
  <c r="D9202" s="1"/>
  <c r="C9204"/>
  <c r="D9204" s="1"/>
  <c r="C9206"/>
  <c r="D9206" s="1"/>
  <c r="C9208"/>
  <c r="D9208" s="1"/>
  <c r="C9210"/>
  <c r="D9210" s="1"/>
  <c r="C9212"/>
  <c r="D9212" s="1"/>
  <c r="C9214"/>
  <c r="D9214" s="1"/>
  <c r="C9216"/>
  <c r="D9216" s="1"/>
  <c r="C9218"/>
  <c r="D9218" s="1"/>
  <c r="C9220"/>
  <c r="D9220" s="1"/>
  <c r="C9222"/>
  <c r="D9222" s="1"/>
  <c r="C9224"/>
  <c r="D9224" s="1"/>
  <c r="C9226"/>
  <c r="D9226" s="1"/>
  <c r="C9228"/>
  <c r="D9228" s="1"/>
  <c r="C9230"/>
  <c r="D9230" s="1"/>
  <c r="C9232"/>
  <c r="D9232" s="1"/>
  <c r="C9234"/>
  <c r="D9234" s="1"/>
  <c r="C9236"/>
  <c r="D9236" s="1"/>
  <c r="C9238"/>
  <c r="D9238" s="1"/>
  <c r="C9240"/>
  <c r="D9240" s="1"/>
  <c r="C9242"/>
  <c r="D9242" s="1"/>
  <c r="C9244"/>
  <c r="D9244" s="1"/>
  <c r="C9246"/>
  <c r="D9246" s="1"/>
  <c r="C9248"/>
  <c r="D9248" s="1"/>
  <c r="C9250"/>
  <c r="D9250" s="1"/>
  <c r="C9252"/>
  <c r="D9252" s="1"/>
  <c r="C9254"/>
  <c r="D9254" s="1"/>
  <c r="C9256"/>
  <c r="D9256" s="1"/>
  <c r="C9258"/>
  <c r="D9258" s="1"/>
  <c r="C9260"/>
  <c r="D9260" s="1"/>
  <c r="C9262"/>
  <c r="D9262" s="1"/>
  <c r="C9264"/>
  <c r="D9264" s="1"/>
  <c r="C9266"/>
  <c r="D9266" s="1"/>
  <c r="C9268"/>
  <c r="D9268" s="1"/>
  <c r="C9270"/>
  <c r="D9270" s="1"/>
  <c r="C9272"/>
  <c r="D9272" s="1"/>
  <c r="C9274"/>
  <c r="D9274" s="1"/>
  <c r="C9276"/>
  <c r="D9276" s="1"/>
  <c r="C9278"/>
  <c r="D9278" s="1"/>
  <c r="C9280"/>
  <c r="D9280" s="1"/>
  <c r="C9282"/>
  <c r="D9282" s="1"/>
  <c r="C9284"/>
  <c r="D9284" s="1"/>
  <c r="C9286"/>
  <c r="D9286" s="1"/>
  <c r="C9288"/>
  <c r="D9288" s="1"/>
  <c r="C9290"/>
  <c r="D9290" s="1"/>
  <c r="C9292"/>
  <c r="D9292" s="1"/>
  <c r="C9294"/>
  <c r="D9294" s="1"/>
  <c r="C9296"/>
  <c r="D9296" s="1"/>
  <c r="C9298"/>
  <c r="D9298" s="1"/>
  <c r="C9300"/>
  <c r="D9300" s="1"/>
  <c r="C9302"/>
  <c r="D9302" s="1"/>
  <c r="C9304"/>
  <c r="D9304" s="1"/>
  <c r="C9306"/>
  <c r="D9306" s="1"/>
  <c r="C9308"/>
  <c r="D9308" s="1"/>
  <c r="C9310"/>
  <c r="D9310" s="1"/>
  <c r="C9312"/>
  <c r="D9312" s="1"/>
  <c r="C9314"/>
  <c r="D9314" s="1"/>
  <c r="C9316"/>
  <c r="D9316" s="1"/>
  <c r="C9318"/>
  <c r="D9318" s="1"/>
  <c r="C9320"/>
  <c r="D9320" s="1"/>
  <c r="C9322"/>
  <c r="D9322" s="1"/>
  <c r="C9324"/>
  <c r="D9324" s="1"/>
  <c r="C9326"/>
  <c r="D9326" s="1"/>
  <c r="C9328"/>
  <c r="D9328" s="1"/>
  <c r="C9330"/>
  <c r="D9330" s="1"/>
  <c r="C9332"/>
  <c r="D9332" s="1"/>
  <c r="C9334"/>
  <c r="D9334" s="1"/>
  <c r="C9336"/>
  <c r="D9336" s="1"/>
  <c r="C9338"/>
  <c r="D9338" s="1"/>
  <c r="C9340"/>
  <c r="D9340" s="1"/>
  <c r="C9342"/>
  <c r="D9342" s="1"/>
  <c r="C9344"/>
  <c r="D9344" s="1"/>
  <c r="C9346"/>
  <c r="D9346" s="1"/>
  <c r="C9348"/>
  <c r="D9348" s="1"/>
  <c r="C9350"/>
  <c r="D9350" s="1"/>
  <c r="C9352"/>
  <c r="D9352" s="1"/>
  <c r="C9354"/>
  <c r="D9354" s="1"/>
  <c r="C9356"/>
  <c r="D9356" s="1"/>
  <c r="C9358"/>
  <c r="D9358" s="1"/>
  <c r="C9360"/>
  <c r="D9360" s="1"/>
  <c r="C9362"/>
  <c r="D9362" s="1"/>
  <c r="C9364"/>
  <c r="D9364" s="1"/>
  <c r="C9366"/>
  <c r="D9366" s="1"/>
  <c r="C9368"/>
  <c r="D9368" s="1"/>
  <c r="C9370"/>
  <c r="D9370" s="1"/>
  <c r="C9372"/>
  <c r="D9372" s="1"/>
  <c r="C9374"/>
  <c r="D9374" s="1"/>
  <c r="C9376"/>
  <c r="D9376" s="1"/>
  <c r="C9378"/>
  <c r="D9378" s="1"/>
  <c r="C9380"/>
  <c r="D9380" s="1"/>
  <c r="C9382"/>
  <c r="D9382" s="1"/>
  <c r="C9384"/>
  <c r="D9384" s="1"/>
  <c r="C9386"/>
  <c r="D9386" s="1"/>
  <c r="C9388"/>
  <c r="D9388" s="1"/>
  <c r="C9390"/>
  <c r="D9390" s="1"/>
  <c r="C9392"/>
  <c r="D9392" s="1"/>
  <c r="C9394"/>
  <c r="D9394" s="1"/>
  <c r="C9396"/>
  <c r="D9396" s="1"/>
  <c r="C9398"/>
  <c r="D9398" s="1"/>
  <c r="C9400"/>
  <c r="D9400" s="1"/>
  <c r="C9402"/>
  <c r="D9402" s="1"/>
  <c r="C9404"/>
  <c r="D9404" s="1"/>
  <c r="C9406"/>
  <c r="D9406" s="1"/>
  <c r="C9408"/>
  <c r="D9408" s="1"/>
  <c r="C9410"/>
  <c r="D9410" s="1"/>
  <c r="C9412"/>
  <c r="D9412" s="1"/>
  <c r="C9414"/>
  <c r="D9414" s="1"/>
  <c r="C9416"/>
  <c r="D9416" s="1"/>
  <c r="C9418"/>
  <c r="D9418" s="1"/>
  <c r="C9420"/>
  <c r="D9420" s="1"/>
  <c r="C9422"/>
  <c r="D9422" s="1"/>
  <c r="C9424"/>
  <c r="D9424" s="1"/>
  <c r="C9426"/>
  <c r="D9426" s="1"/>
  <c r="C9428"/>
  <c r="D9428" s="1"/>
  <c r="C9430"/>
  <c r="D9430" s="1"/>
  <c r="C9432"/>
  <c r="D9432" s="1"/>
  <c r="C9434"/>
  <c r="D9434" s="1"/>
  <c r="C9436"/>
  <c r="D9436" s="1"/>
  <c r="C9438"/>
  <c r="D9438" s="1"/>
  <c r="C9440"/>
  <c r="D9440" s="1"/>
  <c r="C9442"/>
  <c r="D9442" s="1"/>
  <c r="C9444"/>
  <c r="D9444" s="1"/>
  <c r="C9446"/>
  <c r="D9446" s="1"/>
  <c r="C9448"/>
  <c r="D9448" s="1"/>
  <c r="C9450"/>
  <c r="D9450" s="1"/>
  <c r="C9452"/>
  <c r="D9452" s="1"/>
  <c r="C9454"/>
  <c r="D9454" s="1"/>
  <c r="C9456"/>
  <c r="D9456" s="1"/>
  <c r="C9458"/>
  <c r="D9458" s="1"/>
  <c r="C9460"/>
  <c r="D9460" s="1"/>
  <c r="C9462"/>
  <c r="D9462" s="1"/>
  <c r="C9464"/>
  <c r="D9464" s="1"/>
  <c r="C9466"/>
  <c r="D9466" s="1"/>
  <c r="C9468"/>
  <c r="D9468" s="1"/>
  <c r="C9470"/>
  <c r="D9470" s="1"/>
  <c r="C9472"/>
  <c r="D9472" s="1"/>
  <c r="C9474"/>
  <c r="D9474" s="1"/>
  <c r="C9476"/>
  <c r="D9476" s="1"/>
  <c r="C9478"/>
  <c r="D9478" s="1"/>
  <c r="C9480"/>
  <c r="D9480" s="1"/>
  <c r="C9482"/>
  <c r="D9482" s="1"/>
  <c r="C9484"/>
  <c r="D9484" s="1"/>
  <c r="C9486"/>
  <c r="D9486" s="1"/>
  <c r="C9488"/>
  <c r="D9488" s="1"/>
  <c r="C9490"/>
  <c r="D9490" s="1"/>
  <c r="C9492"/>
  <c r="D9492" s="1"/>
  <c r="C9494"/>
  <c r="D9494" s="1"/>
  <c r="C9496"/>
  <c r="D9496" s="1"/>
  <c r="C9498"/>
  <c r="D9498" s="1"/>
  <c r="C9500"/>
  <c r="D9500" s="1"/>
  <c r="C9502"/>
  <c r="D9502" s="1"/>
  <c r="C9504"/>
  <c r="D9504" s="1"/>
  <c r="C9506"/>
  <c r="D9506" s="1"/>
  <c r="C9508"/>
  <c r="D9508" s="1"/>
  <c r="C9510"/>
  <c r="D9510" s="1"/>
  <c r="C9512"/>
  <c r="D9512" s="1"/>
  <c r="C9514"/>
  <c r="D9514" s="1"/>
  <c r="C9516"/>
  <c r="D9516" s="1"/>
  <c r="C9518"/>
  <c r="D9518" s="1"/>
  <c r="C9520"/>
  <c r="D9520" s="1"/>
  <c r="C9522"/>
  <c r="D9522" s="1"/>
  <c r="C9524"/>
  <c r="D9524" s="1"/>
  <c r="C9526"/>
  <c r="D9526" s="1"/>
  <c r="C9528"/>
  <c r="D9528" s="1"/>
  <c r="C9530"/>
  <c r="D9530" s="1"/>
  <c r="C9532"/>
  <c r="D9532" s="1"/>
  <c r="C9534"/>
  <c r="D9534" s="1"/>
  <c r="C9536"/>
  <c r="D9536" s="1"/>
  <c r="C9538"/>
  <c r="D9538" s="1"/>
  <c r="C9540"/>
  <c r="D9540" s="1"/>
  <c r="C9542"/>
  <c r="D9542" s="1"/>
  <c r="C9544"/>
  <c r="D9544" s="1"/>
  <c r="C9546"/>
  <c r="D9546" s="1"/>
  <c r="C9548"/>
  <c r="D9548" s="1"/>
  <c r="C9550"/>
  <c r="D9550" s="1"/>
  <c r="C9552"/>
  <c r="D9552" s="1"/>
  <c r="C9554"/>
  <c r="D9554" s="1"/>
  <c r="C9556"/>
  <c r="D9556" s="1"/>
  <c r="C9558"/>
  <c r="D9558" s="1"/>
  <c r="C9560"/>
  <c r="D9560" s="1"/>
  <c r="C9562"/>
  <c r="D9562" s="1"/>
  <c r="C9564"/>
  <c r="D9564" s="1"/>
  <c r="C9566"/>
  <c r="D9566" s="1"/>
  <c r="C9568"/>
  <c r="D9568" s="1"/>
  <c r="C9570"/>
  <c r="D9570" s="1"/>
  <c r="C9572"/>
  <c r="D9572" s="1"/>
  <c r="C9574"/>
  <c r="D9574" s="1"/>
  <c r="C9576"/>
  <c r="D9576" s="1"/>
  <c r="C9578"/>
  <c r="D9578" s="1"/>
  <c r="C9580"/>
  <c r="D9580" s="1"/>
  <c r="C9582"/>
  <c r="D9582" s="1"/>
  <c r="C9584"/>
  <c r="D9584" s="1"/>
  <c r="C9586"/>
  <c r="D9586" s="1"/>
  <c r="C9588"/>
  <c r="D9588" s="1"/>
  <c r="C9590"/>
  <c r="D9590" s="1"/>
  <c r="C9592"/>
  <c r="D9592" s="1"/>
  <c r="C9594"/>
  <c r="D9594" s="1"/>
  <c r="C9596"/>
  <c r="D9596" s="1"/>
  <c r="C9598"/>
  <c r="D9598" s="1"/>
  <c r="C9600"/>
  <c r="D9600" s="1"/>
  <c r="C9602"/>
  <c r="D9602" s="1"/>
  <c r="C9604"/>
  <c r="D9604" s="1"/>
  <c r="C9606"/>
  <c r="D9606" s="1"/>
  <c r="C9608"/>
  <c r="D9608" s="1"/>
  <c r="C9610"/>
  <c r="D9610" s="1"/>
  <c r="C9612"/>
  <c r="D9612" s="1"/>
  <c r="C9614"/>
  <c r="D9614" s="1"/>
  <c r="C9616"/>
  <c r="D9616" s="1"/>
  <c r="C9618"/>
  <c r="D9618" s="1"/>
  <c r="C9620"/>
  <c r="D9620" s="1"/>
  <c r="C9622"/>
  <c r="D9622" s="1"/>
  <c r="C9624"/>
  <c r="D9624" s="1"/>
  <c r="C9626"/>
  <c r="D9626" s="1"/>
  <c r="C9628"/>
  <c r="D9628" s="1"/>
  <c r="C9630"/>
  <c r="D9630" s="1"/>
  <c r="C9632"/>
  <c r="D9632" s="1"/>
  <c r="C9634"/>
  <c r="D9634" s="1"/>
  <c r="C9636"/>
  <c r="D9636" s="1"/>
  <c r="C9638"/>
  <c r="D9638" s="1"/>
  <c r="C9640"/>
  <c r="D9640" s="1"/>
  <c r="C9642"/>
  <c r="D9642" s="1"/>
  <c r="C9644"/>
  <c r="D9644" s="1"/>
  <c r="C9646"/>
  <c r="D9646" s="1"/>
  <c r="C9648"/>
  <c r="D9648" s="1"/>
  <c r="C9650"/>
  <c r="D9650" s="1"/>
  <c r="C9652"/>
  <c r="D9652" s="1"/>
  <c r="C9654"/>
  <c r="D9654" s="1"/>
  <c r="C9656"/>
  <c r="D9656" s="1"/>
  <c r="C9658"/>
  <c r="D9658" s="1"/>
  <c r="C9660"/>
  <c r="D9660" s="1"/>
  <c r="C9662"/>
  <c r="D9662" s="1"/>
  <c r="C9664"/>
  <c r="D9664" s="1"/>
  <c r="C9666"/>
  <c r="D9666" s="1"/>
  <c r="C9668"/>
  <c r="D9668" s="1"/>
  <c r="C9670"/>
  <c r="D9670" s="1"/>
  <c r="C9672"/>
  <c r="D9672" s="1"/>
  <c r="C9674"/>
  <c r="D9674" s="1"/>
  <c r="C9676"/>
  <c r="D9676" s="1"/>
  <c r="C9678"/>
  <c r="D9678" s="1"/>
  <c r="C9680"/>
  <c r="D9680" s="1"/>
  <c r="C9682"/>
  <c r="D9682" s="1"/>
  <c r="C9684"/>
  <c r="D9684" s="1"/>
  <c r="C9686"/>
  <c r="D9686" s="1"/>
  <c r="C9688"/>
  <c r="D9688" s="1"/>
  <c r="C9690"/>
  <c r="D9690" s="1"/>
  <c r="C9692"/>
  <c r="D9692" s="1"/>
  <c r="C9694"/>
  <c r="D9694" s="1"/>
  <c r="C9696"/>
  <c r="D9696" s="1"/>
  <c r="C9698"/>
  <c r="D9698" s="1"/>
  <c r="C9700"/>
  <c r="D9700" s="1"/>
  <c r="C9702"/>
  <c r="D9702" s="1"/>
  <c r="C9704"/>
  <c r="D9704" s="1"/>
  <c r="C9706"/>
  <c r="D9706" s="1"/>
  <c r="C9708"/>
  <c r="D9708" s="1"/>
  <c r="C9710"/>
  <c r="D9710" s="1"/>
  <c r="C9712"/>
  <c r="D9712" s="1"/>
  <c r="C9714"/>
  <c r="D9714" s="1"/>
  <c r="C9716"/>
  <c r="D9716" s="1"/>
  <c r="C9718"/>
  <c r="D9718" s="1"/>
  <c r="C9720"/>
  <c r="D9720" s="1"/>
  <c r="C9722"/>
  <c r="D9722" s="1"/>
  <c r="C9724"/>
  <c r="D9724" s="1"/>
  <c r="C9726"/>
  <c r="D9726" s="1"/>
  <c r="C9728"/>
  <c r="D9728" s="1"/>
  <c r="C9730"/>
  <c r="D9730" s="1"/>
  <c r="C9732"/>
  <c r="D9732" s="1"/>
  <c r="C9734"/>
  <c r="D9734" s="1"/>
  <c r="C9736"/>
  <c r="D9736" s="1"/>
  <c r="C9738"/>
  <c r="D9738" s="1"/>
  <c r="C9740"/>
  <c r="D9740" s="1"/>
  <c r="C9742"/>
  <c r="D9742" s="1"/>
  <c r="C9744"/>
  <c r="D9744" s="1"/>
  <c r="C9746"/>
  <c r="D9746" s="1"/>
  <c r="C9748"/>
  <c r="D9748" s="1"/>
  <c r="C9750"/>
  <c r="D9750" s="1"/>
  <c r="C9752"/>
  <c r="D9752" s="1"/>
  <c r="C9754"/>
  <c r="D9754" s="1"/>
  <c r="C9756"/>
  <c r="D9756" s="1"/>
  <c r="C9758"/>
  <c r="D9758" s="1"/>
  <c r="C9760"/>
  <c r="D9760" s="1"/>
  <c r="C9762"/>
  <c r="D9762" s="1"/>
  <c r="C9764"/>
  <c r="D9764" s="1"/>
  <c r="C9766"/>
  <c r="D9766" s="1"/>
  <c r="C9768"/>
  <c r="D9768" s="1"/>
  <c r="C9770"/>
  <c r="D9770" s="1"/>
  <c r="C9772"/>
  <c r="D9772" s="1"/>
  <c r="C9774"/>
  <c r="D9774" s="1"/>
  <c r="C9776"/>
  <c r="D9776" s="1"/>
  <c r="C9778"/>
  <c r="D9778" s="1"/>
  <c r="C9780"/>
  <c r="D9780" s="1"/>
  <c r="C9782"/>
  <c r="D9782" s="1"/>
  <c r="C9784"/>
  <c r="D9784" s="1"/>
  <c r="C9786"/>
  <c r="D9786" s="1"/>
  <c r="C9788"/>
  <c r="D9788" s="1"/>
  <c r="C9790"/>
  <c r="D9790" s="1"/>
  <c r="C9792"/>
  <c r="D9792" s="1"/>
  <c r="C9794"/>
  <c r="D9794" s="1"/>
  <c r="C9796"/>
  <c r="D9796" s="1"/>
  <c r="C9798"/>
  <c r="D9798" s="1"/>
  <c r="C9800"/>
  <c r="D9800" s="1"/>
  <c r="C9802"/>
  <c r="D9802" s="1"/>
  <c r="C9804"/>
  <c r="D9804" s="1"/>
  <c r="C9806"/>
  <c r="D9806" s="1"/>
  <c r="C9808"/>
  <c r="D9808" s="1"/>
  <c r="C9810"/>
  <c r="D9810" s="1"/>
  <c r="C9812"/>
  <c r="D9812" s="1"/>
  <c r="C9814"/>
  <c r="D9814" s="1"/>
  <c r="C9816"/>
  <c r="D9816" s="1"/>
  <c r="C9818"/>
  <c r="D9818" s="1"/>
  <c r="C9820"/>
  <c r="D9820" s="1"/>
  <c r="C9822"/>
  <c r="D9822" s="1"/>
  <c r="C9824"/>
  <c r="D9824" s="1"/>
  <c r="C9826"/>
  <c r="D9826" s="1"/>
  <c r="C9828"/>
  <c r="D9828" s="1"/>
  <c r="C9830"/>
  <c r="D9830" s="1"/>
  <c r="C9832"/>
  <c r="D9832" s="1"/>
  <c r="C9834"/>
  <c r="D9834" s="1"/>
  <c r="C9836"/>
  <c r="D9836" s="1"/>
  <c r="C9838"/>
  <c r="D9838" s="1"/>
  <c r="C9840"/>
  <c r="D9840" s="1"/>
  <c r="C9842"/>
  <c r="D9842" s="1"/>
  <c r="C9844"/>
  <c r="D9844" s="1"/>
  <c r="C9846"/>
  <c r="D9846" s="1"/>
  <c r="C9848"/>
  <c r="D9848" s="1"/>
  <c r="C9850"/>
  <c r="D9850" s="1"/>
  <c r="C9852"/>
  <c r="D9852" s="1"/>
  <c r="C9854"/>
  <c r="D9854" s="1"/>
  <c r="C9856"/>
  <c r="D9856" s="1"/>
  <c r="C9858"/>
  <c r="D9858" s="1"/>
  <c r="C9860"/>
  <c r="D9860" s="1"/>
  <c r="C9862"/>
  <c r="D9862" s="1"/>
  <c r="C9864"/>
  <c r="D9864" s="1"/>
  <c r="C9866"/>
  <c r="D9866" s="1"/>
  <c r="C9868"/>
  <c r="D9868" s="1"/>
  <c r="C9870"/>
  <c r="D9870" s="1"/>
  <c r="C9872"/>
  <c r="D9872" s="1"/>
  <c r="C9874"/>
  <c r="D9874" s="1"/>
  <c r="C9876"/>
  <c r="D9876" s="1"/>
  <c r="C9878"/>
  <c r="D9878" s="1"/>
  <c r="C9880"/>
  <c r="D9880" s="1"/>
  <c r="C9882"/>
  <c r="D9882" s="1"/>
  <c r="C9884"/>
  <c r="D9884" s="1"/>
  <c r="C9886"/>
  <c r="D9886" s="1"/>
  <c r="C9888"/>
  <c r="D9888" s="1"/>
  <c r="C9890"/>
  <c r="D9890" s="1"/>
  <c r="C9892"/>
  <c r="D9892" s="1"/>
  <c r="C9894"/>
  <c r="D9894" s="1"/>
  <c r="C9896"/>
  <c r="D9896" s="1"/>
  <c r="C9898"/>
  <c r="D9898" s="1"/>
  <c r="C9900"/>
  <c r="D9900" s="1"/>
  <c r="C9902"/>
  <c r="D9902" s="1"/>
  <c r="C9904"/>
  <c r="D9904" s="1"/>
  <c r="C9906"/>
  <c r="D9906" s="1"/>
  <c r="C9908"/>
  <c r="D9908" s="1"/>
  <c r="C9910"/>
  <c r="D9910" s="1"/>
  <c r="C9912"/>
  <c r="D9912" s="1"/>
  <c r="C9914"/>
  <c r="D9914" s="1"/>
  <c r="C9916"/>
  <c r="D9916" s="1"/>
  <c r="C9918"/>
  <c r="D9918" s="1"/>
  <c r="C9920"/>
  <c r="D9920" s="1"/>
  <c r="C9922"/>
  <c r="D9922" s="1"/>
  <c r="C9924"/>
  <c r="D9924" s="1"/>
  <c r="C9926"/>
  <c r="D9926" s="1"/>
  <c r="C9928"/>
  <c r="D9928" s="1"/>
  <c r="C9930"/>
  <c r="D9930" s="1"/>
  <c r="C9932"/>
  <c r="D9932" s="1"/>
  <c r="C9934"/>
  <c r="D9934" s="1"/>
  <c r="C9936"/>
  <c r="D9936" s="1"/>
  <c r="C9938"/>
  <c r="D9938" s="1"/>
  <c r="C9940"/>
  <c r="D9940" s="1"/>
  <c r="C9942"/>
  <c r="D9942" s="1"/>
  <c r="C9944"/>
  <c r="D9944" s="1"/>
  <c r="C9946"/>
  <c r="D9946" s="1"/>
  <c r="C9948"/>
  <c r="D9948" s="1"/>
  <c r="C9950"/>
  <c r="D9950" s="1"/>
  <c r="C9952"/>
  <c r="D9952" s="1"/>
  <c r="C9954"/>
  <c r="D9954" s="1"/>
  <c r="C9956"/>
  <c r="D9956" s="1"/>
  <c r="C9958"/>
  <c r="D9958" s="1"/>
  <c r="C9960"/>
  <c r="D9960" s="1"/>
  <c r="C9962"/>
  <c r="D9962" s="1"/>
  <c r="C9964"/>
  <c r="D9964" s="1"/>
  <c r="C9966"/>
  <c r="D9966" s="1"/>
  <c r="C9968"/>
  <c r="D9968" s="1"/>
  <c r="C9970"/>
  <c r="D9970" s="1"/>
  <c r="C9972"/>
  <c r="D9972" s="1"/>
  <c r="C9974"/>
  <c r="D9974" s="1"/>
  <c r="C9976"/>
  <c r="D9976" s="1"/>
  <c r="C9978"/>
  <c r="D9978" s="1"/>
  <c r="C9980"/>
  <c r="D9980" s="1"/>
  <c r="C9982"/>
  <c r="D9982" s="1"/>
  <c r="C9984"/>
  <c r="D9984" s="1"/>
  <c r="C9986"/>
  <c r="D9986" s="1"/>
  <c r="C9988"/>
  <c r="D9988" s="1"/>
  <c r="C9990"/>
  <c r="D9990" s="1"/>
  <c r="C9992"/>
  <c r="D9992" s="1"/>
  <c r="C9994"/>
  <c r="D9994" s="1"/>
  <c r="C9996"/>
  <c r="D9996" s="1"/>
  <c r="C9998"/>
  <c r="D9998" s="1"/>
  <c r="C10000"/>
  <c r="D10000" s="1"/>
  <c r="C10002"/>
  <c r="D10002" s="1"/>
</calcChain>
</file>

<file path=xl/sharedStrings.xml><?xml version="1.0" encoding="utf-8"?>
<sst xmlns="http://schemas.openxmlformats.org/spreadsheetml/2006/main" count="4" uniqueCount="4">
  <si>
    <t>częstość 6</t>
  </si>
  <si>
    <t>∞</t>
  </si>
  <si>
    <t>Niniejszy arkusz symuluje prawo wielkich liczb na podstawie zdarzenia wypadnięcia szóstki w rzucie kostką</t>
  </si>
  <si>
    <t>Niniejszy arkusz oblicza prawdopodobieństwa średniej liczby oczek w 1,2,3 i 4 rzutach kostką do gry ilustrując tym samym sposób dochodzenia do rozkładu normalnego</t>
  </si>
</sst>
</file>

<file path=xl/styles.xml><?xml version="1.0" encoding="utf-8"?>
<styleSheet xmlns="http://schemas.openxmlformats.org/spreadsheetml/2006/main">
  <fonts count="2"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2" fontId="0" fillId="0" borderId="0" xfId="0" applyNumberFormat="1"/>
    <xf numFmtId="0" fontId="1" fillId="0" borderId="0" xfId="0" applyFont="1" applyAlignment="1">
      <alignment horizontal="right"/>
    </xf>
    <xf numFmtId="0" fontId="0" fillId="0" borderId="0" xfId="0" applyAlignment="1">
      <alignment horizontal="left" wrapText="1"/>
    </xf>
  </cellXfs>
  <cellStyles count="1">
    <cellStyle name="Normalny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plotArea>
      <c:layout/>
      <c:scatterChart>
        <c:scatterStyle val="smoothMarker"/>
        <c:ser>
          <c:idx val="0"/>
          <c:order val="0"/>
          <c:marker>
            <c:symbol val="none"/>
          </c:marker>
          <c:xVal>
            <c:numRef>
              <c:f>[1]Arkusz4!$A$1:$A$10000</c:f>
              <c:numCache>
                <c:formatCode>General</c:formatCode>
                <c:ptCount val="10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</c:numCache>
            </c:numRef>
          </c:xVal>
          <c:yVal>
            <c:numRef>
              <c:f>[1]Arkusz4!$D$1:$D$10000</c:f>
              <c:numCache>
                <c:formatCode>General</c:formatCode>
                <c:ptCount val="10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5.2631578947368418E-2</c:v>
                </c:pt>
                <c:pt idx="19">
                  <c:v>0.1</c:v>
                </c:pt>
                <c:pt idx="20">
                  <c:v>9.5238095238095233E-2</c:v>
                </c:pt>
                <c:pt idx="21">
                  <c:v>9.0909090909090912E-2</c:v>
                </c:pt>
                <c:pt idx="22">
                  <c:v>0.13043478260869565</c:v>
                </c:pt>
                <c:pt idx="23">
                  <c:v>0.125</c:v>
                </c:pt>
                <c:pt idx="24">
                  <c:v>0.12</c:v>
                </c:pt>
                <c:pt idx="25">
                  <c:v>0.11538461538461539</c:v>
                </c:pt>
                <c:pt idx="26">
                  <c:v>0.1111111111111111</c:v>
                </c:pt>
                <c:pt idx="27">
                  <c:v>0.10714285714285714</c:v>
                </c:pt>
                <c:pt idx="28">
                  <c:v>0.10344827586206896</c:v>
                </c:pt>
                <c:pt idx="29">
                  <c:v>0.1</c:v>
                </c:pt>
                <c:pt idx="30">
                  <c:v>9.6774193548387094E-2</c:v>
                </c:pt>
                <c:pt idx="31">
                  <c:v>9.375E-2</c:v>
                </c:pt>
                <c:pt idx="32">
                  <c:v>9.0909090909090912E-2</c:v>
                </c:pt>
                <c:pt idx="33">
                  <c:v>8.8235294117647065E-2</c:v>
                </c:pt>
                <c:pt idx="34">
                  <c:v>8.5714285714285715E-2</c:v>
                </c:pt>
                <c:pt idx="35">
                  <c:v>8.3333333333333329E-2</c:v>
                </c:pt>
                <c:pt idx="36">
                  <c:v>8.1081081081081086E-2</c:v>
                </c:pt>
                <c:pt idx="37">
                  <c:v>7.8947368421052627E-2</c:v>
                </c:pt>
                <c:pt idx="38">
                  <c:v>0.10256410256410256</c:v>
                </c:pt>
                <c:pt idx="39">
                  <c:v>0.1</c:v>
                </c:pt>
                <c:pt idx="40">
                  <c:v>9.7560975609756101E-2</c:v>
                </c:pt>
                <c:pt idx="41">
                  <c:v>9.5238095238095233E-2</c:v>
                </c:pt>
                <c:pt idx="42">
                  <c:v>9.3023255813953487E-2</c:v>
                </c:pt>
                <c:pt idx="43">
                  <c:v>9.0909090909090912E-2</c:v>
                </c:pt>
                <c:pt idx="44">
                  <c:v>8.8888888888888892E-2</c:v>
                </c:pt>
                <c:pt idx="45">
                  <c:v>8.6956521739130432E-2</c:v>
                </c:pt>
                <c:pt idx="46">
                  <c:v>8.5106382978723402E-2</c:v>
                </c:pt>
                <c:pt idx="47">
                  <c:v>8.3333333333333329E-2</c:v>
                </c:pt>
                <c:pt idx="48">
                  <c:v>8.1632653061224483E-2</c:v>
                </c:pt>
                <c:pt idx="49">
                  <c:v>0.08</c:v>
                </c:pt>
                <c:pt idx="50">
                  <c:v>7.8431372549019607E-2</c:v>
                </c:pt>
                <c:pt idx="51">
                  <c:v>9.6153846153846159E-2</c:v>
                </c:pt>
                <c:pt idx="52">
                  <c:v>9.4339622641509441E-2</c:v>
                </c:pt>
                <c:pt idx="53">
                  <c:v>9.2592592592592587E-2</c:v>
                </c:pt>
                <c:pt idx="54">
                  <c:v>9.0909090909090912E-2</c:v>
                </c:pt>
                <c:pt idx="55">
                  <c:v>8.9285714285714288E-2</c:v>
                </c:pt>
                <c:pt idx="56">
                  <c:v>8.771929824561403E-2</c:v>
                </c:pt>
                <c:pt idx="57">
                  <c:v>8.6206896551724144E-2</c:v>
                </c:pt>
                <c:pt idx="58">
                  <c:v>8.4745762711864403E-2</c:v>
                </c:pt>
                <c:pt idx="59">
                  <c:v>8.3333333333333329E-2</c:v>
                </c:pt>
                <c:pt idx="60">
                  <c:v>8.1967213114754092E-2</c:v>
                </c:pt>
                <c:pt idx="61">
                  <c:v>9.6774193548387094E-2</c:v>
                </c:pt>
                <c:pt idx="62">
                  <c:v>9.5238095238095233E-2</c:v>
                </c:pt>
                <c:pt idx="63">
                  <c:v>9.375E-2</c:v>
                </c:pt>
                <c:pt idx="64">
                  <c:v>0.1076923076923077</c:v>
                </c:pt>
                <c:pt idx="65">
                  <c:v>0.10606060606060606</c:v>
                </c:pt>
                <c:pt idx="66">
                  <c:v>0.1044776119402985</c:v>
                </c:pt>
                <c:pt idx="67">
                  <c:v>0.10294117647058823</c:v>
                </c:pt>
                <c:pt idx="68">
                  <c:v>0.10144927536231885</c:v>
                </c:pt>
                <c:pt idx="69">
                  <c:v>0.11428571428571428</c:v>
                </c:pt>
                <c:pt idx="70">
                  <c:v>0.11267605633802817</c:v>
                </c:pt>
                <c:pt idx="71">
                  <c:v>0.1111111111111111</c:v>
                </c:pt>
                <c:pt idx="72">
                  <c:v>0.1095890410958904</c:v>
                </c:pt>
                <c:pt idx="73">
                  <c:v>0.10810810810810811</c:v>
                </c:pt>
                <c:pt idx="74">
                  <c:v>0.12</c:v>
                </c:pt>
                <c:pt idx="75">
                  <c:v>0.11842105263157894</c:v>
                </c:pt>
                <c:pt idx="76">
                  <c:v>0.11688311688311688</c:v>
                </c:pt>
                <c:pt idx="77">
                  <c:v>0.11538461538461539</c:v>
                </c:pt>
                <c:pt idx="78">
                  <c:v>0.11392405063291139</c:v>
                </c:pt>
                <c:pt idx="79">
                  <c:v>0.1125</c:v>
                </c:pt>
                <c:pt idx="80">
                  <c:v>0.1111111111111111</c:v>
                </c:pt>
                <c:pt idx="81">
                  <c:v>0.10975609756097561</c:v>
                </c:pt>
                <c:pt idx="82">
                  <c:v>0.10843373493975904</c:v>
                </c:pt>
                <c:pt idx="83">
                  <c:v>0.10714285714285714</c:v>
                </c:pt>
                <c:pt idx="84">
                  <c:v>0.10588235294117647</c:v>
                </c:pt>
                <c:pt idx="85">
                  <c:v>0.11627906976744186</c:v>
                </c:pt>
                <c:pt idx="86">
                  <c:v>0.11494252873563218</c:v>
                </c:pt>
                <c:pt idx="87">
                  <c:v>0.11363636363636363</c:v>
                </c:pt>
                <c:pt idx="88">
                  <c:v>0.12359550561797752</c:v>
                </c:pt>
                <c:pt idx="89">
                  <c:v>0.12222222222222222</c:v>
                </c:pt>
                <c:pt idx="90">
                  <c:v>0.12087912087912088</c:v>
                </c:pt>
                <c:pt idx="91">
                  <c:v>0.11956521739130435</c:v>
                </c:pt>
                <c:pt idx="92">
                  <c:v>0.11827956989247312</c:v>
                </c:pt>
                <c:pt idx="93">
                  <c:v>0.11702127659574468</c:v>
                </c:pt>
                <c:pt idx="94">
                  <c:v>0.11578947368421053</c:v>
                </c:pt>
                <c:pt idx="95">
                  <c:v>0.11458333333333333</c:v>
                </c:pt>
                <c:pt idx="96">
                  <c:v>0.1134020618556701</c:v>
                </c:pt>
                <c:pt idx="97">
                  <c:v>0.12244897959183673</c:v>
                </c:pt>
                <c:pt idx="98">
                  <c:v>0.12121212121212122</c:v>
                </c:pt>
                <c:pt idx="99">
                  <c:v>0.12</c:v>
                </c:pt>
                <c:pt idx="100">
                  <c:v>0.12871287128712872</c:v>
                </c:pt>
                <c:pt idx="101">
                  <c:v>0.12745098039215685</c:v>
                </c:pt>
                <c:pt idx="102">
                  <c:v>0.12621359223300971</c:v>
                </c:pt>
                <c:pt idx="103">
                  <c:v>0.125</c:v>
                </c:pt>
                <c:pt idx="104">
                  <c:v>0.12380952380952381</c:v>
                </c:pt>
                <c:pt idx="105">
                  <c:v>0.12264150943396226</c:v>
                </c:pt>
                <c:pt idx="106">
                  <c:v>0.12149532710280374</c:v>
                </c:pt>
                <c:pt idx="107">
                  <c:v>0.12037037037037036</c:v>
                </c:pt>
                <c:pt idx="108">
                  <c:v>0.12844036697247707</c:v>
                </c:pt>
                <c:pt idx="109">
                  <c:v>0.12727272727272726</c:v>
                </c:pt>
                <c:pt idx="110">
                  <c:v>0.12612612612612611</c:v>
                </c:pt>
                <c:pt idx="111">
                  <c:v>0.125</c:v>
                </c:pt>
                <c:pt idx="112">
                  <c:v>0.12389380530973451</c:v>
                </c:pt>
                <c:pt idx="113">
                  <c:v>0.12280701754385964</c:v>
                </c:pt>
                <c:pt idx="114">
                  <c:v>0.13043478260869565</c:v>
                </c:pt>
                <c:pt idx="115">
                  <c:v>0.13793103448275862</c:v>
                </c:pt>
                <c:pt idx="116">
                  <c:v>0.13675213675213677</c:v>
                </c:pt>
                <c:pt idx="117">
                  <c:v>0.13559322033898305</c:v>
                </c:pt>
                <c:pt idx="118">
                  <c:v>0.13445378151260504</c:v>
                </c:pt>
                <c:pt idx="119">
                  <c:v>0.13333333333333333</c:v>
                </c:pt>
                <c:pt idx="120">
                  <c:v>0.13223140495867769</c:v>
                </c:pt>
                <c:pt idx="121">
                  <c:v>0.13114754098360656</c:v>
                </c:pt>
                <c:pt idx="122">
                  <c:v>0.13008130081300814</c:v>
                </c:pt>
                <c:pt idx="123">
                  <c:v>0.12903225806451613</c:v>
                </c:pt>
                <c:pt idx="124">
                  <c:v>0.128</c:v>
                </c:pt>
                <c:pt idx="125">
                  <c:v>0.12698412698412698</c:v>
                </c:pt>
                <c:pt idx="126">
                  <c:v>0.12598425196850394</c:v>
                </c:pt>
                <c:pt idx="127">
                  <c:v>0.125</c:v>
                </c:pt>
                <c:pt idx="128">
                  <c:v>0.12403100775193798</c:v>
                </c:pt>
                <c:pt idx="129">
                  <c:v>0.12307692307692308</c:v>
                </c:pt>
                <c:pt idx="130">
                  <c:v>0.12977099236641221</c:v>
                </c:pt>
                <c:pt idx="131">
                  <c:v>0.12878787878787878</c:v>
                </c:pt>
                <c:pt idx="132">
                  <c:v>0.12781954887218044</c:v>
                </c:pt>
                <c:pt idx="133">
                  <c:v>0.12686567164179105</c:v>
                </c:pt>
                <c:pt idx="134">
                  <c:v>0.12592592592592591</c:v>
                </c:pt>
                <c:pt idx="135">
                  <c:v>0.125</c:v>
                </c:pt>
                <c:pt idx="136">
                  <c:v>0.12408759124087591</c:v>
                </c:pt>
                <c:pt idx="137">
                  <c:v>0.12318840579710146</c:v>
                </c:pt>
                <c:pt idx="138">
                  <c:v>0.1223021582733813</c:v>
                </c:pt>
                <c:pt idx="139">
                  <c:v>0.12142857142857143</c:v>
                </c:pt>
                <c:pt idx="140">
                  <c:v>0.1276595744680851</c:v>
                </c:pt>
                <c:pt idx="141">
                  <c:v>0.12676056338028169</c:v>
                </c:pt>
                <c:pt idx="142">
                  <c:v>0.13286713286713286</c:v>
                </c:pt>
                <c:pt idx="143">
                  <c:v>0.13194444444444445</c:v>
                </c:pt>
                <c:pt idx="144">
                  <c:v>0.1310344827586207</c:v>
                </c:pt>
                <c:pt idx="145">
                  <c:v>0.13013698630136986</c:v>
                </c:pt>
                <c:pt idx="146">
                  <c:v>0.12925170068027211</c:v>
                </c:pt>
                <c:pt idx="147">
                  <c:v>0.12837837837837837</c:v>
                </c:pt>
                <c:pt idx="148">
                  <c:v>0.12751677852348994</c:v>
                </c:pt>
                <c:pt idx="149">
                  <c:v>0.12666666666666668</c:v>
                </c:pt>
                <c:pt idx="150">
                  <c:v>0.12582781456953643</c:v>
                </c:pt>
                <c:pt idx="151">
                  <c:v>0.125</c:v>
                </c:pt>
                <c:pt idx="152">
                  <c:v>0.12418300653594772</c:v>
                </c:pt>
                <c:pt idx="153">
                  <c:v>0.12337662337662338</c:v>
                </c:pt>
                <c:pt idx="154">
                  <c:v>0.12903225806451613</c:v>
                </c:pt>
                <c:pt idx="155">
                  <c:v>0.12820512820512819</c:v>
                </c:pt>
                <c:pt idx="156">
                  <c:v>0.12738853503184713</c:v>
                </c:pt>
                <c:pt idx="157">
                  <c:v>0.12658227848101267</c:v>
                </c:pt>
                <c:pt idx="158">
                  <c:v>0.12578616352201258</c:v>
                </c:pt>
                <c:pt idx="159">
                  <c:v>0.125</c:v>
                </c:pt>
                <c:pt idx="160">
                  <c:v>0.13043478260869565</c:v>
                </c:pt>
                <c:pt idx="161">
                  <c:v>0.12962962962962962</c:v>
                </c:pt>
                <c:pt idx="162">
                  <c:v>0.12883435582822086</c:v>
                </c:pt>
                <c:pt idx="163">
                  <c:v>0.13414634146341464</c:v>
                </c:pt>
                <c:pt idx="164">
                  <c:v>0.13333333333333333</c:v>
                </c:pt>
                <c:pt idx="165">
                  <c:v>0.13855421686746988</c:v>
                </c:pt>
                <c:pt idx="166">
                  <c:v>0.1437125748502994</c:v>
                </c:pt>
                <c:pt idx="167">
                  <c:v>0.14285714285714285</c:v>
                </c:pt>
                <c:pt idx="168">
                  <c:v>0.14201183431952663</c:v>
                </c:pt>
                <c:pt idx="169">
                  <c:v>0.14705882352941177</c:v>
                </c:pt>
                <c:pt idx="170">
                  <c:v>0.14619883040935672</c:v>
                </c:pt>
                <c:pt idx="171">
                  <c:v>0.14534883720930233</c:v>
                </c:pt>
                <c:pt idx="172">
                  <c:v>0.14450867052023122</c:v>
                </c:pt>
                <c:pt idx="173">
                  <c:v>0.14367816091954022</c:v>
                </c:pt>
                <c:pt idx="174">
                  <c:v>0.14285714285714285</c:v>
                </c:pt>
                <c:pt idx="175">
                  <c:v>0.14204545454545456</c:v>
                </c:pt>
                <c:pt idx="176">
                  <c:v>0.14124293785310735</c:v>
                </c:pt>
                <c:pt idx="177">
                  <c:v>0.1404494382022472</c:v>
                </c:pt>
                <c:pt idx="178">
                  <c:v>0.14525139664804471</c:v>
                </c:pt>
                <c:pt idx="179">
                  <c:v>0.14444444444444443</c:v>
                </c:pt>
                <c:pt idx="180">
                  <c:v>0.14917127071823205</c:v>
                </c:pt>
                <c:pt idx="181">
                  <c:v>0.14835164835164835</c:v>
                </c:pt>
                <c:pt idx="182">
                  <c:v>0.14754098360655737</c:v>
                </c:pt>
                <c:pt idx="183">
                  <c:v>0.14673913043478262</c:v>
                </c:pt>
                <c:pt idx="184">
                  <c:v>0.14594594594594595</c:v>
                </c:pt>
                <c:pt idx="185">
                  <c:v>0.14516129032258066</c:v>
                </c:pt>
                <c:pt idx="186">
                  <c:v>0.14438502673796791</c:v>
                </c:pt>
                <c:pt idx="187">
                  <c:v>0.14361702127659576</c:v>
                </c:pt>
                <c:pt idx="188">
                  <c:v>0.14285714285714285</c:v>
                </c:pt>
                <c:pt idx="189">
                  <c:v>0.14210526315789473</c:v>
                </c:pt>
                <c:pt idx="190">
                  <c:v>0.14136125654450263</c:v>
                </c:pt>
                <c:pt idx="191">
                  <c:v>0.140625</c:v>
                </c:pt>
                <c:pt idx="192">
                  <c:v>0.13989637305699482</c:v>
                </c:pt>
                <c:pt idx="193">
                  <c:v>0.13917525773195877</c:v>
                </c:pt>
                <c:pt idx="194">
                  <c:v>0.13846153846153847</c:v>
                </c:pt>
                <c:pt idx="195">
                  <c:v>0.13775510204081631</c:v>
                </c:pt>
                <c:pt idx="196">
                  <c:v>0.13705583756345177</c:v>
                </c:pt>
                <c:pt idx="197">
                  <c:v>0.13636363636363635</c:v>
                </c:pt>
                <c:pt idx="198">
                  <c:v>0.1407035175879397</c:v>
                </c:pt>
                <c:pt idx="199">
                  <c:v>0.14000000000000001</c:v>
                </c:pt>
                <c:pt idx="200">
                  <c:v>0.13930348258706468</c:v>
                </c:pt>
                <c:pt idx="201">
                  <c:v>0.13861386138613863</c:v>
                </c:pt>
                <c:pt idx="202">
                  <c:v>0.13793103448275862</c:v>
                </c:pt>
                <c:pt idx="203">
                  <c:v>0.13725490196078433</c:v>
                </c:pt>
                <c:pt idx="204">
                  <c:v>0.13658536585365855</c:v>
                </c:pt>
                <c:pt idx="205">
                  <c:v>0.13592233009708737</c:v>
                </c:pt>
                <c:pt idx="206">
                  <c:v>0.13526570048309178</c:v>
                </c:pt>
                <c:pt idx="207">
                  <c:v>0.13461538461538461</c:v>
                </c:pt>
                <c:pt idx="208">
                  <c:v>0.13875598086124402</c:v>
                </c:pt>
                <c:pt idx="209">
                  <c:v>0.1380952380952381</c:v>
                </c:pt>
                <c:pt idx="210">
                  <c:v>0.13744075829383887</c:v>
                </c:pt>
                <c:pt idx="211">
                  <c:v>0.13679245283018868</c:v>
                </c:pt>
                <c:pt idx="212">
                  <c:v>0.13615023474178403</c:v>
                </c:pt>
                <c:pt idx="213">
                  <c:v>0.13551401869158877</c:v>
                </c:pt>
                <c:pt idx="214">
                  <c:v>0.13488372093023257</c:v>
                </c:pt>
                <c:pt idx="215">
                  <c:v>0.13425925925925927</c:v>
                </c:pt>
                <c:pt idx="216">
                  <c:v>0.13364055299539171</c:v>
                </c:pt>
                <c:pt idx="217">
                  <c:v>0.13302752293577982</c:v>
                </c:pt>
                <c:pt idx="218">
                  <c:v>0.13698630136986301</c:v>
                </c:pt>
                <c:pt idx="219">
                  <c:v>0.13636363636363635</c:v>
                </c:pt>
                <c:pt idx="220">
                  <c:v>0.13574660633484162</c:v>
                </c:pt>
                <c:pt idx="221">
                  <c:v>0.13963963963963963</c:v>
                </c:pt>
                <c:pt idx="222">
                  <c:v>0.13901345291479822</c:v>
                </c:pt>
                <c:pt idx="223">
                  <c:v>0.13839285714285715</c:v>
                </c:pt>
                <c:pt idx="224">
                  <c:v>0.13777777777777778</c:v>
                </c:pt>
                <c:pt idx="225">
                  <c:v>0.13716814159292035</c:v>
                </c:pt>
                <c:pt idx="226">
                  <c:v>0.13656387665198239</c:v>
                </c:pt>
                <c:pt idx="227">
                  <c:v>0.14035087719298245</c:v>
                </c:pt>
                <c:pt idx="228">
                  <c:v>0.13973799126637554</c:v>
                </c:pt>
                <c:pt idx="229">
                  <c:v>0.14347826086956522</c:v>
                </c:pt>
                <c:pt idx="230">
                  <c:v>0.1471861471861472</c:v>
                </c:pt>
                <c:pt idx="231">
                  <c:v>0.14655172413793102</c:v>
                </c:pt>
                <c:pt idx="232">
                  <c:v>0.14592274678111589</c:v>
                </c:pt>
                <c:pt idx="233">
                  <c:v>0.14529914529914531</c:v>
                </c:pt>
                <c:pt idx="234">
                  <c:v>0.14893617021276595</c:v>
                </c:pt>
                <c:pt idx="235">
                  <c:v>0.15254237288135594</c:v>
                </c:pt>
                <c:pt idx="236">
                  <c:v>0.15189873417721519</c:v>
                </c:pt>
                <c:pt idx="237">
                  <c:v>0.15126050420168066</c:v>
                </c:pt>
                <c:pt idx="238">
                  <c:v>0.15062761506276151</c:v>
                </c:pt>
                <c:pt idx="239">
                  <c:v>0.15</c:v>
                </c:pt>
                <c:pt idx="240">
                  <c:v>0.14937759336099585</c:v>
                </c:pt>
                <c:pt idx="241">
                  <c:v>0.1487603305785124</c:v>
                </c:pt>
                <c:pt idx="242">
                  <c:v>0.14814814814814814</c:v>
                </c:pt>
                <c:pt idx="243">
                  <c:v>0.14754098360655737</c:v>
                </c:pt>
                <c:pt idx="244">
                  <c:v>0.14693877551020409</c:v>
                </c:pt>
                <c:pt idx="245">
                  <c:v>0.14634146341463414</c:v>
                </c:pt>
                <c:pt idx="246">
                  <c:v>0.145748987854251</c:v>
                </c:pt>
                <c:pt idx="247">
                  <c:v>0.14516129032258066</c:v>
                </c:pt>
                <c:pt idx="248">
                  <c:v>0.14457831325301204</c:v>
                </c:pt>
                <c:pt idx="249">
                  <c:v>0.14399999999999999</c:v>
                </c:pt>
                <c:pt idx="250">
                  <c:v>0.14342629482071714</c:v>
                </c:pt>
                <c:pt idx="251">
                  <c:v>0.14285714285714285</c:v>
                </c:pt>
                <c:pt idx="252">
                  <c:v>0.14229249011857709</c:v>
                </c:pt>
                <c:pt idx="253">
                  <c:v>0.14566929133858267</c:v>
                </c:pt>
                <c:pt idx="254">
                  <c:v>0.14509803921568629</c:v>
                </c:pt>
                <c:pt idx="255">
                  <c:v>0.14453125</c:v>
                </c:pt>
                <c:pt idx="256">
                  <c:v>0.14396887159533073</c:v>
                </c:pt>
                <c:pt idx="257">
                  <c:v>0.1434108527131783</c:v>
                </c:pt>
                <c:pt idx="258">
                  <c:v>0.14285714285714285</c:v>
                </c:pt>
                <c:pt idx="259">
                  <c:v>0.1423076923076923</c:v>
                </c:pt>
                <c:pt idx="260">
                  <c:v>0.1417624521072797</c:v>
                </c:pt>
                <c:pt idx="261">
                  <c:v>0.14122137404580154</c:v>
                </c:pt>
                <c:pt idx="262">
                  <c:v>0.14068441064638784</c:v>
                </c:pt>
                <c:pt idx="263">
                  <c:v>0.14015151515151514</c:v>
                </c:pt>
                <c:pt idx="264">
                  <c:v>0.13962264150943396</c:v>
                </c:pt>
                <c:pt idx="265">
                  <c:v>0.13909774436090225</c:v>
                </c:pt>
                <c:pt idx="266">
                  <c:v>0.13857677902621723</c:v>
                </c:pt>
                <c:pt idx="267">
                  <c:v>0.1417910447761194</c:v>
                </c:pt>
                <c:pt idx="268">
                  <c:v>0.14126394052044611</c:v>
                </c:pt>
                <c:pt idx="269">
                  <c:v>0.14074074074074075</c:v>
                </c:pt>
                <c:pt idx="270">
                  <c:v>0.14022140221402213</c:v>
                </c:pt>
                <c:pt idx="271">
                  <c:v>0.13970588235294118</c:v>
                </c:pt>
                <c:pt idx="272">
                  <c:v>0.1391941391941392</c:v>
                </c:pt>
                <c:pt idx="273">
                  <c:v>0.13868613138686131</c:v>
                </c:pt>
                <c:pt idx="274">
                  <c:v>0.13818181818181818</c:v>
                </c:pt>
                <c:pt idx="275">
                  <c:v>0.14130434782608695</c:v>
                </c:pt>
                <c:pt idx="276">
                  <c:v>0.1407942238267148</c:v>
                </c:pt>
                <c:pt idx="277">
                  <c:v>0.14028776978417265</c:v>
                </c:pt>
                <c:pt idx="278">
                  <c:v>0.13978494623655913</c:v>
                </c:pt>
                <c:pt idx="279">
                  <c:v>0.13928571428571429</c:v>
                </c:pt>
                <c:pt idx="280">
                  <c:v>0.13879003558718861</c:v>
                </c:pt>
                <c:pt idx="281">
                  <c:v>0.13829787234042554</c:v>
                </c:pt>
                <c:pt idx="282">
                  <c:v>0.13780918727915195</c:v>
                </c:pt>
                <c:pt idx="283">
                  <c:v>0.14084507042253522</c:v>
                </c:pt>
                <c:pt idx="284">
                  <c:v>0.14035087719298245</c:v>
                </c:pt>
                <c:pt idx="285">
                  <c:v>0.13986013986013987</c:v>
                </c:pt>
                <c:pt idx="286">
                  <c:v>0.13937282229965156</c:v>
                </c:pt>
                <c:pt idx="287">
                  <c:v>0.1423611111111111</c:v>
                </c:pt>
                <c:pt idx="288">
                  <c:v>0.14186851211072665</c:v>
                </c:pt>
                <c:pt idx="289">
                  <c:v>0.14137931034482759</c:v>
                </c:pt>
                <c:pt idx="290">
                  <c:v>0.14432989690721648</c:v>
                </c:pt>
                <c:pt idx="291">
                  <c:v>0.14383561643835616</c:v>
                </c:pt>
                <c:pt idx="292">
                  <c:v>0.14334470989761092</c:v>
                </c:pt>
                <c:pt idx="293">
                  <c:v>0.14285714285714285</c:v>
                </c:pt>
                <c:pt idx="294">
                  <c:v>0.14237288135593221</c:v>
                </c:pt>
                <c:pt idx="295">
                  <c:v>0.14189189189189189</c:v>
                </c:pt>
                <c:pt idx="296">
                  <c:v>0.14141414141414141</c:v>
                </c:pt>
                <c:pt idx="297">
                  <c:v>0.14093959731543623</c:v>
                </c:pt>
                <c:pt idx="298">
                  <c:v>0.14046822742474915</c:v>
                </c:pt>
                <c:pt idx="299">
                  <c:v>0.14333333333333334</c:v>
                </c:pt>
                <c:pt idx="300">
                  <c:v>0.14285714285714285</c:v>
                </c:pt>
                <c:pt idx="301">
                  <c:v>0.14238410596026491</c:v>
                </c:pt>
                <c:pt idx="302">
                  <c:v>0.14191419141914191</c:v>
                </c:pt>
                <c:pt idx="303">
                  <c:v>0.14473684210526316</c:v>
                </c:pt>
                <c:pt idx="304">
                  <c:v>0.14426229508196722</c:v>
                </c:pt>
                <c:pt idx="305">
                  <c:v>0.1437908496732026</c:v>
                </c:pt>
                <c:pt idx="306">
                  <c:v>0.14332247557003258</c:v>
                </c:pt>
                <c:pt idx="307">
                  <c:v>0.14285714285714285</c:v>
                </c:pt>
                <c:pt idx="308">
                  <c:v>0.14563106796116504</c:v>
                </c:pt>
                <c:pt idx="309">
                  <c:v>0.14516129032258066</c:v>
                </c:pt>
                <c:pt idx="310">
                  <c:v>0.14469453376205788</c:v>
                </c:pt>
                <c:pt idx="311">
                  <c:v>0.14423076923076922</c:v>
                </c:pt>
                <c:pt idx="312">
                  <c:v>0.14376996805111822</c:v>
                </c:pt>
                <c:pt idx="313">
                  <c:v>0.14331210191082802</c:v>
                </c:pt>
                <c:pt idx="314">
                  <c:v>0.14603174603174604</c:v>
                </c:pt>
                <c:pt idx="315">
                  <c:v>0.14556962025316456</c:v>
                </c:pt>
                <c:pt idx="316">
                  <c:v>0.14511041009463724</c:v>
                </c:pt>
                <c:pt idx="317">
                  <c:v>0.14465408805031446</c:v>
                </c:pt>
                <c:pt idx="318">
                  <c:v>0.14733542319749215</c:v>
                </c:pt>
                <c:pt idx="319">
                  <c:v>0.14687500000000001</c:v>
                </c:pt>
                <c:pt idx="320">
                  <c:v>0.14641744548286603</c:v>
                </c:pt>
                <c:pt idx="321">
                  <c:v>0.14596273291925466</c:v>
                </c:pt>
                <c:pt idx="322">
                  <c:v>0.14551083591331268</c:v>
                </c:pt>
                <c:pt idx="323">
                  <c:v>0.14506172839506173</c:v>
                </c:pt>
                <c:pt idx="324">
                  <c:v>0.14461538461538462</c:v>
                </c:pt>
                <c:pt idx="325">
                  <c:v>0.14417177914110429</c:v>
                </c:pt>
                <c:pt idx="326">
                  <c:v>0.14373088685015289</c:v>
                </c:pt>
                <c:pt idx="327">
                  <c:v>0.14634146341463414</c:v>
                </c:pt>
                <c:pt idx="328">
                  <c:v>0.1458966565349544</c:v>
                </c:pt>
                <c:pt idx="329">
                  <c:v>0.14545454545454545</c:v>
                </c:pt>
                <c:pt idx="330">
                  <c:v>0.14501510574018128</c:v>
                </c:pt>
                <c:pt idx="331">
                  <c:v>0.14457831325301204</c:v>
                </c:pt>
                <c:pt idx="332">
                  <c:v>0.14414414414414414</c:v>
                </c:pt>
                <c:pt idx="333">
                  <c:v>0.1437125748502994</c:v>
                </c:pt>
                <c:pt idx="334">
                  <c:v>0.14626865671641792</c:v>
                </c:pt>
                <c:pt idx="335">
                  <c:v>0.14583333333333334</c:v>
                </c:pt>
                <c:pt idx="336">
                  <c:v>0.14836795252225518</c:v>
                </c:pt>
                <c:pt idx="337">
                  <c:v>0.14792899408284024</c:v>
                </c:pt>
                <c:pt idx="338">
                  <c:v>0.14749262536873156</c:v>
                </c:pt>
                <c:pt idx="339">
                  <c:v>0.14705882352941177</c:v>
                </c:pt>
                <c:pt idx="340">
                  <c:v>0.1466275659824047</c:v>
                </c:pt>
                <c:pt idx="341">
                  <c:v>0.14912280701754385</c:v>
                </c:pt>
                <c:pt idx="342">
                  <c:v>0.15160349854227406</c:v>
                </c:pt>
                <c:pt idx="343">
                  <c:v>0.15406976744186046</c:v>
                </c:pt>
                <c:pt idx="344">
                  <c:v>0.15362318840579711</c:v>
                </c:pt>
                <c:pt idx="345">
                  <c:v>0.15317919075144509</c:v>
                </c:pt>
                <c:pt idx="346">
                  <c:v>0.15273775216138327</c:v>
                </c:pt>
                <c:pt idx="347">
                  <c:v>0.15229885057471265</c:v>
                </c:pt>
                <c:pt idx="348">
                  <c:v>0.15186246418338109</c:v>
                </c:pt>
                <c:pt idx="349">
                  <c:v>0.15142857142857144</c:v>
                </c:pt>
                <c:pt idx="350">
                  <c:v>0.15384615384615385</c:v>
                </c:pt>
                <c:pt idx="351">
                  <c:v>0.15340909090909091</c:v>
                </c:pt>
                <c:pt idx="352">
                  <c:v>0.15297450424929179</c:v>
                </c:pt>
                <c:pt idx="353">
                  <c:v>0.15254237288135594</c:v>
                </c:pt>
                <c:pt idx="354">
                  <c:v>0.15211267605633802</c:v>
                </c:pt>
                <c:pt idx="355">
                  <c:v>0.15168539325842698</c:v>
                </c:pt>
                <c:pt idx="356">
                  <c:v>0.15126050420168066</c:v>
                </c:pt>
                <c:pt idx="357">
                  <c:v>0.15083798882681565</c:v>
                </c:pt>
                <c:pt idx="358">
                  <c:v>0.15041782729805014</c:v>
                </c:pt>
                <c:pt idx="359">
                  <c:v>0.15277777777777779</c:v>
                </c:pt>
                <c:pt idx="360">
                  <c:v>0.1523545706371191</c:v>
                </c:pt>
                <c:pt idx="361">
                  <c:v>0.15193370165745856</c:v>
                </c:pt>
                <c:pt idx="362">
                  <c:v>0.15151515151515152</c:v>
                </c:pt>
                <c:pt idx="363">
                  <c:v>0.15109890109890109</c:v>
                </c:pt>
                <c:pt idx="364">
                  <c:v>0.15068493150684931</c:v>
                </c:pt>
                <c:pt idx="365">
                  <c:v>0.15027322404371585</c:v>
                </c:pt>
                <c:pt idx="366">
                  <c:v>0.14986376021798364</c:v>
                </c:pt>
                <c:pt idx="367">
                  <c:v>0.14945652173913043</c:v>
                </c:pt>
                <c:pt idx="368">
                  <c:v>0.15176151761517614</c:v>
                </c:pt>
                <c:pt idx="369">
                  <c:v>0.15135135135135136</c:v>
                </c:pt>
                <c:pt idx="370">
                  <c:v>0.15094339622641509</c:v>
                </c:pt>
                <c:pt idx="371">
                  <c:v>0.15053763440860216</c:v>
                </c:pt>
                <c:pt idx="372">
                  <c:v>0.15013404825737264</c:v>
                </c:pt>
                <c:pt idx="373">
                  <c:v>0.1497326203208556</c:v>
                </c:pt>
                <c:pt idx="374">
                  <c:v>0.14933333333333335</c:v>
                </c:pt>
                <c:pt idx="375">
                  <c:v>0.14893617021276595</c:v>
                </c:pt>
                <c:pt idx="376">
                  <c:v>0.14854111405835543</c:v>
                </c:pt>
                <c:pt idx="377">
                  <c:v>0.14814814814814814</c:v>
                </c:pt>
                <c:pt idx="378">
                  <c:v>0.14775725593667546</c:v>
                </c:pt>
                <c:pt idx="379">
                  <c:v>0.14736842105263157</c:v>
                </c:pt>
                <c:pt idx="380">
                  <c:v>0.14698162729658792</c:v>
                </c:pt>
                <c:pt idx="381">
                  <c:v>0.14659685863874344</c:v>
                </c:pt>
                <c:pt idx="382">
                  <c:v>0.14621409921671019</c:v>
                </c:pt>
                <c:pt idx="383">
                  <c:v>0.14583333333333334</c:v>
                </c:pt>
                <c:pt idx="384">
                  <c:v>0.14545454545454545</c:v>
                </c:pt>
                <c:pt idx="385">
                  <c:v>0.14507772020725387</c:v>
                </c:pt>
                <c:pt idx="386">
                  <c:v>0.14728682170542637</c:v>
                </c:pt>
                <c:pt idx="387">
                  <c:v>0.14690721649484537</c:v>
                </c:pt>
                <c:pt idx="388">
                  <c:v>0.14652956298200515</c:v>
                </c:pt>
                <c:pt idx="389">
                  <c:v>0.14615384615384616</c:v>
                </c:pt>
                <c:pt idx="390">
                  <c:v>0.14578005115089515</c:v>
                </c:pt>
                <c:pt idx="391">
                  <c:v>0.14540816326530612</c:v>
                </c:pt>
                <c:pt idx="392">
                  <c:v>0.14503816793893129</c:v>
                </c:pt>
                <c:pt idx="393">
                  <c:v>0.14720812182741116</c:v>
                </c:pt>
                <c:pt idx="394">
                  <c:v>0.14683544303797469</c:v>
                </c:pt>
                <c:pt idx="395">
                  <c:v>0.14646464646464646</c:v>
                </c:pt>
                <c:pt idx="396">
                  <c:v>0.14609571788413098</c:v>
                </c:pt>
                <c:pt idx="397">
                  <c:v>0.14824120603015076</c:v>
                </c:pt>
                <c:pt idx="398">
                  <c:v>0.14786967418546365</c:v>
                </c:pt>
                <c:pt idx="399">
                  <c:v>0.14749999999999999</c:v>
                </c:pt>
                <c:pt idx="400">
                  <c:v>0.14713216957605985</c:v>
                </c:pt>
                <c:pt idx="401">
                  <c:v>0.14676616915422885</c:v>
                </c:pt>
                <c:pt idx="402">
                  <c:v>0.14888337468982629</c:v>
                </c:pt>
                <c:pt idx="403">
                  <c:v>0.15099009900990099</c:v>
                </c:pt>
                <c:pt idx="404">
                  <c:v>0.15308641975308643</c:v>
                </c:pt>
                <c:pt idx="405">
                  <c:v>0.15270935960591134</c:v>
                </c:pt>
                <c:pt idx="406">
                  <c:v>0.15233415233415235</c:v>
                </c:pt>
                <c:pt idx="407">
                  <c:v>0.15196078431372548</c:v>
                </c:pt>
                <c:pt idx="408">
                  <c:v>0.15158924205378974</c:v>
                </c:pt>
                <c:pt idx="409">
                  <c:v>0.15121951219512195</c:v>
                </c:pt>
                <c:pt idx="410">
                  <c:v>0.15085158150851583</c:v>
                </c:pt>
                <c:pt idx="411">
                  <c:v>0.15048543689320387</c:v>
                </c:pt>
                <c:pt idx="412">
                  <c:v>0.15012106537530268</c:v>
                </c:pt>
                <c:pt idx="413">
                  <c:v>0.14975845410628019</c:v>
                </c:pt>
                <c:pt idx="414">
                  <c:v>0.14939759036144579</c:v>
                </c:pt>
                <c:pt idx="415">
                  <c:v>0.15144230769230768</c:v>
                </c:pt>
                <c:pt idx="416">
                  <c:v>0.15107913669064749</c:v>
                </c:pt>
                <c:pt idx="417">
                  <c:v>0.15071770334928231</c:v>
                </c:pt>
                <c:pt idx="418">
                  <c:v>0.15274463007159905</c:v>
                </c:pt>
                <c:pt idx="419">
                  <c:v>0.15238095238095239</c:v>
                </c:pt>
                <c:pt idx="420">
                  <c:v>0.15201900237529692</c:v>
                </c:pt>
                <c:pt idx="421">
                  <c:v>0.15165876777251186</c:v>
                </c:pt>
                <c:pt idx="422">
                  <c:v>0.15130023640661938</c:v>
                </c:pt>
                <c:pt idx="423">
                  <c:v>0.15094339622641509</c:v>
                </c:pt>
                <c:pt idx="424">
                  <c:v>0.15058823529411763</c:v>
                </c:pt>
                <c:pt idx="425">
                  <c:v>0.15023474178403756</c:v>
                </c:pt>
                <c:pt idx="426">
                  <c:v>0.14988290398126464</c:v>
                </c:pt>
                <c:pt idx="427">
                  <c:v>0.14953271028037382</c:v>
                </c:pt>
                <c:pt idx="428">
                  <c:v>0.15151515151515152</c:v>
                </c:pt>
                <c:pt idx="429">
                  <c:v>0.15116279069767441</c:v>
                </c:pt>
                <c:pt idx="430">
                  <c:v>0.15081206496519722</c:v>
                </c:pt>
                <c:pt idx="431">
                  <c:v>0.15046296296296297</c:v>
                </c:pt>
                <c:pt idx="432">
                  <c:v>0.15011547344110854</c:v>
                </c:pt>
                <c:pt idx="433">
                  <c:v>0.15207373271889402</c:v>
                </c:pt>
                <c:pt idx="434">
                  <c:v>0.15172413793103448</c:v>
                </c:pt>
                <c:pt idx="435">
                  <c:v>0.15137614678899083</c:v>
                </c:pt>
                <c:pt idx="436">
                  <c:v>0.15102974828375287</c:v>
                </c:pt>
                <c:pt idx="437">
                  <c:v>0.15068493150684931</c:v>
                </c:pt>
                <c:pt idx="438">
                  <c:v>0.15034168564920272</c:v>
                </c:pt>
                <c:pt idx="439">
                  <c:v>0.15</c:v>
                </c:pt>
                <c:pt idx="440">
                  <c:v>0.14965986394557823</c:v>
                </c:pt>
                <c:pt idx="441">
                  <c:v>0.15158371040723981</c:v>
                </c:pt>
                <c:pt idx="442">
                  <c:v>0.15124153498871332</c:v>
                </c:pt>
                <c:pt idx="443">
                  <c:v>0.15090090090090091</c:v>
                </c:pt>
                <c:pt idx="444">
                  <c:v>0.15056179775280898</c:v>
                </c:pt>
                <c:pt idx="445">
                  <c:v>0.15022421524663676</c:v>
                </c:pt>
                <c:pt idx="446">
                  <c:v>0.15212527964205816</c:v>
                </c:pt>
                <c:pt idx="447">
                  <c:v>0.15178571428571427</c:v>
                </c:pt>
                <c:pt idx="448">
                  <c:v>0.15144766146993319</c:v>
                </c:pt>
                <c:pt idx="449">
                  <c:v>0.15111111111111111</c:v>
                </c:pt>
                <c:pt idx="450">
                  <c:v>0.15077605321507762</c:v>
                </c:pt>
                <c:pt idx="451">
                  <c:v>0.15044247787610621</c:v>
                </c:pt>
                <c:pt idx="452">
                  <c:v>0.15231788079470199</c:v>
                </c:pt>
                <c:pt idx="453">
                  <c:v>0.15198237885462554</c:v>
                </c:pt>
                <c:pt idx="454">
                  <c:v>0.15384615384615385</c:v>
                </c:pt>
                <c:pt idx="455">
                  <c:v>0.15350877192982457</c:v>
                </c:pt>
                <c:pt idx="456">
                  <c:v>0.15317286652078774</c:v>
                </c:pt>
                <c:pt idx="457">
                  <c:v>0.15283842794759825</c:v>
                </c:pt>
                <c:pt idx="458">
                  <c:v>0.15250544662309368</c:v>
                </c:pt>
                <c:pt idx="459">
                  <c:v>0.15434782608695652</c:v>
                </c:pt>
                <c:pt idx="460">
                  <c:v>0.15401301518438179</c:v>
                </c:pt>
                <c:pt idx="461">
                  <c:v>0.15584415584415584</c:v>
                </c:pt>
                <c:pt idx="462">
                  <c:v>0.15550755939524838</c:v>
                </c:pt>
                <c:pt idx="463">
                  <c:v>0.15517241379310345</c:v>
                </c:pt>
                <c:pt idx="464">
                  <c:v>0.15483870967741936</c:v>
                </c:pt>
                <c:pt idx="465">
                  <c:v>0.15450643776824036</c:v>
                </c:pt>
                <c:pt idx="466">
                  <c:v>0.15417558886509636</c:v>
                </c:pt>
                <c:pt idx="467">
                  <c:v>0.15384615384615385</c:v>
                </c:pt>
                <c:pt idx="468">
                  <c:v>0.15351812366737741</c:v>
                </c:pt>
                <c:pt idx="469">
                  <c:v>0.15531914893617021</c:v>
                </c:pt>
                <c:pt idx="470">
                  <c:v>0.15498938428874734</c:v>
                </c:pt>
                <c:pt idx="471">
                  <c:v>0.15677966101694915</c:v>
                </c:pt>
                <c:pt idx="472">
                  <c:v>0.15644820295983086</c:v>
                </c:pt>
                <c:pt idx="473">
                  <c:v>0.15611814345991562</c:v>
                </c:pt>
                <c:pt idx="474">
                  <c:v>0.15578947368421053</c:v>
                </c:pt>
                <c:pt idx="475">
                  <c:v>0.15546218487394958</c:v>
                </c:pt>
                <c:pt idx="476">
                  <c:v>0.15513626834381553</c:v>
                </c:pt>
                <c:pt idx="477">
                  <c:v>0.15690376569037656</c:v>
                </c:pt>
                <c:pt idx="478">
                  <c:v>0.15657620041753653</c:v>
                </c:pt>
                <c:pt idx="479">
                  <c:v>0.15625</c:v>
                </c:pt>
                <c:pt idx="480">
                  <c:v>0.15592515592515593</c:v>
                </c:pt>
                <c:pt idx="481">
                  <c:v>0.15767634854771784</c:v>
                </c:pt>
                <c:pt idx="482">
                  <c:v>0.15734989648033126</c:v>
                </c:pt>
                <c:pt idx="483">
                  <c:v>0.15702479338842976</c:v>
                </c:pt>
                <c:pt idx="484">
                  <c:v>0.15876288659793814</c:v>
                </c:pt>
                <c:pt idx="485">
                  <c:v>0.15843621399176955</c:v>
                </c:pt>
                <c:pt idx="486">
                  <c:v>0.15811088295687886</c:v>
                </c:pt>
                <c:pt idx="487">
                  <c:v>0.15778688524590165</c:v>
                </c:pt>
                <c:pt idx="488">
                  <c:v>0.15950920245398773</c:v>
                </c:pt>
                <c:pt idx="489">
                  <c:v>0.15918367346938775</c:v>
                </c:pt>
                <c:pt idx="490">
                  <c:v>0.15885947046843177</c:v>
                </c:pt>
                <c:pt idx="491">
                  <c:v>0.16056910569105692</c:v>
                </c:pt>
                <c:pt idx="492">
                  <c:v>0.16024340770791076</c:v>
                </c:pt>
                <c:pt idx="493">
                  <c:v>0.15991902834008098</c:v>
                </c:pt>
                <c:pt idx="494">
                  <c:v>0.16161616161616163</c:v>
                </c:pt>
                <c:pt idx="495">
                  <c:v>0.16330645161290322</c:v>
                </c:pt>
                <c:pt idx="496">
                  <c:v>0.16297786720321933</c:v>
                </c:pt>
                <c:pt idx="497">
                  <c:v>0.16265060240963855</c:v>
                </c:pt>
                <c:pt idx="498">
                  <c:v>0.16432865731462926</c:v>
                </c:pt>
                <c:pt idx="499">
                  <c:v>0.16400000000000001</c:v>
                </c:pt>
                <c:pt idx="500">
                  <c:v>0.16367265469061876</c:v>
                </c:pt>
                <c:pt idx="501">
                  <c:v>0.16334661354581673</c:v>
                </c:pt>
                <c:pt idx="502">
                  <c:v>0.16302186878727634</c:v>
                </c:pt>
                <c:pt idx="503">
                  <c:v>0.1626984126984127</c:v>
                </c:pt>
                <c:pt idx="504">
                  <c:v>0.16237623762376238</c:v>
                </c:pt>
                <c:pt idx="505">
                  <c:v>0.16205533596837945</c:v>
                </c:pt>
                <c:pt idx="506">
                  <c:v>0.16173570019723865</c:v>
                </c:pt>
                <c:pt idx="507">
                  <c:v>0.16141732283464566</c:v>
                </c:pt>
                <c:pt idx="508">
                  <c:v>0.16306483300589392</c:v>
                </c:pt>
                <c:pt idx="509">
                  <c:v>0.16274509803921569</c:v>
                </c:pt>
                <c:pt idx="510">
                  <c:v>0.16438356164383561</c:v>
                </c:pt>
                <c:pt idx="511">
                  <c:v>0.166015625</c:v>
                </c:pt>
                <c:pt idx="512">
                  <c:v>0.16764132553606237</c:v>
                </c:pt>
                <c:pt idx="513">
                  <c:v>0.16731517509727625</c:v>
                </c:pt>
                <c:pt idx="514">
                  <c:v>0.16699029126213591</c:v>
                </c:pt>
                <c:pt idx="515">
                  <c:v>0.16666666666666666</c:v>
                </c:pt>
                <c:pt idx="516">
                  <c:v>0.16634429400386846</c:v>
                </c:pt>
                <c:pt idx="517">
                  <c:v>0.16602316602316602</c:v>
                </c:pt>
                <c:pt idx="518">
                  <c:v>0.16763005780346821</c:v>
                </c:pt>
                <c:pt idx="519">
                  <c:v>0.1673076923076923</c:v>
                </c:pt>
                <c:pt idx="520">
                  <c:v>0.16890595009596929</c:v>
                </c:pt>
                <c:pt idx="521">
                  <c:v>0.16858237547892721</c:v>
                </c:pt>
                <c:pt idx="522">
                  <c:v>0.16826003824091779</c:v>
                </c:pt>
                <c:pt idx="523">
                  <c:v>0.16793893129770993</c:v>
                </c:pt>
                <c:pt idx="524">
                  <c:v>0.16761904761904761</c:v>
                </c:pt>
                <c:pt idx="525">
                  <c:v>0.16730038022813687</c:v>
                </c:pt>
                <c:pt idx="526">
                  <c:v>0.16698292220113853</c:v>
                </c:pt>
                <c:pt idx="527">
                  <c:v>0.16666666666666666</c:v>
                </c:pt>
                <c:pt idx="528">
                  <c:v>0.16824196597353497</c:v>
                </c:pt>
                <c:pt idx="529">
                  <c:v>0.16981132075471697</c:v>
                </c:pt>
                <c:pt idx="530">
                  <c:v>0.16949152542372881</c:v>
                </c:pt>
                <c:pt idx="531">
                  <c:v>0.16917293233082706</c:v>
                </c:pt>
                <c:pt idx="532">
                  <c:v>0.16885553470919323</c:v>
                </c:pt>
                <c:pt idx="533">
                  <c:v>0.16853932584269662</c:v>
                </c:pt>
                <c:pt idx="534">
                  <c:v>0.16822429906542055</c:v>
                </c:pt>
                <c:pt idx="535">
                  <c:v>0.16791044776119404</c:v>
                </c:pt>
                <c:pt idx="536">
                  <c:v>0.16759776536312848</c:v>
                </c:pt>
                <c:pt idx="537">
                  <c:v>0.16728624535315986</c:v>
                </c:pt>
                <c:pt idx="538">
                  <c:v>0.16697588126159554</c:v>
                </c:pt>
                <c:pt idx="539">
                  <c:v>0.16666666666666666</c:v>
                </c:pt>
                <c:pt idx="540">
                  <c:v>0.16635859519408502</c:v>
                </c:pt>
                <c:pt idx="541">
                  <c:v>0.16605166051660517</c:v>
                </c:pt>
                <c:pt idx="542">
                  <c:v>0.16574585635359115</c:v>
                </c:pt>
                <c:pt idx="543">
                  <c:v>0.16727941176470587</c:v>
                </c:pt>
                <c:pt idx="544">
                  <c:v>0.16697247706422019</c:v>
                </c:pt>
                <c:pt idx="545">
                  <c:v>0.16666666666666666</c:v>
                </c:pt>
                <c:pt idx="546">
                  <c:v>0.16819012797074953</c:v>
                </c:pt>
                <c:pt idx="547">
                  <c:v>0.16970802919708028</c:v>
                </c:pt>
                <c:pt idx="548">
                  <c:v>0.17122040072859745</c:v>
                </c:pt>
                <c:pt idx="549">
                  <c:v>0.17272727272727273</c:v>
                </c:pt>
                <c:pt idx="550">
                  <c:v>0.17241379310344829</c:v>
                </c:pt>
                <c:pt idx="551">
                  <c:v>0.17210144927536231</c:v>
                </c:pt>
                <c:pt idx="552">
                  <c:v>0.17179023508137431</c:v>
                </c:pt>
                <c:pt idx="553">
                  <c:v>0.17328519855595667</c:v>
                </c:pt>
                <c:pt idx="554">
                  <c:v>0.17477477477477477</c:v>
                </c:pt>
                <c:pt idx="555">
                  <c:v>0.17446043165467626</c:v>
                </c:pt>
                <c:pt idx="556">
                  <c:v>0.1741472172351885</c:v>
                </c:pt>
                <c:pt idx="557">
                  <c:v>0.17383512544802868</c:v>
                </c:pt>
                <c:pt idx="558">
                  <c:v>0.17531305903398928</c:v>
                </c:pt>
                <c:pt idx="559">
                  <c:v>0.17499999999999999</c:v>
                </c:pt>
                <c:pt idx="560">
                  <c:v>0.17468805704099821</c:v>
                </c:pt>
                <c:pt idx="561">
                  <c:v>0.17615658362989323</c:v>
                </c:pt>
                <c:pt idx="562">
                  <c:v>0.17584369449378331</c:v>
                </c:pt>
                <c:pt idx="563">
                  <c:v>0.17553191489361702</c:v>
                </c:pt>
                <c:pt idx="564">
                  <c:v>0.17522123893805311</c:v>
                </c:pt>
                <c:pt idx="565">
                  <c:v>0.17667844522968199</c:v>
                </c:pt>
                <c:pt idx="566">
                  <c:v>0.17813051146384479</c:v>
                </c:pt>
                <c:pt idx="567">
                  <c:v>0.17781690140845072</c:v>
                </c:pt>
                <c:pt idx="568">
                  <c:v>0.17750439367311072</c:v>
                </c:pt>
                <c:pt idx="569">
                  <c:v>0.17719298245614035</c:v>
                </c:pt>
                <c:pt idx="570">
                  <c:v>0.17688266199649738</c:v>
                </c:pt>
                <c:pt idx="571">
                  <c:v>0.17832167832167833</c:v>
                </c:pt>
                <c:pt idx="572">
                  <c:v>0.17975567190226877</c:v>
                </c:pt>
                <c:pt idx="573">
                  <c:v>0.17944250871080139</c:v>
                </c:pt>
                <c:pt idx="574">
                  <c:v>0.17913043478260871</c:v>
                </c:pt>
                <c:pt idx="575">
                  <c:v>0.17881944444444445</c:v>
                </c:pt>
                <c:pt idx="576">
                  <c:v>0.17850953206239167</c:v>
                </c:pt>
                <c:pt idx="577">
                  <c:v>0.1782006920415225</c:v>
                </c:pt>
                <c:pt idx="578">
                  <c:v>0.17789291882556132</c:v>
                </c:pt>
                <c:pt idx="579">
                  <c:v>0.1793103448275862</c:v>
                </c:pt>
                <c:pt idx="580">
                  <c:v>0.18072289156626506</c:v>
                </c:pt>
                <c:pt idx="581">
                  <c:v>0.18041237113402062</c:v>
                </c:pt>
                <c:pt idx="582">
                  <c:v>0.18010291595197256</c:v>
                </c:pt>
                <c:pt idx="583">
                  <c:v>0.1797945205479452</c:v>
                </c:pt>
                <c:pt idx="584">
                  <c:v>0.18119658119658119</c:v>
                </c:pt>
                <c:pt idx="585">
                  <c:v>0.18088737201365188</c:v>
                </c:pt>
                <c:pt idx="586">
                  <c:v>0.18057921635434412</c:v>
                </c:pt>
                <c:pt idx="587">
                  <c:v>0.18197278911564627</c:v>
                </c:pt>
                <c:pt idx="588">
                  <c:v>0.18166383701188454</c:v>
                </c:pt>
                <c:pt idx="589">
                  <c:v>0.18135593220338983</c:v>
                </c:pt>
                <c:pt idx="590">
                  <c:v>0.18104906937394247</c:v>
                </c:pt>
                <c:pt idx="591">
                  <c:v>0.18074324324324326</c:v>
                </c:pt>
                <c:pt idx="592">
                  <c:v>0.18043844856661045</c:v>
                </c:pt>
                <c:pt idx="593">
                  <c:v>0.18013468013468015</c:v>
                </c:pt>
                <c:pt idx="594">
                  <c:v>0.17983193277310924</c:v>
                </c:pt>
                <c:pt idx="595">
                  <c:v>0.17953020134228187</c:v>
                </c:pt>
                <c:pt idx="596">
                  <c:v>0.17922948073701842</c:v>
                </c:pt>
                <c:pt idx="597">
                  <c:v>0.17892976588628762</c:v>
                </c:pt>
                <c:pt idx="598">
                  <c:v>0.17863105175292154</c:v>
                </c:pt>
                <c:pt idx="599">
                  <c:v>0.18</c:v>
                </c:pt>
                <c:pt idx="600">
                  <c:v>0.17970049916805325</c:v>
                </c:pt>
                <c:pt idx="601">
                  <c:v>0.17940199335548174</c:v>
                </c:pt>
                <c:pt idx="602">
                  <c:v>0.17910447761194029</c:v>
                </c:pt>
                <c:pt idx="603">
                  <c:v>0.17880794701986755</c:v>
                </c:pt>
                <c:pt idx="604">
                  <c:v>0.17851239669421487</c:v>
                </c:pt>
                <c:pt idx="605">
                  <c:v>0.17821782178217821</c:v>
                </c:pt>
                <c:pt idx="606">
                  <c:v>0.17792421746293247</c:v>
                </c:pt>
                <c:pt idx="607">
                  <c:v>0.17763157894736842</c:v>
                </c:pt>
                <c:pt idx="608">
                  <c:v>0.17733990147783252</c:v>
                </c:pt>
                <c:pt idx="609">
                  <c:v>0.17704918032786884</c:v>
                </c:pt>
                <c:pt idx="610">
                  <c:v>0.176759410801964</c:v>
                </c:pt>
                <c:pt idx="611">
                  <c:v>0.17647058823529413</c:v>
                </c:pt>
                <c:pt idx="612">
                  <c:v>0.17781402936378465</c:v>
                </c:pt>
                <c:pt idx="613">
                  <c:v>0.17752442996742671</c:v>
                </c:pt>
                <c:pt idx="614">
                  <c:v>0.17723577235772359</c:v>
                </c:pt>
                <c:pt idx="615">
                  <c:v>0.17694805194805194</c:v>
                </c:pt>
                <c:pt idx="616">
                  <c:v>0.1766612641815235</c:v>
                </c:pt>
                <c:pt idx="617">
                  <c:v>0.17637540453074432</c:v>
                </c:pt>
                <c:pt idx="618">
                  <c:v>0.17609046849757673</c:v>
                </c:pt>
                <c:pt idx="619">
                  <c:v>0.17580645161290323</c:v>
                </c:pt>
                <c:pt idx="620">
                  <c:v>0.17552334943639292</c:v>
                </c:pt>
                <c:pt idx="621">
                  <c:v>0.17524115755627009</c:v>
                </c:pt>
                <c:pt idx="622">
                  <c:v>0.17495987158908508</c:v>
                </c:pt>
                <c:pt idx="623">
                  <c:v>0.17467948717948717</c:v>
                </c:pt>
                <c:pt idx="624">
                  <c:v>0.1744</c:v>
                </c:pt>
                <c:pt idx="625">
                  <c:v>0.17412140575079874</c:v>
                </c:pt>
                <c:pt idx="626">
                  <c:v>0.17384370015948963</c:v>
                </c:pt>
                <c:pt idx="627">
                  <c:v>0.17356687898089171</c:v>
                </c:pt>
                <c:pt idx="628">
                  <c:v>0.17488076311605724</c:v>
                </c:pt>
                <c:pt idx="629">
                  <c:v>0.17460317460317459</c:v>
                </c:pt>
                <c:pt idx="630">
                  <c:v>0.17432646592709986</c:v>
                </c:pt>
                <c:pt idx="631">
                  <c:v>0.17563291139240506</c:v>
                </c:pt>
                <c:pt idx="632">
                  <c:v>0.17535545023696683</c:v>
                </c:pt>
                <c:pt idx="633">
                  <c:v>0.1750788643533123</c:v>
                </c:pt>
                <c:pt idx="634">
                  <c:v>0.17480314960629922</c:v>
                </c:pt>
                <c:pt idx="635">
                  <c:v>0.17452830188679244</c:v>
                </c:pt>
                <c:pt idx="636">
                  <c:v>0.17425431711145997</c:v>
                </c:pt>
                <c:pt idx="637">
                  <c:v>0.17398119122257052</c:v>
                </c:pt>
                <c:pt idx="638">
                  <c:v>0.17370892018779344</c:v>
                </c:pt>
                <c:pt idx="639">
                  <c:v>0.17343749999999999</c:v>
                </c:pt>
                <c:pt idx="640">
                  <c:v>0.1731669266770671</c:v>
                </c:pt>
                <c:pt idx="641">
                  <c:v>0.17289719626168223</c:v>
                </c:pt>
                <c:pt idx="642">
                  <c:v>0.17262830482115085</c:v>
                </c:pt>
                <c:pt idx="643">
                  <c:v>0.17236024844720496</c:v>
                </c:pt>
                <c:pt idx="644">
                  <c:v>0.17209302325581396</c:v>
                </c:pt>
                <c:pt idx="645">
                  <c:v>0.17182662538699692</c:v>
                </c:pt>
                <c:pt idx="646">
                  <c:v>0.17156105100463678</c:v>
                </c:pt>
                <c:pt idx="647">
                  <c:v>0.17129629629629631</c:v>
                </c:pt>
                <c:pt idx="648">
                  <c:v>0.17103235747303544</c:v>
                </c:pt>
                <c:pt idx="649">
                  <c:v>0.17076923076923076</c:v>
                </c:pt>
                <c:pt idx="650">
                  <c:v>0.17050691244239632</c:v>
                </c:pt>
                <c:pt idx="651">
                  <c:v>0.17024539877300612</c:v>
                </c:pt>
                <c:pt idx="652">
                  <c:v>0.16998468606431852</c:v>
                </c:pt>
                <c:pt idx="653">
                  <c:v>0.16972477064220184</c:v>
                </c:pt>
                <c:pt idx="654">
                  <c:v>0.16946564885496182</c:v>
                </c:pt>
                <c:pt idx="655">
                  <c:v>0.16920731707317074</c:v>
                </c:pt>
                <c:pt idx="656">
                  <c:v>0.16894977168949771</c:v>
                </c:pt>
                <c:pt idx="657">
                  <c:v>0.16869300911854104</c:v>
                </c:pt>
                <c:pt idx="658">
                  <c:v>0.16995447647951442</c:v>
                </c:pt>
                <c:pt idx="659">
                  <c:v>0.16969696969696971</c:v>
                </c:pt>
                <c:pt idx="660">
                  <c:v>0.16944024205748864</c:v>
                </c:pt>
                <c:pt idx="661">
                  <c:v>0.16918429003021149</c:v>
                </c:pt>
                <c:pt idx="662">
                  <c:v>0.1689291101055807</c:v>
                </c:pt>
                <c:pt idx="663">
                  <c:v>0.16867469879518071</c:v>
                </c:pt>
                <c:pt idx="664">
                  <c:v>0.1699248120300752</c:v>
                </c:pt>
                <c:pt idx="665">
                  <c:v>0.17117117117117117</c:v>
                </c:pt>
                <c:pt idx="666">
                  <c:v>0.17241379310344829</c:v>
                </c:pt>
                <c:pt idx="667">
                  <c:v>0.17215568862275449</c:v>
                </c:pt>
                <c:pt idx="668">
                  <c:v>0.17189835575485798</c:v>
                </c:pt>
                <c:pt idx="669">
                  <c:v>0.17164179104477612</c:v>
                </c:pt>
                <c:pt idx="670">
                  <c:v>0.17138599105812222</c:v>
                </c:pt>
                <c:pt idx="671">
                  <c:v>0.17261904761904762</c:v>
                </c:pt>
                <c:pt idx="672">
                  <c:v>0.17236255572065379</c:v>
                </c:pt>
                <c:pt idx="673">
                  <c:v>0.17210682492581603</c:v>
                </c:pt>
                <c:pt idx="674">
                  <c:v>0.17185185185185184</c:v>
                </c:pt>
                <c:pt idx="675">
                  <c:v>0.17159763313609466</c:v>
                </c:pt>
                <c:pt idx="676">
                  <c:v>0.17134416543574593</c:v>
                </c:pt>
                <c:pt idx="677">
                  <c:v>0.17109144542772861</c:v>
                </c:pt>
                <c:pt idx="678">
                  <c:v>0.17231222385861561</c:v>
                </c:pt>
                <c:pt idx="679">
                  <c:v>0.17205882352941176</c:v>
                </c:pt>
                <c:pt idx="680">
                  <c:v>0.17180616740088106</c:v>
                </c:pt>
                <c:pt idx="681">
                  <c:v>0.17155425219941348</c:v>
                </c:pt>
                <c:pt idx="682">
                  <c:v>0.17130307467057102</c:v>
                </c:pt>
                <c:pt idx="683">
                  <c:v>0.17105263157894737</c:v>
                </c:pt>
                <c:pt idx="684">
                  <c:v>0.17080291970802919</c:v>
                </c:pt>
                <c:pt idx="685">
                  <c:v>0.17055393586005832</c:v>
                </c:pt>
                <c:pt idx="686">
                  <c:v>0.1703056768558952</c:v>
                </c:pt>
                <c:pt idx="687">
                  <c:v>0.17005813953488372</c:v>
                </c:pt>
                <c:pt idx="688">
                  <c:v>0.16981132075471697</c:v>
                </c:pt>
                <c:pt idx="689">
                  <c:v>0.16956521739130434</c:v>
                </c:pt>
                <c:pt idx="690">
                  <c:v>0.16931982633863965</c:v>
                </c:pt>
                <c:pt idx="691">
                  <c:v>0.16907514450867053</c:v>
                </c:pt>
                <c:pt idx="692">
                  <c:v>0.16883116883116883</c:v>
                </c:pt>
                <c:pt idx="693">
                  <c:v>0.16858789625360229</c:v>
                </c:pt>
                <c:pt idx="694">
                  <c:v>0.16834532374100719</c:v>
                </c:pt>
                <c:pt idx="695">
                  <c:v>0.16954022988505746</c:v>
                </c:pt>
                <c:pt idx="696">
                  <c:v>0.16929698708751795</c:v>
                </c:pt>
                <c:pt idx="697">
                  <c:v>0.16905444126074498</c:v>
                </c:pt>
                <c:pt idx="698">
                  <c:v>0.17024320457796852</c:v>
                </c:pt>
                <c:pt idx="699">
                  <c:v>0.17</c:v>
                </c:pt>
                <c:pt idx="700">
                  <c:v>0.16975748930099857</c:v>
                </c:pt>
                <c:pt idx="701">
                  <c:v>0.16951566951566951</c:v>
                </c:pt>
                <c:pt idx="702">
                  <c:v>0.16927453769559034</c:v>
                </c:pt>
                <c:pt idx="703">
                  <c:v>0.16903409090909091</c:v>
                </c:pt>
                <c:pt idx="704">
                  <c:v>0.16879432624113475</c:v>
                </c:pt>
                <c:pt idx="705">
                  <c:v>0.16997167138810199</c:v>
                </c:pt>
                <c:pt idx="706">
                  <c:v>0.16973125884016974</c:v>
                </c:pt>
                <c:pt idx="707">
                  <c:v>0.16949152542372881</c:v>
                </c:pt>
                <c:pt idx="708">
                  <c:v>0.16925246826516219</c:v>
                </c:pt>
                <c:pt idx="709">
                  <c:v>0.16901408450704225</c:v>
                </c:pt>
                <c:pt idx="710">
                  <c:v>0.16877637130801687</c:v>
                </c:pt>
                <c:pt idx="711">
                  <c:v>0.16853932584269662</c:v>
                </c:pt>
                <c:pt idx="712">
                  <c:v>0.1697054698457223</c:v>
                </c:pt>
                <c:pt idx="713">
                  <c:v>0.16946778711484595</c:v>
                </c:pt>
                <c:pt idx="714">
                  <c:v>0.16923076923076924</c:v>
                </c:pt>
                <c:pt idx="715">
                  <c:v>0.16899441340782123</c:v>
                </c:pt>
                <c:pt idx="716">
                  <c:v>0.16875871687587168</c:v>
                </c:pt>
                <c:pt idx="717">
                  <c:v>0.16991643454038996</c:v>
                </c:pt>
                <c:pt idx="718">
                  <c:v>0.16968011126564672</c:v>
                </c:pt>
                <c:pt idx="719">
                  <c:v>0.16944444444444445</c:v>
                </c:pt>
                <c:pt idx="720">
                  <c:v>0.16920943134535368</c:v>
                </c:pt>
                <c:pt idx="721">
                  <c:v>0.16897506925207756</c:v>
                </c:pt>
                <c:pt idx="722">
                  <c:v>0.16874135546334718</c:v>
                </c:pt>
                <c:pt idx="723">
                  <c:v>0.16988950276243095</c:v>
                </c:pt>
                <c:pt idx="724">
                  <c:v>0.1696551724137931</c:v>
                </c:pt>
                <c:pt idx="725">
                  <c:v>0.16942148760330578</c:v>
                </c:pt>
                <c:pt idx="726">
                  <c:v>0.16918844566712518</c:v>
                </c:pt>
                <c:pt idx="727">
                  <c:v>0.16895604395604397</c:v>
                </c:pt>
                <c:pt idx="728">
                  <c:v>0.16872427983539096</c:v>
                </c:pt>
                <c:pt idx="729">
                  <c:v>0.16849315068493151</c:v>
                </c:pt>
                <c:pt idx="730">
                  <c:v>0.16963064295485636</c:v>
                </c:pt>
                <c:pt idx="731">
                  <c:v>0.16939890710382513</c:v>
                </c:pt>
                <c:pt idx="732">
                  <c:v>0.16916780354706684</c:v>
                </c:pt>
                <c:pt idx="733">
                  <c:v>0.17029972752043596</c:v>
                </c:pt>
                <c:pt idx="734">
                  <c:v>0.17006802721088435</c:v>
                </c:pt>
                <c:pt idx="735">
                  <c:v>0.16983695652173914</c:v>
                </c:pt>
                <c:pt idx="736">
                  <c:v>0.16960651289009498</c:v>
                </c:pt>
                <c:pt idx="737">
                  <c:v>0.16937669376693767</c:v>
                </c:pt>
                <c:pt idx="738">
                  <c:v>0.17050067658998647</c:v>
                </c:pt>
                <c:pt idx="739">
                  <c:v>0.17027027027027028</c:v>
                </c:pt>
                <c:pt idx="740">
                  <c:v>0.17139001349527666</c:v>
                </c:pt>
                <c:pt idx="741">
                  <c:v>0.1711590296495957</c:v>
                </c:pt>
                <c:pt idx="742">
                  <c:v>0.17092866756393002</c:v>
                </c:pt>
                <c:pt idx="743">
                  <c:v>0.17069892473118278</c:v>
                </c:pt>
                <c:pt idx="744">
                  <c:v>0.17046979865771811</c:v>
                </c:pt>
                <c:pt idx="745">
                  <c:v>0.17024128686327078</c:v>
                </c:pt>
                <c:pt idx="746">
                  <c:v>0.17001338688085676</c:v>
                </c:pt>
                <c:pt idx="747">
                  <c:v>0.1697860962566845</c:v>
                </c:pt>
                <c:pt idx="748">
                  <c:v>0.16955941255006676</c:v>
                </c:pt>
                <c:pt idx="749">
                  <c:v>0.16933333333333334</c:v>
                </c:pt>
                <c:pt idx="750">
                  <c:v>0.17043941411451399</c:v>
                </c:pt>
                <c:pt idx="751">
                  <c:v>0.1702127659574468</c:v>
                </c:pt>
                <c:pt idx="752">
                  <c:v>0.16998671978751659</c:v>
                </c:pt>
                <c:pt idx="753">
                  <c:v>0.16976127320954906</c:v>
                </c:pt>
                <c:pt idx="754">
                  <c:v>0.1695364238410596</c:v>
                </c:pt>
                <c:pt idx="755">
                  <c:v>0.1693121693121693</c:v>
                </c:pt>
                <c:pt idx="756">
                  <c:v>0.17040951122853368</c:v>
                </c:pt>
                <c:pt idx="757">
                  <c:v>0.17018469656992086</c:v>
                </c:pt>
                <c:pt idx="758">
                  <c:v>0.17127799736495389</c:v>
                </c:pt>
                <c:pt idx="759">
                  <c:v>0.17236842105263159</c:v>
                </c:pt>
                <c:pt idx="760">
                  <c:v>0.17214191852825231</c:v>
                </c:pt>
                <c:pt idx="761">
                  <c:v>0.17191601049868765</c:v>
                </c:pt>
                <c:pt idx="762">
                  <c:v>0.17300131061598953</c:v>
                </c:pt>
                <c:pt idx="763">
                  <c:v>0.17277486910994763</c:v>
                </c:pt>
                <c:pt idx="764">
                  <c:v>0.17254901960784313</c:v>
                </c:pt>
                <c:pt idx="765">
                  <c:v>0.17232375979112272</c:v>
                </c:pt>
                <c:pt idx="766">
                  <c:v>0.17209908735332463</c:v>
                </c:pt>
                <c:pt idx="767">
                  <c:v>0.171875</c:v>
                </c:pt>
                <c:pt idx="768">
                  <c:v>0.17165149544863459</c:v>
                </c:pt>
                <c:pt idx="769">
                  <c:v>0.17142857142857143</c:v>
                </c:pt>
                <c:pt idx="770">
                  <c:v>0.17120622568093385</c:v>
                </c:pt>
                <c:pt idx="771">
                  <c:v>0.17098445595854922</c:v>
                </c:pt>
                <c:pt idx="772">
                  <c:v>0.17076326002587322</c:v>
                </c:pt>
                <c:pt idx="773">
                  <c:v>0.17054263565891473</c:v>
                </c:pt>
                <c:pt idx="774">
                  <c:v>0.17032258064516129</c:v>
                </c:pt>
                <c:pt idx="775">
                  <c:v>0.17139175257731959</c:v>
                </c:pt>
                <c:pt idx="776">
                  <c:v>0.17117117117117117</c:v>
                </c:pt>
                <c:pt idx="777">
                  <c:v>0.17095115681233933</c:v>
                </c:pt>
                <c:pt idx="778">
                  <c:v>0.17073170731707318</c:v>
                </c:pt>
                <c:pt idx="779">
                  <c:v>0.17051282051282052</c:v>
                </c:pt>
                <c:pt idx="780">
                  <c:v>0.17029449423815621</c:v>
                </c:pt>
                <c:pt idx="781">
                  <c:v>0.17007672634271101</c:v>
                </c:pt>
                <c:pt idx="782">
                  <c:v>0.17113665389527458</c:v>
                </c:pt>
                <c:pt idx="783">
                  <c:v>0.17091836734693877</c:v>
                </c:pt>
                <c:pt idx="784">
                  <c:v>0.17070063694267515</c:v>
                </c:pt>
                <c:pt idx="785">
                  <c:v>0.17048346055979643</c:v>
                </c:pt>
                <c:pt idx="786">
                  <c:v>0.17153748411689962</c:v>
                </c:pt>
                <c:pt idx="787">
                  <c:v>0.17131979695431471</c:v>
                </c:pt>
                <c:pt idx="788">
                  <c:v>0.17110266159695817</c:v>
                </c:pt>
                <c:pt idx="789">
                  <c:v>0.17215189873417722</c:v>
                </c:pt>
                <c:pt idx="790">
                  <c:v>0.17193426042983564</c:v>
                </c:pt>
                <c:pt idx="791">
                  <c:v>0.17171717171717171</c:v>
                </c:pt>
                <c:pt idx="792">
                  <c:v>0.17150063051702397</c:v>
                </c:pt>
                <c:pt idx="793">
                  <c:v>0.1712846347607053</c:v>
                </c:pt>
                <c:pt idx="794">
                  <c:v>0.1710691823899371</c:v>
                </c:pt>
                <c:pt idx="795">
                  <c:v>0.17085427135678391</c:v>
                </c:pt>
                <c:pt idx="796">
                  <c:v>0.17063989962358847</c:v>
                </c:pt>
                <c:pt idx="797">
                  <c:v>0.17042606516290726</c:v>
                </c:pt>
                <c:pt idx="798">
                  <c:v>0.1702127659574468</c:v>
                </c:pt>
                <c:pt idx="799">
                  <c:v>0.17125000000000001</c:v>
                </c:pt>
                <c:pt idx="800">
                  <c:v>0.17228464419475656</c:v>
                </c:pt>
                <c:pt idx="801">
                  <c:v>0.17206982543640897</c:v>
                </c:pt>
                <c:pt idx="802">
                  <c:v>0.17185554171855541</c:v>
                </c:pt>
                <c:pt idx="803">
                  <c:v>0.17288557213930347</c:v>
                </c:pt>
                <c:pt idx="804">
                  <c:v>0.17391304347826086</c:v>
                </c:pt>
                <c:pt idx="805">
                  <c:v>0.17369727047146402</c:v>
                </c:pt>
                <c:pt idx="806">
                  <c:v>0.17348203221809169</c:v>
                </c:pt>
                <c:pt idx="807">
                  <c:v>0.17326732673267325</c:v>
                </c:pt>
                <c:pt idx="808">
                  <c:v>0.17305315203955501</c:v>
                </c:pt>
                <c:pt idx="809">
                  <c:v>0.1728395061728395</c:v>
                </c:pt>
                <c:pt idx="810">
                  <c:v>0.17262638717632553</c:v>
                </c:pt>
                <c:pt idx="811">
                  <c:v>0.17241379310344829</c:v>
                </c:pt>
                <c:pt idx="812">
                  <c:v>0.17220172201722017</c:v>
                </c:pt>
                <c:pt idx="813">
                  <c:v>0.171990171990172</c:v>
                </c:pt>
                <c:pt idx="814">
                  <c:v>0.17177914110429449</c:v>
                </c:pt>
                <c:pt idx="815">
                  <c:v>0.17156862745098039</c:v>
                </c:pt>
                <c:pt idx="816">
                  <c:v>0.17135862913096694</c:v>
                </c:pt>
                <c:pt idx="817">
                  <c:v>0.17114914425427874</c:v>
                </c:pt>
                <c:pt idx="818">
                  <c:v>0.17094017094017094</c:v>
                </c:pt>
                <c:pt idx="819">
                  <c:v>0.17073170731707318</c:v>
                </c:pt>
                <c:pt idx="820">
                  <c:v>0.17052375152253349</c:v>
                </c:pt>
                <c:pt idx="821">
                  <c:v>0.170316301703163</c:v>
                </c:pt>
                <c:pt idx="822">
                  <c:v>0.17132442284325639</c:v>
                </c:pt>
                <c:pt idx="823">
                  <c:v>0.17233009708737865</c:v>
                </c:pt>
                <c:pt idx="824">
                  <c:v>0.17333333333333334</c:v>
                </c:pt>
                <c:pt idx="825">
                  <c:v>0.17312348668280872</c:v>
                </c:pt>
                <c:pt idx="826">
                  <c:v>0.17291414752116083</c:v>
                </c:pt>
                <c:pt idx="827">
                  <c:v>0.17270531400966183</c:v>
                </c:pt>
                <c:pt idx="828">
                  <c:v>0.17249698431845598</c:v>
                </c:pt>
                <c:pt idx="829">
                  <c:v>0.17349397590361446</c:v>
                </c:pt>
                <c:pt idx="830">
                  <c:v>0.17328519855595667</c:v>
                </c:pt>
                <c:pt idx="831">
                  <c:v>0.17427884615384615</c:v>
                </c:pt>
                <c:pt idx="832">
                  <c:v>0.17406962785114047</c:v>
                </c:pt>
                <c:pt idx="833">
                  <c:v>0.17386091127098321</c:v>
                </c:pt>
                <c:pt idx="834">
                  <c:v>0.17365269461077845</c:v>
                </c:pt>
                <c:pt idx="835">
                  <c:v>0.17344497607655501</c:v>
                </c:pt>
                <c:pt idx="836">
                  <c:v>0.17323775388291518</c:v>
                </c:pt>
                <c:pt idx="837">
                  <c:v>0.17303102625298331</c:v>
                </c:pt>
                <c:pt idx="838">
                  <c:v>0.17282479141835519</c:v>
                </c:pt>
                <c:pt idx="839">
                  <c:v>0.1738095238095238</c:v>
                </c:pt>
                <c:pt idx="840">
                  <c:v>0.17360285374554102</c:v>
                </c:pt>
                <c:pt idx="841">
                  <c:v>0.17339667458432304</c:v>
                </c:pt>
                <c:pt idx="842">
                  <c:v>0.17319098457888493</c:v>
                </c:pt>
                <c:pt idx="843">
                  <c:v>0.17417061611374407</c:v>
                </c:pt>
                <c:pt idx="844">
                  <c:v>0.17396449704142011</c:v>
                </c:pt>
                <c:pt idx="845">
                  <c:v>0.17375886524822695</c:v>
                </c:pt>
                <c:pt idx="846">
                  <c:v>0.17355371900826447</c:v>
                </c:pt>
                <c:pt idx="847">
                  <c:v>0.17334905660377359</c:v>
                </c:pt>
                <c:pt idx="848">
                  <c:v>0.17314487632508835</c:v>
                </c:pt>
                <c:pt idx="849">
                  <c:v>0.17294117647058824</c:v>
                </c:pt>
                <c:pt idx="850">
                  <c:v>0.17273795534665101</c:v>
                </c:pt>
                <c:pt idx="851">
                  <c:v>0.17253521126760563</c:v>
                </c:pt>
                <c:pt idx="852">
                  <c:v>0.17233294255568582</c:v>
                </c:pt>
                <c:pt idx="853">
                  <c:v>0.1721311475409836</c:v>
                </c:pt>
                <c:pt idx="854">
                  <c:v>0.17192982456140352</c:v>
                </c:pt>
                <c:pt idx="855">
                  <c:v>0.17289719626168223</c:v>
                </c:pt>
                <c:pt idx="856">
                  <c:v>0.17269544924154026</c:v>
                </c:pt>
                <c:pt idx="857">
                  <c:v>0.17249417249417248</c:v>
                </c:pt>
                <c:pt idx="858">
                  <c:v>0.17229336437718276</c:v>
                </c:pt>
                <c:pt idx="859">
                  <c:v>0.17209302325581396</c:v>
                </c:pt>
                <c:pt idx="860">
                  <c:v>0.17305458768873402</c:v>
                </c:pt>
                <c:pt idx="861">
                  <c:v>0.1728538283062645</c:v>
                </c:pt>
                <c:pt idx="862">
                  <c:v>0.17265353418308227</c:v>
                </c:pt>
                <c:pt idx="863">
                  <c:v>0.17245370370370369</c:v>
                </c:pt>
                <c:pt idx="864">
                  <c:v>0.1722543352601156</c:v>
                </c:pt>
                <c:pt idx="865">
                  <c:v>0.17321016166281755</c:v>
                </c:pt>
                <c:pt idx="866">
                  <c:v>0.17301038062283736</c:v>
                </c:pt>
                <c:pt idx="867">
                  <c:v>0.1728110599078341</c:v>
                </c:pt>
                <c:pt idx="868">
                  <c:v>0.17261219792865362</c:v>
                </c:pt>
                <c:pt idx="869">
                  <c:v>0.17241379310344829</c:v>
                </c:pt>
                <c:pt idx="870">
                  <c:v>0.17221584385763491</c:v>
                </c:pt>
                <c:pt idx="871">
                  <c:v>0.17201834862385321</c:v>
                </c:pt>
                <c:pt idx="872">
                  <c:v>0.1718213058419244</c:v>
                </c:pt>
                <c:pt idx="873">
                  <c:v>0.17162471395881007</c:v>
                </c:pt>
                <c:pt idx="874">
                  <c:v>0.17142857142857143</c:v>
                </c:pt>
                <c:pt idx="875">
                  <c:v>0.1723744292237443</c:v>
                </c:pt>
                <c:pt idx="876">
                  <c:v>0.17217787913340935</c:v>
                </c:pt>
                <c:pt idx="877">
                  <c:v>0.17198177676537585</c:v>
                </c:pt>
                <c:pt idx="878">
                  <c:v>0.17178612059158135</c:v>
                </c:pt>
                <c:pt idx="879">
                  <c:v>0.1715909090909091</c:v>
                </c:pt>
                <c:pt idx="880">
                  <c:v>0.17139614074914869</c:v>
                </c:pt>
                <c:pt idx="881">
                  <c:v>0.1712018140589569</c:v>
                </c:pt>
                <c:pt idx="882">
                  <c:v>0.1710079275198188</c:v>
                </c:pt>
                <c:pt idx="883">
                  <c:v>0.17194570135746606</c:v>
                </c:pt>
                <c:pt idx="884">
                  <c:v>0.17175141242937852</c:v>
                </c:pt>
                <c:pt idx="885">
                  <c:v>0.17155756207674944</c:v>
                </c:pt>
                <c:pt idx="886">
                  <c:v>0.17249154453213078</c:v>
                </c:pt>
                <c:pt idx="887">
                  <c:v>0.17342342342342343</c:v>
                </c:pt>
                <c:pt idx="888">
                  <c:v>0.17322834645669291</c:v>
                </c:pt>
                <c:pt idx="889">
                  <c:v>0.17303370786516853</c:v>
                </c:pt>
                <c:pt idx="890">
                  <c:v>0.1728395061728395</c:v>
                </c:pt>
                <c:pt idx="891">
                  <c:v>0.17376681614349776</c:v>
                </c:pt>
                <c:pt idx="892">
                  <c:v>0.17357222844344905</c:v>
                </c:pt>
                <c:pt idx="893">
                  <c:v>0.17337807606263983</c:v>
                </c:pt>
                <c:pt idx="894">
                  <c:v>0.17318435754189945</c:v>
                </c:pt>
                <c:pt idx="895">
                  <c:v>0.17299107142857142</c:v>
                </c:pt>
                <c:pt idx="896">
                  <c:v>0.17279821627647715</c:v>
                </c:pt>
                <c:pt idx="897">
                  <c:v>0.17371937639198218</c:v>
                </c:pt>
                <c:pt idx="898">
                  <c:v>0.17352614015572859</c:v>
                </c:pt>
                <c:pt idx="899">
                  <c:v>0.17333333333333334</c:v>
                </c:pt>
                <c:pt idx="900">
                  <c:v>0.17425083240843509</c:v>
                </c:pt>
                <c:pt idx="901">
                  <c:v>0.17405764966740578</c:v>
                </c:pt>
                <c:pt idx="902">
                  <c:v>0.17386489479512734</c:v>
                </c:pt>
                <c:pt idx="903">
                  <c:v>0.17367256637168141</c:v>
                </c:pt>
                <c:pt idx="904">
                  <c:v>0.1734806629834254</c:v>
                </c:pt>
                <c:pt idx="905">
                  <c:v>0.17328918322295805</c:v>
                </c:pt>
                <c:pt idx="906">
                  <c:v>0.17309812568908489</c:v>
                </c:pt>
                <c:pt idx="907">
                  <c:v>0.17290748898678415</c:v>
                </c:pt>
                <c:pt idx="908">
                  <c:v>0.17271727172717272</c:v>
                </c:pt>
                <c:pt idx="909">
                  <c:v>0.17252747252747253</c:v>
                </c:pt>
                <c:pt idx="910">
                  <c:v>0.17343578485181119</c:v>
                </c:pt>
                <c:pt idx="911">
                  <c:v>0.17324561403508773</c:v>
                </c:pt>
                <c:pt idx="912">
                  <c:v>0.17305585980284777</c:v>
                </c:pt>
                <c:pt idx="913">
                  <c:v>0.17286652078774617</c:v>
                </c:pt>
                <c:pt idx="914">
                  <c:v>0.17267759562841531</c:v>
                </c:pt>
                <c:pt idx="915">
                  <c:v>0.17358078602620086</c:v>
                </c:pt>
                <c:pt idx="916">
                  <c:v>0.17339149400218101</c:v>
                </c:pt>
                <c:pt idx="917">
                  <c:v>0.17320261437908496</c:v>
                </c:pt>
                <c:pt idx="918">
                  <c:v>0.17301414581066377</c:v>
                </c:pt>
                <c:pt idx="919">
                  <c:v>0.17282608695652174</c:v>
                </c:pt>
                <c:pt idx="920">
                  <c:v>0.17263843648208468</c:v>
                </c:pt>
                <c:pt idx="921">
                  <c:v>0.17245119305856832</c:v>
                </c:pt>
                <c:pt idx="922">
                  <c:v>0.1722643553629469</c:v>
                </c:pt>
                <c:pt idx="923">
                  <c:v>0.17316017316017315</c:v>
                </c:pt>
                <c:pt idx="924">
                  <c:v>0.17297297297297298</c:v>
                </c:pt>
                <c:pt idx="925">
                  <c:v>0.17278617710583152</c:v>
                </c:pt>
                <c:pt idx="926">
                  <c:v>0.1725997842502697</c:v>
                </c:pt>
                <c:pt idx="927">
                  <c:v>0.17241379310344829</c:v>
                </c:pt>
                <c:pt idx="928">
                  <c:v>0.17222820236813779</c:v>
                </c:pt>
                <c:pt idx="929">
                  <c:v>0.17204301075268819</c:v>
                </c:pt>
                <c:pt idx="930">
                  <c:v>0.17185821697099893</c:v>
                </c:pt>
                <c:pt idx="931">
                  <c:v>0.17167381974248927</c:v>
                </c:pt>
                <c:pt idx="932">
                  <c:v>0.17148981779206859</c:v>
                </c:pt>
                <c:pt idx="933">
                  <c:v>0.17237687366167023</c:v>
                </c:pt>
                <c:pt idx="934">
                  <c:v>0.17219251336898395</c:v>
                </c:pt>
                <c:pt idx="935">
                  <c:v>0.17307692307692307</c:v>
                </c:pt>
                <c:pt idx="936">
                  <c:v>0.1728922091782284</c:v>
                </c:pt>
                <c:pt idx="937">
                  <c:v>0.17270788912579957</c:v>
                </c:pt>
                <c:pt idx="938">
                  <c:v>0.17252396166134185</c:v>
                </c:pt>
                <c:pt idx="939">
                  <c:v>0.17234042553191489</c:v>
                </c:pt>
                <c:pt idx="940">
                  <c:v>0.17215727948990436</c:v>
                </c:pt>
                <c:pt idx="941">
                  <c:v>0.17197452229299362</c:v>
                </c:pt>
                <c:pt idx="942">
                  <c:v>0.17179215270413573</c:v>
                </c:pt>
                <c:pt idx="943">
                  <c:v>0.17161016949152541</c:v>
                </c:pt>
                <c:pt idx="944">
                  <c:v>0.17248677248677249</c:v>
                </c:pt>
                <c:pt idx="945">
                  <c:v>0.17230443974630022</c:v>
                </c:pt>
                <c:pt idx="946">
                  <c:v>0.17317845828933473</c:v>
                </c:pt>
                <c:pt idx="947">
                  <c:v>0.1729957805907173</c:v>
                </c:pt>
                <c:pt idx="948">
                  <c:v>0.17281348788198103</c:v>
                </c:pt>
                <c:pt idx="949">
                  <c:v>0.17263157894736841</c:v>
                </c:pt>
                <c:pt idx="950">
                  <c:v>0.17245005257623555</c:v>
                </c:pt>
                <c:pt idx="951">
                  <c:v>0.17226890756302521</c:v>
                </c:pt>
                <c:pt idx="952">
                  <c:v>0.17208814270724029</c:v>
                </c:pt>
                <c:pt idx="953">
                  <c:v>0.17190775681341719</c:v>
                </c:pt>
                <c:pt idx="954">
                  <c:v>0.17277486910994763</c:v>
                </c:pt>
                <c:pt idx="955">
                  <c:v>0.17259414225941422</c:v>
                </c:pt>
                <c:pt idx="956">
                  <c:v>0.17345872518286312</c:v>
                </c:pt>
                <c:pt idx="957">
                  <c:v>0.1732776617954071</c:v>
                </c:pt>
                <c:pt idx="958">
                  <c:v>0.17309697601668406</c:v>
                </c:pt>
                <c:pt idx="959">
                  <c:v>0.17291666666666666</c:v>
                </c:pt>
                <c:pt idx="960">
                  <c:v>0.17273673257023933</c:v>
                </c:pt>
                <c:pt idx="961">
                  <c:v>0.17359667359667361</c:v>
                </c:pt>
                <c:pt idx="962">
                  <c:v>0.17445482866043613</c:v>
                </c:pt>
                <c:pt idx="963">
                  <c:v>0.17427385892116182</c:v>
                </c:pt>
                <c:pt idx="964">
                  <c:v>0.17409326424870467</c:v>
                </c:pt>
                <c:pt idx="965">
                  <c:v>0.17391304347826086</c:v>
                </c:pt>
                <c:pt idx="966">
                  <c:v>0.17373319544984489</c:v>
                </c:pt>
                <c:pt idx="967">
                  <c:v>0.17355371900826447</c:v>
                </c:pt>
                <c:pt idx="968">
                  <c:v>0.17337461300309598</c:v>
                </c:pt>
                <c:pt idx="969">
                  <c:v>0.17319587628865979</c:v>
                </c:pt>
                <c:pt idx="970">
                  <c:v>0.17301750772399588</c:v>
                </c:pt>
                <c:pt idx="971">
                  <c:v>0.1728395061728395</c:v>
                </c:pt>
                <c:pt idx="972">
                  <c:v>0.17266187050359713</c:v>
                </c:pt>
                <c:pt idx="973">
                  <c:v>0.17248459958932238</c:v>
                </c:pt>
                <c:pt idx="974">
                  <c:v>0.1723076923076923</c:v>
                </c:pt>
                <c:pt idx="975">
                  <c:v>0.1721311475409836</c:v>
                </c:pt>
                <c:pt idx="976">
                  <c:v>0.17195496417604914</c:v>
                </c:pt>
                <c:pt idx="977">
                  <c:v>0.17177914110429449</c:v>
                </c:pt>
                <c:pt idx="978">
                  <c:v>0.17160367722165476</c:v>
                </c:pt>
                <c:pt idx="979">
                  <c:v>0.17142857142857143</c:v>
                </c:pt>
                <c:pt idx="980">
                  <c:v>0.17125382262996941</c:v>
                </c:pt>
                <c:pt idx="981">
                  <c:v>0.17209775967413443</c:v>
                </c:pt>
                <c:pt idx="982">
                  <c:v>0.17192268565615462</c:v>
                </c:pt>
                <c:pt idx="983">
                  <c:v>0.17276422764227642</c:v>
                </c:pt>
                <c:pt idx="984">
                  <c:v>0.17258883248730963</c:v>
                </c:pt>
                <c:pt idx="985">
                  <c:v>0.17241379310344829</c:v>
                </c:pt>
                <c:pt idx="986">
                  <c:v>0.17223910840932116</c:v>
                </c:pt>
                <c:pt idx="987">
                  <c:v>0.17206477732793521</c:v>
                </c:pt>
                <c:pt idx="988">
                  <c:v>0.1718907987866532</c:v>
                </c:pt>
                <c:pt idx="989">
                  <c:v>0.17171717171717171</c:v>
                </c:pt>
                <c:pt idx="990">
                  <c:v>0.17255297679112008</c:v>
                </c:pt>
                <c:pt idx="991">
                  <c:v>0.17338709677419356</c:v>
                </c:pt>
                <c:pt idx="992">
                  <c:v>0.17321248741188319</c:v>
                </c:pt>
                <c:pt idx="993">
                  <c:v>0.17404426559356137</c:v>
                </c:pt>
                <c:pt idx="994">
                  <c:v>0.17386934673366833</c:v>
                </c:pt>
                <c:pt idx="995">
                  <c:v>0.17369477911646586</c:v>
                </c:pt>
                <c:pt idx="996">
                  <c:v>0.17452357071213642</c:v>
                </c:pt>
                <c:pt idx="997">
                  <c:v>0.17434869739478959</c:v>
                </c:pt>
                <c:pt idx="998">
                  <c:v>0.17417417417417416</c:v>
                </c:pt>
                <c:pt idx="999">
                  <c:v>0.17399999999999999</c:v>
                </c:pt>
                <c:pt idx="1000">
                  <c:v>0.17382617382617382</c:v>
                </c:pt>
                <c:pt idx="1001">
                  <c:v>0.17365269461077845</c:v>
                </c:pt>
                <c:pt idx="1002">
                  <c:v>0.17347956131605186</c:v>
                </c:pt>
                <c:pt idx="1003">
                  <c:v>0.17430278884462153</c:v>
                </c:pt>
                <c:pt idx="1004">
                  <c:v>0.17412935323383086</c:v>
                </c:pt>
                <c:pt idx="1005">
                  <c:v>0.1749502982107356</c:v>
                </c:pt>
                <c:pt idx="1006">
                  <c:v>0.17477656405163852</c:v>
                </c:pt>
                <c:pt idx="1007">
                  <c:v>0.17460317460317459</c:v>
                </c:pt>
                <c:pt idx="1008">
                  <c:v>0.17443012884043607</c:v>
                </c:pt>
                <c:pt idx="1009">
                  <c:v>0.17425742574257425</c:v>
                </c:pt>
                <c:pt idx="1010">
                  <c:v>0.17408506429277942</c:v>
                </c:pt>
                <c:pt idx="1011">
                  <c:v>0.17391304347826086</c:v>
                </c:pt>
                <c:pt idx="1012">
                  <c:v>0.17374136229022705</c:v>
                </c:pt>
                <c:pt idx="1013">
                  <c:v>0.17357001972386588</c:v>
                </c:pt>
                <c:pt idx="1014">
                  <c:v>0.17339901477832512</c:v>
                </c:pt>
                <c:pt idx="1015">
                  <c:v>0.17322834645669291</c:v>
                </c:pt>
                <c:pt idx="1016">
                  <c:v>0.17404129793510326</c:v>
                </c:pt>
                <c:pt idx="1017">
                  <c:v>0.17387033398821219</c:v>
                </c:pt>
                <c:pt idx="1018">
                  <c:v>0.17369970559371933</c:v>
                </c:pt>
                <c:pt idx="1019">
                  <c:v>0.17352941176470588</c:v>
                </c:pt>
                <c:pt idx="1020">
                  <c:v>0.17335945151811949</c:v>
                </c:pt>
                <c:pt idx="1021">
                  <c:v>0.17318982387475537</c:v>
                </c:pt>
                <c:pt idx="1022">
                  <c:v>0.17302052785923755</c:v>
                </c:pt>
                <c:pt idx="1023">
                  <c:v>0.1728515625</c:v>
                </c:pt>
                <c:pt idx="1024">
                  <c:v>0.17268292682926828</c:v>
                </c:pt>
                <c:pt idx="1025">
                  <c:v>0.17251461988304093</c:v>
                </c:pt>
                <c:pt idx="1026">
                  <c:v>0.17234664070107109</c:v>
                </c:pt>
                <c:pt idx="1027">
                  <c:v>0.17217898832684825</c:v>
                </c:pt>
                <c:pt idx="1028">
                  <c:v>0.17201166180758018</c:v>
                </c:pt>
                <c:pt idx="1029">
                  <c:v>0.17184466019417477</c:v>
                </c:pt>
                <c:pt idx="1030">
                  <c:v>0.17264791464597479</c:v>
                </c:pt>
                <c:pt idx="1031">
                  <c:v>0.17248062015503876</c:v>
                </c:pt>
                <c:pt idx="1032">
                  <c:v>0.17231364956437561</c:v>
                </c:pt>
                <c:pt idx="1033">
                  <c:v>0.17311411992263057</c:v>
                </c:pt>
                <c:pt idx="1034">
                  <c:v>0.17294685990338166</c:v>
                </c:pt>
                <c:pt idx="1035">
                  <c:v>0.17277992277992277</c:v>
                </c:pt>
                <c:pt idx="1036">
                  <c:v>0.17357762777242045</c:v>
                </c:pt>
                <c:pt idx="1037">
                  <c:v>0.174373795761079</c:v>
                </c:pt>
                <c:pt idx="1038">
                  <c:v>0.17420596727622714</c:v>
                </c:pt>
                <c:pt idx="1039">
                  <c:v>0.17403846153846153</c:v>
                </c:pt>
                <c:pt idx="1040">
                  <c:v>0.17483189241114314</c:v>
                </c:pt>
                <c:pt idx="1041">
                  <c:v>0.1746641074856046</c:v>
                </c:pt>
                <c:pt idx="1042">
                  <c:v>0.17449664429530201</c:v>
                </c:pt>
                <c:pt idx="1043">
                  <c:v>0.17432950191570881</c:v>
                </c:pt>
                <c:pt idx="1044">
                  <c:v>0.17416267942583732</c:v>
                </c:pt>
                <c:pt idx="1045">
                  <c:v>0.17399617590822181</c:v>
                </c:pt>
                <c:pt idx="1046">
                  <c:v>0.17478510028653296</c:v>
                </c:pt>
                <c:pt idx="1047">
                  <c:v>0.17461832061068702</c:v>
                </c:pt>
                <c:pt idx="1048">
                  <c:v>0.17445185891325071</c:v>
                </c:pt>
                <c:pt idx="1049">
                  <c:v>0.17428571428571429</c:v>
                </c:pt>
                <c:pt idx="1050">
                  <c:v>0.17411988582302568</c:v>
                </c:pt>
                <c:pt idx="1051">
                  <c:v>0.17395437262357413</c:v>
                </c:pt>
                <c:pt idx="1052">
                  <c:v>0.17473884140550808</c:v>
                </c:pt>
                <c:pt idx="1053">
                  <c:v>0.17552182163187854</c:v>
                </c:pt>
                <c:pt idx="1054">
                  <c:v>0.17630331753554501</c:v>
                </c:pt>
                <c:pt idx="1055">
                  <c:v>0.17613636363636365</c:v>
                </c:pt>
                <c:pt idx="1056">
                  <c:v>0.17596972563859981</c:v>
                </c:pt>
                <c:pt idx="1057">
                  <c:v>0.17580340264650285</c:v>
                </c:pt>
                <c:pt idx="1058">
                  <c:v>0.17563739376770537</c:v>
                </c:pt>
                <c:pt idx="1059">
                  <c:v>0.17547169811320754</c:v>
                </c:pt>
                <c:pt idx="1060">
                  <c:v>0.17530631479736097</c:v>
                </c:pt>
                <c:pt idx="1061">
                  <c:v>0.1751412429378531</c:v>
                </c:pt>
                <c:pt idx="1062">
                  <c:v>0.17497648165569143</c:v>
                </c:pt>
                <c:pt idx="1063">
                  <c:v>0.17575187969924813</c:v>
                </c:pt>
                <c:pt idx="1064">
                  <c:v>0.17558685446009389</c:v>
                </c:pt>
                <c:pt idx="1065">
                  <c:v>0.17542213883677299</c:v>
                </c:pt>
                <c:pt idx="1066">
                  <c:v>0.17619493908153702</c:v>
                </c:pt>
                <c:pt idx="1067">
                  <c:v>0.17602996254681649</c:v>
                </c:pt>
                <c:pt idx="1068">
                  <c:v>0.17680074836295603</c:v>
                </c:pt>
                <c:pt idx="1069">
                  <c:v>0.1766355140186916</c:v>
                </c:pt>
                <c:pt idx="1070">
                  <c:v>0.17647058823529413</c:v>
                </c:pt>
                <c:pt idx="1071">
                  <c:v>0.17630597014925373</c:v>
                </c:pt>
                <c:pt idx="1072">
                  <c:v>0.17614165890027958</c:v>
                </c:pt>
                <c:pt idx="1073">
                  <c:v>0.17597765363128492</c:v>
                </c:pt>
                <c:pt idx="1074">
                  <c:v>0.17581395348837209</c:v>
                </c:pt>
                <c:pt idx="1075">
                  <c:v>0.17565055762081785</c:v>
                </c:pt>
                <c:pt idx="1076">
                  <c:v>0.17548746518105848</c:v>
                </c:pt>
                <c:pt idx="1077">
                  <c:v>0.17532467532467533</c:v>
                </c:pt>
                <c:pt idx="1078">
                  <c:v>0.17608897126969417</c:v>
                </c:pt>
                <c:pt idx="1079">
                  <c:v>0.17592592592592593</c:v>
                </c:pt>
                <c:pt idx="1080">
                  <c:v>0.17576318223866791</c:v>
                </c:pt>
                <c:pt idx="1081">
                  <c:v>0.1756007393715342</c:v>
                </c:pt>
                <c:pt idx="1082">
                  <c:v>0.17543859649122806</c:v>
                </c:pt>
                <c:pt idx="1083">
                  <c:v>0.17527675276752769</c:v>
                </c:pt>
                <c:pt idx="1084">
                  <c:v>0.17603686635944701</c:v>
                </c:pt>
                <c:pt idx="1085">
                  <c:v>0.17587476979742173</c:v>
                </c:pt>
                <c:pt idx="1086">
                  <c:v>0.17571297148114076</c:v>
                </c:pt>
                <c:pt idx="1087">
                  <c:v>0.17555147058823528</c:v>
                </c:pt>
                <c:pt idx="1088">
                  <c:v>0.17630853994490359</c:v>
                </c:pt>
                <c:pt idx="1089">
                  <c:v>0.1761467889908257</c:v>
                </c:pt>
                <c:pt idx="1090">
                  <c:v>0.1759853345554537</c:v>
                </c:pt>
                <c:pt idx="1091">
                  <c:v>0.17582417582417584</c:v>
                </c:pt>
                <c:pt idx="1092">
                  <c:v>0.17566331198536139</c:v>
                </c:pt>
                <c:pt idx="1093">
                  <c:v>0.17641681901279707</c:v>
                </c:pt>
                <c:pt idx="1094">
                  <c:v>0.17625570776255708</c:v>
                </c:pt>
                <c:pt idx="1095">
                  <c:v>0.1760948905109489</c:v>
                </c:pt>
                <c:pt idx="1096">
                  <c:v>0.17593436645396535</c:v>
                </c:pt>
                <c:pt idx="1097">
                  <c:v>0.17577413479052822</c:v>
                </c:pt>
                <c:pt idx="1098">
                  <c:v>0.17561419472247497</c:v>
                </c:pt>
                <c:pt idx="1099">
                  <c:v>0.17636363636363636</c:v>
                </c:pt>
                <c:pt idx="1100">
                  <c:v>0.17620345140781107</c:v>
                </c:pt>
                <c:pt idx="1101">
                  <c:v>0.17604355716878403</c:v>
                </c:pt>
                <c:pt idx="1102">
                  <c:v>0.17588395285584768</c:v>
                </c:pt>
                <c:pt idx="1103">
                  <c:v>0.1766304347826087</c:v>
                </c:pt>
                <c:pt idx="1104">
                  <c:v>0.17737556561085974</c:v>
                </c:pt>
                <c:pt idx="1105">
                  <c:v>0.17721518987341772</c:v>
                </c:pt>
                <c:pt idx="1106">
                  <c:v>0.17705510388437218</c:v>
                </c:pt>
                <c:pt idx="1107">
                  <c:v>0.17689530685920576</c:v>
                </c:pt>
                <c:pt idx="1108">
                  <c:v>0.17673579801623085</c:v>
                </c:pt>
                <c:pt idx="1109">
                  <c:v>0.17657657657657658</c:v>
                </c:pt>
                <c:pt idx="1110">
                  <c:v>0.17731773177317731</c:v>
                </c:pt>
                <c:pt idx="1111">
                  <c:v>0.17805755395683454</c:v>
                </c:pt>
                <c:pt idx="1112">
                  <c:v>0.17789757412398921</c:v>
                </c:pt>
                <c:pt idx="1113">
                  <c:v>0.17773788150807898</c:v>
                </c:pt>
                <c:pt idx="1114">
                  <c:v>0.17757847533632287</c:v>
                </c:pt>
                <c:pt idx="1115">
                  <c:v>0.17741935483870969</c:v>
                </c:pt>
                <c:pt idx="1116">
                  <c:v>0.17726051924798567</c:v>
                </c:pt>
                <c:pt idx="1117">
                  <c:v>0.17710196779964221</c:v>
                </c:pt>
                <c:pt idx="1118">
                  <c:v>0.17694369973190349</c:v>
                </c:pt>
                <c:pt idx="1119">
                  <c:v>0.1767857142857143</c:v>
                </c:pt>
                <c:pt idx="1120">
                  <c:v>0.17662801070472792</c:v>
                </c:pt>
                <c:pt idx="1121">
                  <c:v>0.17647058823529413</c:v>
                </c:pt>
                <c:pt idx="1122">
                  <c:v>0.176313446126447</c:v>
                </c:pt>
                <c:pt idx="1123">
                  <c:v>0.17615658362989323</c:v>
                </c:pt>
                <c:pt idx="1124">
                  <c:v>0.17599999999999999</c:v>
                </c:pt>
                <c:pt idx="1125">
                  <c:v>0.17584369449378331</c:v>
                </c:pt>
                <c:pt idx="1126">
                  <c:v>0.17568766637089619</c:v>
                </c:pt>
                <c:pt idx="1127">
                  <c:v>0.17553191489361702</c:v>
                </c:pt>
                <c:pt idx="1128">
                  <c:v>0.17537643932683791</c:v>
                </c:pt>
                <c:pt idx="1129">
                  <c:v>0.17522123893805311</c:v>
                </c:pt>
                <c:pt idx="1130">
                  <c:v>0.17506631299734748</c:v>
                </c:pt>
                <c:pt idx="1131">
                  <c:v>0.17491166077738515</c:v>
                </c:pt>
                <c:pt idx="1132">
                  <c:v>0.17475728155339806</c:v>
                </c:pt>
                <c:pt idx="1133">
                  <c:v>0.17548500881834214</c:v>
                </c:pt>
                <c:pt idx="1134">
                  <c:v>0.17533039647577092</c:v>
                </c:pt>
                <c:pt idx="1135">
                  <c:v>0.176056338028169</c:v>
                </c:pt>
                <c:pt idx="1136">
                  <c:v>0.17590149516270889</c:v>
                </c:pt>
                <c:pt idx="1137">
                  <c:v>0.1757469244288225</c:v>
                </c:pt>
                <c:pt idx="1138">
                  <c:v>0.17559262510974538</c:v>
                </c:pt>
                <c:pt idx="1139">
                  <c:v>0.17543859649122806</c:v>
                </c:pt>
                <c:pt idx="1140">
                  <c:v>0.17528483786152499</c:v>
                </c:pt>
                <c:pt idx="1141">
                  <c:v>0.17600700525394045</c:v>
                </c:pt>
                <c:pt idx="1142">
                  <c:v>0.17585301837270342</c:v>
                </c:pt>
                <c:pt idx="1143">
                  <c:v>0.1756993006993007</c:v>
                </c:pt>
                <c:pt idx="1144">
                  <c:v>0.17554585152838428</c:v>
                </c:pt>
                <c:pt idx="1145">
                  <c:v>0.17539267015706805</c:v>
                </c:pt>
                <c:pt idx="1146">
                  <c:v>0.17523975588491716</c:v>
                </c:pt>
                <c:pt idx="1147">
                  <c:v>0.17508710801393729</c:v>
                </c:pt>
                <c:pt idx="1148">
                  <c:v>0.17493472584856398</c:v>
                </c:pt>
                <c:pt idx="1149">
                  <c:v>0.17478260869565218</c:v>
                </c:pt>
                <c:pt idx="1150">
                  <c:v>0.17549956559513466</c:v>
                </c:pt>
                <c:pt idx="1151">
                  <c:v>0.17534722222222221</c:v>
                </c:pt>
                <c:pt idx="1152">
                  <c:v>0.17519514310494363</c:v>
                </c:pt>
                <c:pt idx="1153">
                  <c:v>0.17504332755632582</c:v>
                </c:pt>
                <c:pt idx="1154">
                  <c:v>0.1748917748917749</c:v>
                </c:pt>
                <c:pt idx="1155">
                  <c:v>0.17560553633217993</c:v>
                </c:pt>
                <c:pt idx="1156">
                  <c:v>0.17545375972342264</c:v>
                </c:pt>
                <c:pt idx="1157">
                  <c:v>0.17530224525043178</c:v>
                </c:pt>
                <c:pt idx="1158">
                  <c:v>0.17515099223468508</c:v>
                </c:pt>
                <c:pt idx="1159">
                  <c:v>0.17499999999999999</c:v>
                </c:pt>
                <c:pt idx="1160">
                  <c:v>0.17571059431524547</c:v>
                </c:pt>
                <c:pt idx="1161">
                  <c:v>0.17641996557659209</c:v>
                </c:pt>
                <c:pt idx="1162">
                  <c:v>0.17626827171109199</c:v>
                </c:pt>
                <c:pt idx="1163">
                  <c:v>0.17697594501718214</c:v>
                </c:pt>
                <c:pt idx="1164">
                  <c:v>0.17682403433476396</c:v>
                </c:pt>
                <c:pt idx="1165">
                  <c:v>0.17667238421955403</c:v>
                </c:pt>
                <c:pt idx="1166">
                  <c:v>0.17652099400171378</c:v>
                </c:pt>
                <c:pt idx="1167">
                  <c:v>0.17636986301369864</c:v>
                </c:pt>
                <c:pt idx="1168">
                  <c:v>0.17621899059024806</c:v>
                </c:pt>
                <c:pt idx="1169">
                  <c:v>0.17606837606837608</c:v>
                </c:pt>
                <c:pt idx="1170">
                  <c:v>0.17591801878736124</c:v>
                </c:pt>
                <c:pt idx="1171">
                  <c:v>0.1766211604095563</c:v>
                </c:pt>
                <c:pt idx="1172">
                  <c:v>0.17732310315430519</c:v>
                </c:pt>
                <c:pt idx="1173">
                  <c:v>0.17717206132879046</c:v>
                </c:pt>
                <c:pt idx="1174">
                  <c:v>0.17702127659574468</c:v>
                </c:pt>
                <c:pt idx="1175">
                  <c:v>0.17687074829931973</c:v>
                </c:pt>
                <c:pt idx="1176">
                  <c:v>0.17672047578589634</c:v>
                </c:pt>
                <c:pt idx="1177">
                  <c:v>0.1765704584040747</c:v>
                </c:pt>
                <c:pt idx="1178">
                  <c:v>0.17642069550466496</c:v>
                </c:pt>
                <c:pt idx="1179">
                  <c:v>0.17627118644067796</c:v>
                </c:pt>
                <c:pt idx="1180">
                  <c:v>0.17612193056731584</c:v>
                </c:pt>
                <c:pt idx="1181">
                  <c:v>0.17597292724196278</c:v>
                </c:pt>
                <c:pt idx="1182">
                  <c:v>0.17582417582417584</c:v>
                </c:pt>
                <c:pt idx="1183">
                  <c:v>0.17567567567567569</c:v>
                </c:pt>
                <c:pt idx="1184">
                  <c:v>0.17552742616033756</c:v>
                </c:pt>
                <c:pt idx="1185">
                  <c:v>0.17537942664418213</c:v>
                </c:pt>
                <c:pt idx="1186">
                  <c:v>0.17523167649536647</c:v>
                </c:pt>
                <c:pt idx="1187">
                  <c:v>0.17508417508417509</c:v>
                </c:pt>
                <c:pt idx="1188">
                  <c:v>0.17493692178301093</c:v>
                </c:pt>
                <c:pt idx="1189">
                  <c:v>0.17478991596638654</c:v>
                </c:pt>
                <c:pt idx="1190">
                  <c:v>0.17464315701091521</c:v>
                </c:pt>
                <c:pt idx="1191">
                  <c:v>0.17449664429530201</c:v>
                </c:pt>
                <c:pt idx="1192">
                  <c:v>0.17435037720033528</c:v>
                </c:pt>
                <c:pt idx="1193">
                  <c:v>0.17504187604690116</c:v>
                </c:pt>
                <c:pt idx="1194">
                  <c:v>0.17489539748953975</c:v>
                </c:pt>
                <c:pt idx="1195">
                  <c:v>0.17474916387959866</c:v>
                </c:pt>
                <c:pt idx="1196">
                  <c:v>0.17460317460317459</c:v>
                </c:pt>
                <c:pt idx="1197">
                  <c:v>0.17445742904841402</c:v>
                </c:pt>
                <c:pt idx="1198">
                  <c:v>0.1743119266055046</c:v>
                </c:pt>
                <c:pt idx="1199">
                  <c:v>0.17416666666666666</c:v>
                </c:pt>
                <c:pt idx="1200">
                  <c:v>0.17485428809325562</c:v>
                </c:pt>
                <c:pt idx="1201">
                  <c:v>0.17470881863560733</c:v>
                </c:pt>
                <c:pt idx="1202">
                  <c:v>0.1745635910224439</c:v>
                </c:pt>
                <c:pt idx="1203">
                  <c:v>0.1744186046511628</c:v>
                </c:pt>
                <c:pt idx="1204">
                  <c:v>0.17427385892116182</c:v>
                </c:pt>
                <c:pt idx="1205">
                  <c:v>0.17495854063018243</c:v>
                </c:pt>
                <c:pt idx="1206">
                  <c:v>0.1756420878210439</c:v>
                </c:pt>
                <c:pt idx="1207">
                  <c:v>0.17549668874172186</c:v>
                </c:pt>
                <c:pt idx="1208">
                  <c:v>0.17535153019023986</c:v>
                </c:pt>
                <c:pt idx="1209">
                  <c:v>0.17520661157024794</c:v>
                </c:pt>
                <c:pt idx="1210">
                  <c:v>0.1750619322873658</c:v>
                </c:pt>
                <c:pt idx="1211">
                  <c:v>0.17491749174917492</c:v>
                </c:pt>
                <c:pt idx="1212">
                  <c:v>0.17477328936521022</c:v>
                </c:pt>
                <c:pt idx="1213">
                  <c:v>0.17462932454695224</c:v>
                </c:pt>
                <c:pt idx="1214">
                  <c:v>0.17448559670781894</c:v>
                </c:pt>
                <c:pt idx="1215">
                  <c:v>0.17434210526315788</c:v>
                </c:pt>
                <c:pt idx="1216">
                  <c:v>0.17419884963023829</c:v>
                </c:pt>
                <c:pt idx="1217">
                  <c:v>0.17405582922824303</c:v>
                </c:pt>
                <c:pt idx="1218">
                  <c:v>0.17391304347826086</c:v>
                </c:pt>
                <c:pt idx="1219">
                  <c:v>0.17459016393442622</c:v>
                </c:pt>
                <c:pt idx="1220">
                  <c:v>0.17444717444717445</c:v>
                </c:pt>
                <c:pt idx="1221">
                  <c:v>0.17430441898527005</c:v>
                </c:pt>
                <c:pt idx="1222">
                  <c:v>0.17416189697465248</c:v>
                </c:pt>
                <c:pt idx="1223">
                  <c:v>0.17401960784313725</c:v>
                </c:pt>
                <c:pt idx="1224">
                  <c:v>0.17387755102040817</c:v>
                </c:pt>
                <c:pt idx="1225">
                  <c:v>0.17373572593800979</c:v>
                </c:pt>
                <c:pt idx="1226">
                  <c:v>0.17359413202933985</c:v>
                </c:pt>
                <c:pt idx="1227">
                  <c:v>0.17426710097719869</c:v>
                </c:pt>
                <c:pt idx="1228">
                  <c:v>0.17412530512611879</c:v>
                </c:pt>
                <c:pt idx="1229">
                  <c:v>0.17398373983739837</c:v>
                </c:pt>
                <c:pt idx="1230">
                  <c:v>0.17384240454914704</c:v>
                </c:pt>
                <c:pt idx="1231">
                  <c:v>0.17370129870129869</c:v>
                </c:pt>
                <c:pt idx="1232">
                  <c:v>0.17356042173560421</c:v>
                </c:pt>
                <c:pt idx="1233">
                  <c:v>0.17423014586709887</c:v>
                </c:pt>
                <c:pt idx="1234">
                  <c:v>0.17408906882591094</c:v>
                </c:pt>
                <c:pt idx="1235">
                  <c:v>0.17394822006472491</c:v>
                </c:pt>
                <c:pt idx="1236">
                  <c:v>0.17380759902991108</c:v>
                </c:pt>
                <c:pt idx="1237">
                  <c:v>0.17366720516962844</c:v>
                </c:pt>
                <c:pt idx="1238">
                  <c:v>0.1735270379338176</c:v>
                </c:pt>
                <c:pt idx="1239">
                  <c:v>0.17338709677419356</c:v>
                </c:pt>
                <c:pt idx="1240">
                  <c:v>0.17324738114423852</c:v>
                </c:pt>
                <c:pt idx="1241">
                  <c:v>0.17310789049919484</c:v>
                </c:pt>
                <c:pt idx="1242">
                  <c:v>0.17296862429605792</c:v>
                </c:pt>
                <c:pt idx="1243">
                  <c:v>0.17282958199356913</c:v>
                </c:pt>
                <c:pt idx="1244">
                  <c:v>0.17349397590361446</c:v>
                </c:pt>
                <c:pt idx="1245">
                  <c:v>0.17335473515248795</c:v>
                </c:pt>
                <c:pt idx="1246">
                  <c:v>0.17321571772253408</c:v>
                </c:pt>
                <c:pt idx="1247">
                  <c:v>0.17307692307692307</c:v>
                </c:pt>
                <c:pt idx="1248">
                  <c:v>0.17293835068054444</c:v>
                </c:pt>
                <c:pt idx="1249">
                  <c:v>0.17280000000000001</c:v>
                </c:pt>
                <c:pt idx="1250">
                  <c:v>0.17346123101518784</c:v>
                </c:pt>
                <c:pt idx="1251">
                  <c:v>0.17332268370607029</c:v>
                </c:pt>
                <c:pt idx="1252">
                  <c:v>0.17318435754189945</c:v>
                </c:pt>
                <c:pt idx="1253">
                  <c:v>0.17384370015948963</c:v>
                </c:pt>
                <c:pt idx="1254">
                  <c:v>0.17370517928286852</c:v>
                </c:pt>
                <c:pt idx="1255">
                  <c:v>0.17356687898089171</c:v>
                </c:pt>
                <c:pt idx="1256">
                  <c:v>0.17422434367541767</c:v>
                </c:pt>
                <c:pt idx="1257">
                  <c:v>0.17488076311605724</c:v>
                </c:pt>
                <c:pt idx="1258">
                  <c:v>0.17474185861795075</c:v>
                </c:pt>
                <c:pt idx="1259">
                  <c:v>0.17460317460317459</c:v>
                </c:pt>
                <c:pt idx="1260">
                  <c:v>0.17446471054718476</c:v>
                </c:pt>
                <c:pt idx="1261">
                  <c:v>0.17432646592709986</c:v>
                </c:pt>
                <c:pt idx="1262">
                  <c:v>0.17418844022169439</c:v>
                </c:pt>
                <c:pt idx="1263">
                  <c:v>0.17405063291139242</c:v>
                </c:pt>
                <c:pt idx="1264">
                  <c:v>0.17391304347826086</c:v>
                </c:pt>
                <c:pt idx="1265">
                  <c:v>0.17377567140600317</c:v>
                </c:pt>
                <c:pt idx="1266">
                  <c:v>0.17363851617995266</c:v>
                </c:pt>
                <c:pt idx="1267">
                  <c:v>0.17350157728706625</c:v>
                </c:pt>
                <c:pt idx="1268">
                  <c:v>0.17336485421591805</c:v>
                </c:pt>
                <c:pt idx="1269">
                  <c:v>0.17322834645669291</c:v>
                </c:pt>
                <c:pt idx="1270">
                  <c:v>0.17309205350118018</c:v>
                </c:pt>
                <c:pt idx="1271">
                  <c:v>0.17295597484276728</c:v>
                </c:pt>
                <c:pt idx="1272">
                  <c:v>0.17282010997643363</c:v>
                </c:pt>
                <c:pt idx="1273">
                  <c:v>0.17346938775510204</c:v>
                </c:pt>
                <c:pt idx="1274">
                  <c:v>0.17411764705882352</c:v>
                </c:pt>
                <c:pt idx="1275">
                  <c:v>0.17398119122257052</c:v>
                </c:pt>
                <c:pt idx="1276">
                  <c:v>0.17384494909945183</c:v>
                </c:pt>
                <c:pt idx="1277">
                  <c:v>0.17449139280125195</c:v>
                </c:pt>
                <c:pt idx="1278">
                  <c:v>0.1743549648162627</c:v>
                </c:pt>
                <c:pt idx="1279">
                  <c:v>0.17421875000000001</c:v>
                </c:pt>
                <c:pt idx="1280">
                  <c:v>0.17408274785323966</c:v>
                </c:pt>
                <c:pt idx="1281">
                  <c:v>0.17394695787831513</c:v>
                </c:pt>
                <c:pt idx="1282">
                  <c:v>0.17459080280592362</c:v>
                </c:pt>
                <c:pt idx="1283">
                  <c:v>0.17445482866043613</c:v>
                </c:pt>
                <c:pt idx="1284">
                  <c:v>0.17431906614785991</c:v>
                </c:pt>
                <c:pt idx="1285">
                  <c:v>0.17418351477449456</c:v>
                </c:pt>
                <c:pt idx="1286">
                  <c:v>0.17404817404817405</c:v>
                </c:pt>
                <c:pt idx="1287">
                  <c:v>0.17391304347826086</c:v>
                </c:pt>
                <c:pt idx="1288">
                  <c:v>0.17377812257564004</c:v>
                </c:pt>
                <c:pt idx="1289">
                  <c:v>0.1744186046511628</c:v>
                </c:pt>
                <c:pt idx="1290">
                  <c:v>0.17428350116189001</c:v>
                </c:pt>
                <c:pt idx="1291">
                  <c:v>0.17414860681114552</c:v>
                </c:pt>
                <c:pt idx="1292">
                  <c:v>0.1740139211136891</c:v>
                </c:pt>
                <c:pt idx="1293">
                  <c:v>0.17465224111282843</c:v>
                </c:pt>
                <c:pt idx="1294">
                  <c:v>0.17451737451737451</c:v>
                </c:pt>
                <c:pt idx="1295">
                  <c:v>0.17438271604938271</c:v>
                </c:pt>
                <c:pt idx="1296">
                  <c:v>0.17424826522744796</c:v>
                </c:pt>
                <c:pt idx="1297">
                  <c:v>0.17411402157164868</c:v>
                </c:pt>
                <c:pt idx="1298">
                  <c:v>0.17397998460354119</c:v>
                </c:pt>
                <c:pt idx="1299">
                  <c:v>0.17384615384615384</c:v>
                </c:pt>
                <c:pt idx="1300">
                  <c:v>0.17371252882398155</c:v>
                </c:pt>
                <c:pt idx="1301">
                  <c:v>0.17357910906298002</c:v>
                </c:pt>
                <c:pt idx="1302">
                  <c:v>0.17344589409056024</c:v>
                </c:pt>
                <c:pt idx="1303">
                  <c:v>0.17331288343558282</c:v>
                </c:pt>
                <c:pt idx="1304">
                  <c:v>0.1731800766283525</c:v>
                </c:pt>
                <c:pt idx="1305">
                  <c:v>0.17304747320061256</c:v>
                </c:pt>
                <c:pt idx="1306">
                  <c:v>0.17368018362662585</c:v>
                </c:pt>
                <c:pt idx="1307">
                  <c:v>0.1735474006116208</c:v>
                </c:pt>
                <c:pt idx="1308">
                  <c:v>0.17341482047364401</c:v>
                </c:pt>
                <c:pt idx="1309">
                  <c:v>0.17404580152671756</c:v>
                </c:pt>
                <c:pt idx="1310">
                  <c:v>0.17391304347826086</c:v>
                </c:pt>
                <c:pt idx="1311">
                  <c:v>0.17378048780487804</c:v>
                </c:pt>
                <c:pt idx="1312">
                  <c:v>0.17364813404417365</c:v>
                </c:pt>
                <c:pt idx="1313">
                  <c:v>0.17351598173515981</c:v>
                </c:pt>
                <c:pt idx="1314">
                  <c:v>0.17338403041825096</c:v>
                </c:pt>
                <c:pt idx="1315">
                  <c:v>0.17401215805471124</c:v>
                </c:pt>
                <c:pt idx="1316">
                  <c:v>0.17388003037205771</c:v>
                </c:pt>
                <c:pt idx="1317">
                  <c:v>0.17374810318664644</c:v>
                </c:pt>
                <c:pt idx="1318">
                  <c:v>0.17361637604245642</c:v>
                </c:pt>
                <c:pt idx="1319">
                  <c:v>0.17348484848484849</c:v>
                </c:pt>
                <c:pt idx="1320">
                  <c:v>0.17335352006056018</c:v>
                </c:pt>
                <c:pt idx="1321">
                  <c:v>0.17322239031770045</c:v>
                </c:pt>
                <c:pt idx="1322">
                  <c:v>0.17384731670445955</c:v>
                </c:pt>
                <c:pt idx="1323">
                  <c:v>0.17447129909365558</c:v>
                </c:pt>
                <c:pt idx="1324">
                  <c:v>0.17433962264150943</c:v>
                </c:pt>
                <c:pt idx="1325">
                  <c:v>0.17420814479638008</c:v>
                </c:pt>
                <c:pt idx="1326">
                  <c:v>0.17483044461190655</c:v>
                </c:pt>
                <c:pt idx="1327">
                  <c:v>0.17545180722891565</c:v>
                </c:pt>
                <c:pt idx="1328">
                  <c:v>0.17531978931527464</c:v>
                </c:pt>
                <c:pt idx="1329">
                  <c:v>0.17518796992481203</c:v>
                </c:pt>
                <c:pt idx="1330">
                  <c:v>0.17505634861006761</c:v>
                </c:pt>
                <c:pt idx="1331">
                  <c:v>0.17492492492492492</c:v>
                </c:pt>
                <c:pt idx="1332">
                  <c:v>0.17479369842460615</c:v>
                </c:pt>
                <c:pt idx="1333">
                  <c:v>0.17541229385307347</c:v>
                </c:pt>
                <c:pt idx="1334">
                  <c:v>0.17602996254681649</c:v>
                </c:pt>
                <c:pt idx="1335">
                  <c:v>0.17664670658682635</c:v>
                </c:pt>
                <c:pt idx="1336">
                  <c:v>0.17651458489154825</c:v>
                </c:pt>
                <c:pt idx="1337">
                  <c:v>0.17713004484304934</c:v>
                </c:pt>
                <c:pt idx="1338">
                  <c:v>0.17699775952203137</c:v>
                </c:pt>
                <c:pt idx="1339">
                  <c:v>0.17686567164179104</c:v>
                </c:pt>
                <c:pt idx="1340">
                  <c:v>0.1767337807606264</c:v>
                </c:pt>
                <c:pt idx="1341">
                  <c:v>0.17734724292101342</c:v>
                </c:pt>
                <c:pt idx="1342">
                  <c:v>0.17721518987341772</c:v>
                </c:pt>
                <c:pt idx="1343">
                  <c:v>0.17708333333333334</c:v>
                </c:pt>
                <c:pt idx="1344">
                  <c:v>0.17695167286245353</c:v>
                </c:pt>
                <c:pt idx="1345">
                  <c:v>0.17682020802377416</c:v>
                </c:pt>
                <c:pt idx="1346">
                  <c:v>0.17668893838158872</c:v>
                </c:pt>
                <c:pt idx="1347">
                  <c:v>0.17655786350148367</c:v>
                </c:pt>
                <c:pt idx="1348">
                  <c:v>0.17642698295033357</c:v>
                </c:pt>
                <c:pt idx="1349">
                  <c:v>0.17629629629629628</c:v>
                </c:pt>
                <c:pt idx="1350">
                  <c:v>0.17616580310880828</c:v>
                </c:pt>
                <c:pt idx="1351">
                  <c:v>0.17603550295857989</c:v>
                </c:pt>
                <c:pt idx="1352">
                  <c:v>0.17590539541759054</c:v>
                </c:pt>
                <c:pt idx="1353">
                  <c:v>0.17577548005908419</c:v>
                </c:pt>
                <c:pt idx="1354">
                  <c:v>0.17564575645756458</c:v>
                </c:pt>
                <c:pt idx="1355">
                  <c:v>0.17625368731563421</c:v>
                </c:pt>
                <c:pt idx="1356">
                  <c:v>0.17612380250552689</c:v>
                </c:pt>
                <c:pt idx="1357">
                  <c:v>0.17599410898379972</c:v>
                </c:pt>
                <c:pt idx="1358">
                  <c:v>0.17586460632818249</c:v>
                </c:pt>
                <c:pt idx="1359">
                  <c:v>0.17573529411764705</c:v>
                </c:pt>
                <c:pt idx="1360">
                  <c:v>0.17560617193240263</c:v>
                </c:pt>
                <c:pt idx="1361">
                  <c:v>0.17547723935389134</c:v>
                </c:pt>
                <c:pt idx="1362">
                  <c:v>0.17534849596478358</c:v>
                </c:pt>
                <c:pt idx="1363">
                  <c:v>0.17595307917888564</c:v>
                </c:pt>
                <c:pt idx="1364">
                  <c:v>0.17582417582417584</c:v>
                </c:pt>
                <c:pt idx="1365">
                  <c:v>0.17642752562225475</c:v>
                </c:pt>
                <c:pt idx="1366">
                  <c:v>0.17629846378931968</c:v>
                </c:pt>
                <c:pt idx="1367">
                  <c:v>0.17616959064327486</c:v>
                </c:pt>
                <c:pt idx="1368">
                  <c:v>0.1760409057706355</c:v>
                </c:pt>
                <c:pt idx="1369">
                  <c:v>0.17664233576642335</c:v>
                </c:pt>
                <c:pt idx="1370">
                  <c:v>0.17651349380014589</c:v>
                </c:pt>
                <c:pt idx="1371">
                  <c:v>0.17638483965014579</c:v>
                </c:pt>
                <c:pt idx="1372">
                  <c:v>0.17625637290604515</c:v>
                </c:pt>
                <c:pt idx="1373">
                  <c:v>0.17612809315866085</c:v>
                </c:pt>
                <c:pt idx="1374">
                  <c:v>0.17599999999999999</c:v>
                </c:pt>
                <c:pt idx="1375">
                  <c:v>0.17587209302325582</c:v>
                </c:pt>
                <c:pt idx="1376">
                  <c:v>0.1757443718228032</c:v>
                </c:pt>
                <c:pt idx="1377">
                  <c:v>0.17634252539912917</c:v>
                </c:pt>
                <c:pt idx="1378">
                  <c:v>0.17693981145757795</c:v>
                </c:pt>
                <c:pt idx="1379">
                  <c:v>0.17753623188405798</c:v>
                </c:pt>
                <c:pt idx="1380">
                  <c:v>0.17740767559739321</c:v>
                </c:pt>
                <c:pt idx="1381">
                  <c:v>0.1772793053545586</c:v>
                </c:pt>
                <c:pt idx="1382">
                  <c:v>0.17715112075198844</c:v>
                </c:pt>
                <c:pt idx="1383">
                  <c:v>0.17702312138728324</c:v>
                </c:pt>
                <c:pt idx="1384">
                  <c:v>0.17689530685920576</c:v>
                </c:pt>
                <c:pt idx="1385">
                  <c:v>0.17676767676767677</c:v>
                </c:pt>
                <c:pt idx="1386">
                  <c:v>0.17664023071377072</c:v>
                </c:pt>
                <c:pt idx="1387">
                  <c:v>0.1765129682997118</c:v>
                </c:pt>
                <c:pt idx="1388">
                  <c:v>0.17638588912886968</c:v>
                </c:pt>
                <c:pt idx="1389">
                  <c:v>0.17625899280575538</c:v>
                </c:pt>
                <c:pt idx="1390">
                  <c:v>0.17685118619698059</c:v>
                </c:pt>
                <c:pt idx="1391">
                  <c:v>0.17672413793103448</c:v>
                </c:pt>
                <c:pt idx="1392">
                  <c:v>0.176597272074659</c:v>
                </c:pt>
                <c:pt idx="1393">
                  <c:v>0.17647058823529413</c:v>
                </c:pt>
                <c:pt idx="1394">
                  <c:v>0.17634408602150536</c:v>
                </c:pt>
                <c:pt idx="1395">
                  <c:v>0.17621776504297995</c:v>
                </c:pt>
                <c:pt idx="1396">
                  <c:v>0.17609162491052255</c:v>
                </c:pt>
                <c:pt idx="1397">
                  <c:v>0.17596566523605151</c:v>
                </c:pt>
                <c:pt idx="1398">
                  <c:v>0.1758398856325947</c:v>
                </c:pt>
                <c:pt idx="1399">
                  <c:v>0.17571428571428571</c:v>
                </c:pt>
                <c:pt idx="1400">
                  <c:v>0.1763026409707352</c:v>
                </c:pt>
                <c:pt idx="1401">
                  <c:v>0.17617689015691868</c:v>
                </c:pt>
                <c:pt idx="1402">
                  <c:v>0.17605131860299358</c:v>
                </c:pt>
                <c:pt idx="1403">
                  <c:v>0.17592592592592593</c:v>
                </c:pt>
                <c:pt idx="1404">
                  <c:v>0.17651245551601424</c:v>
                </c:pt>
                <c:pt idx="1405">
                  <c:v>0.1763869132290185</c:v>
                </c:pt>
                <c:pt idx="1406">
                  <c:v>0.17626154939587776</c:v>
                </c:pt>
                <c:pt idx="1407">
                  <c:v>0.17613636363636365</c:v>
                </c:pt>
                <c:pt idx="1408">
                  <c:v>0.17601135557132719</c:v>
                </c:pt>
                <c:pt idx="1409">
                  <c:v>0.17588652482269504</c:v>
                </c:pt>
                <c:pt idx="1410">
                  <c:v>0.17576187101346563</c:v>
                </c:pt>
                <c:pt idx="1411">
                  <c:v>0.17563739376770537</c:v>
                </c:pt>
                <c:pt idx="1412">
                  <c:v>0.17551309271054494</c:v>
                </c:pt>
                <c:pt idx="1413">
                  <c:v>0.17538896746817539</c:v>
                </c:pt>
                <c:pt idx="1414">
                  <c:v>0.17597173144876324</c:v>
                </c:pt>
                <c:pt idx="1415">
                  <c:v>0.17584745762711865</c:v>
                </c:pt>
                <c:pt idx="1416">
                  <c:v>0.17572335920959775</c:v>
                </c:pt>
                <c:pt idx="1417">
                  <c:v>0.17559943582510579</c:v>
                </c:pt>
                <c:pt idx="1418">
                  <c:v>0.17547568710359407</c:v>
                </c:pt>
                <c:pt idx="1419">
                  <c:v>0.17535211267605633</c:v>
                </c:pt>
                <c:pt idx="1420">
                  <c:v>0.17522871217452499</c:v>
                </c:pt>
                <c:pt idx="1421">
                  <c:v>0.17580872011251758</c:v>
                </c:pt>
                <c:pt idx="1422">
                  <c:v>0.17638791286015459</c:v>
                </c:pt>
                <c:pt idx="1423">
                  <c:v>0.17696629213483145</c:v>
                </c:pt>
                <c:pt idx="1424">
                  <c:v>0.17754385964912281</c:v>
                </c:pt>
                <c:pt idx="1425">
                  <c:v>0.17741935483870969</c:v>
                </c:pt>
                <c:pt idx="1426">
                  <c:v>0.17729502452697968</c:v>
                </c:pt>
                <c:pt idx="1427">
                  <c:v>0.17717086834733894</c:v>
                </c:pt>
                <c:pt idx="1428">
                  <c:v>0.17704688593421974</c:v>
                </c:pt>
                <c:pt idx="1429">
                  <c:v>0.17692307692307693</c:v>
                </c:pt>
                <c:pt idx="1430">
                  <c:v>0.17749825296995109</c:v>
                </c:pt>
                <c:pt idx="1431">
                  <c:v>0.17737430167597765</c:v>
                </c:pt>
                <c:pt idx="1432">
                  <c:v>0.17725052337752967</c:v>
                </c:pt>
                <c:pt idx="1433">
                  <c:v>0.17712691771269176</c:v>
                </c:pt>
                <c:pt idx="1434">
                  <c:v>0.17700348432055749</c:v>
                </c:pt>
                <c:pt idx="1435">
                  <c:v>0.17688022284122562</c:v>
                </c:pt>
                <c:pt idx="1436">
                  <c:v>0.17675713291579681</c:v>
                </c:pt>
                <c:pt idx="1437">
                  <c:v>0.17663421418636996</c:v>
                </c:pt>
                <c:pt idx="1438">
                  <c:v>0.17720639332870047</c:v>
                </c:pt>
                <c:pt idx="1439">
                  <c:v>0.17708333333333334</c:v>
                </c:pt>
                <c:pt idx="1440">
                  <c:v>0.17765440666204024</c:v>
                </c:pt>
                <c:pt idx="1441">
                  <c:v>0.17753120665742025</c:v>
                </c:pt>
                <c:pt idx="1442">
                  <c:v>0.17810117810117809</c:v>
                </c:pt>
                <c:pt idx="1443">
                  <c:v>0.17867036011080331</c:v>
                </c:pt>
                <c:pt idx="1444">
                  <c:v>0.17854671280276815</c:v>
                </c:pt>
                <c:pt idx="1445">
                  <c:v>0.17842323651452283</c:v>
                </c:pt>
                <c:pt idx="1446">
                  <c:v>0.17829993089149965</c:v>
                </c:pt>
                <c:pt idx="1447">
                  <c:v>0.17817679558011049</c:v>
                </c:pt>
                <c:pt idx="1448">
                  <c:v>0.17805383022774326</c:v>
                </c:pt>
                <c:pt idx="1449">
                  <c:v>0.17793103448275863</c:v>
                </c:pt>
                <c:pt idx="1450">
                  <c:v>0.17780840799448655</c:v>
                </c:pt>
                <c:pt idx="1451">
                  <c:v>0.17768595041322313</c:v>
                </c:pt>
                <c:pt idx="1452">
                  <c:v>0.17825189263592567</c:v>
                </c:pt>
                <c:pt idx="1453">
                  <c:v>0.1781292984869326</c:v>
                </c:pt>
                <c:pt idx="1454">
                  <c:v>0.17869415807560138</c:v>
                </c:pt>
                <c:pt idx="1455">
                  <c:v>0.17925824175824176</c:v>
                </c:pt>
                <c:pt idx="1456">
                  <c:v>0.17913520933424845</c:v>
                </c:pt>
                <c:pt idx="1457">
                  <c:v>0.17901234567901234</c:v>
                </c:pt>
                <c:pt idx="1458">
                  <c:v>0.17888965044551061</c:v>
                </c:pt>
                <c:pt idx="1459">
                  <c:v>0.17945205479452056</c:v>
                </c:pt>
                <c:pt idx="1460">
                  <c:v>0.18001368925393565</c:v>
                </c:pt>
                <c:pt idx="1461">
                  <c:v>0.179890560875513</c:v>
                </c:pt>
                <c:pt idx="1462">
                  <c:v>0.17976760082023241</c:v>
                </c:pt>
                <c:pt idx="1463">
                  <c:v>0.1796448087431694</c:v>
                </c:pt>
                <c:pt idx="1464">
                  <c:v>0.17952218430034131</c:v>
                </c:pt>
                <c:pt idx="1465">
                  <c:v>0.18008185538881311</c:v>
                </c:pt>
                <c:pt idx="1466">
                  <c:v>0.17995910020449898</c:v>
                </c:pt>
                <c:pt idx="1467">
                  <c:v>0.17983651226158037</c:v>
                </c:pt>
                <c:pt idx="1468">
                  <c:v>0.179714091218516</c:v>
                </c:pt>
                <c:pt idx="1469">
                  <c:v>0.17959183673469387</c:v>
                </c:pt>
                <c:pt idx="1470">
                  <c:v>0.18014955812372535</c:v>
                </c:pt>
                <c:pt idx="1471">
                  <c:v>0.18002717391304349</c:v>
                </c:pt>
                <c:pt idx="1472">
                  <c:v>0.17990495587236932</c:v>
                </c:pt>
                <c:pt idx="1473">
                  <c:v>0.17978290366350066</c:v>
                </c:pt>
                <c:pt idx="1474">
                  <c:v>0.17966101694915254</c:v>
                </c:pt>
                <c:pt idx="1475">
                  <c:v>0.17953929539295393</c:v>
                </c:pt>
                <c:pt idx="1476">
                  <c:v>0.17941773865944483</c:v>
                </c:pt>
                <c:pt idx="1477">
                  <c:v>0.17997293640054127</c:v>
                </c:pt>
                <c:pt idx="1478">
                  <c:v>0.17985125084516565</c:v>
                </c:pt>
                <c:pt idx="1479">
                  <c:v>0.17972972972972973</c:v>
                </c:pt>
                <c:pt idx="1480">
                  <c:v>0.17960837272113436</c:v>
                </c:pt>
                <c:pt idx="1481">
                  <c:v>0.17948717948717949</c:v>
                </c:pt>
                <c:pt idx="1482">
                  <c:v>0.18004045853000675</c:v>
                </c:pt>
                <c:pt idx="1483">
                  <c:v>0.17991913746630728</c:v>
                </c:pt>
                <c:pt idx="1484">
                  <c:v>0.17979797979797979</c:v>
                </c:pt>
                <c:pt idx="1485">
                  <c:v>0.18034993270524899</c:v>
                </c:pt>
                <c:pt idx="1486">
                  <c:v>0.18022864828513785</c:v>
                </c:pt>
                <c:pt idx="1487">
                  <c:v>0.18010752688172044</c:v>
                </c:pt>
                <c:pt idx="1488">
                  <c:v>0.17998656816655473</c:v>
                </c:pt>
                <c:pt idx="1489">
                  <c:v>0.17986577181208055</c:v>
                </c:pt>
                <c:pt idx="1490">
                  <c:v>0.17974513749161636</c:v>
                </c:pt>
                <c:pt idx="1491">
                  <c:v>0.17962466487935658</c:v>
                </c:pt>
                <c:pt idx="1492">
                  <c:v>0.18017414601473544</c:v>
                </c:pt>
                <c:pt idx="1493">
                  <c:v>0.18005354752342703</c:v>
                </c:pt>
                <c:pt idx="1494">
                  <c:v>0.17993311036789297</c:v>
                </c:pt>
                <c:pt idx="1495">
                  <c:v>0.17981283422459893</c:v>
                </c:pt>
                <c:pt idx="1496">
                  <c:v>0.18036072144288579</c:v>
                </c:pt>
                <c:pt idx="1497">
                  <c:v>0.18090787716955942</c:v>
                </c:pt>
                <c:pt idx="1498">
                  <c:v>0.18078719146097399</c:v>
                </c:pt>
                <c:pt idx="1499">
                  <c:v>0.18133333333333335</c:v>
                </c:pt>
                <c:pt idx="1500">
                  <c:v>0.18121252498334445</c:v>
                </c:pt>
                <c:pt idx="1501">
                  <c:v>0.18109187749667111</c:v>
                </c:pt>
                <c:pt idx="1502">
                  <c:v>0.18163672654690619</c:v>
                </c:pt>
                <c:pt idx="1503">
                  <c:v>0.18151595744680851</c:v>
                </c:pt>
                <c:pt idx="1504">
                  <c:v>0.18205980066445182</c:v>
                </c:pt>
                <c:pt idx="1505">
                  <c:v>0.18193891102257637</c:v>
                </c:pt>
                <c:pt idx="1506">
                  <c:v>0.18181818181818182</c:v>
                </c:pt>
                <c:pt idx="1507">
                  <c:v>0.1816976127320955</c:v>
                </c:pt>
                <c:pt idx="1508">
                  <c:v>0.18157720344599071</c:v>
                </c:pt>
                <c:pt idx="1509">
                  <c:v>0.18145695364238409</c:v>
                </c:pt>
                <c:pt idx="1510">
                  <c:v>0.1813368630046327</c:v>
                </c:pt>
                <c:pt idx="1511">
                  <c:v>0.18121693121693122</c:v>
                </c:pt>
                <c:pt idx="1512">
                  <c:v>0.18109715796430931</c:v>
                </c:pt>
                <c:pt idx="1513">
                  <c:v>0.1809775429326288</c:v>
                </c:pt>
                <c:pt idx="1514">
                  <c:v>0.18085808580858087</c:v>
                </c:pt>
                <c:pt idx="1515">
                  <c:v>0.18073878627968337</c:v>
                </c:pt>
                <c:pt idx="1516">
                  <c:v>0.18061964403427819</c:v>
                </c:pt>
                <c:pt idx="1517">
                  <c:v>0.18050065876152832</c:v>
                </c:pt>
                <c:pt idx="1518">
                  <c:v>0.1803818301514154</c:v>
                </c:pt>
                <c:pt idx="1519">
                  <c:v>0.18026315789473685</c:v>
                </c:pt>
                <c:pt idx="1520">
                  <c:v>0.18080210387902695</c:v>
                </c:pt>
                <c:pt idx="1521">
                  <c:v>0.18068331143232588</c:v>
                </c:pt>
                <c:pt idx="1522">
                  <c:v>0.18056467498358503</c:v>
                </c:pt>
                <c:pt idx="1523">
                  <c:v>0.18044619422572178</c:v>
                </c:pt>
                <c:pt idx="1524">
                  <c:v>0.18032786885245902</c:v>
                </c:pt>
                <c:pt idx="1525">
                  <c:v>0.18020969855832242</c:v>
                </c:pt>
                <c:pt idx="1526">
                  <c:v>0.18009168303863785</c:v>
                </c:pt>
                <c:pt idx="1527">
                  <c:v>0.1799738219895288</c:v>
                </c:pt>
                <c:pt idx="1528">
                  <c:v>0.18051013734466972</c:v>
                </c:pt>
                <c:pt idx="1529">
                  <c:v>0.1803921568627451</c:v>
                </c:pt>
                <c:pt idx="1530">
                  <c:v>0.18027433050293926</c:v>
                </c:pt>
                <c:pt idx="1531">
                  <c:v>0.18015665796344649</c:v>
                </c:pt>
                <c:pt idx="1532">
                  <c:v>0.18069145466405739</c:v>
                </c:pt>
                <c:pt idx="1533">
                  <c:v>0.18057366362451108</c:v>
                </c:pt>
                <c:pt idx="1534">
                  <c:v>0.18110749185667752</c:v>
                </c:pt>
                <c:pt idx="1535">
                  <c:v>0.18098958333333334</c:v>
                </c:pt>
                <c:pt idx="1536">
                  <c:v>0.18087182823682499</c:v>
                </c:pt>
                <c:pt idx="1537">
                  <c:v>0.18075422626788037</c:v>
                </c:pt>
                <c:pt idx="1538">
                  <c:v>0.18063677712800519</c:v>
                </c:pt>
                <c:pt idx="1539">
                  <c:v>0.18051948051948052</c:v>
                </c:pt>
                <c:pt idx="1540">
                  <c:v>0.18040233614536016</c:v>
                </c:pt>
                <c:pt idx="1541">
                  <c:v>0.18028534370946822</c:v>
                </c:pt>
                <c:pt idx="1542">
                  <c:v>0.18016850291639663</c:v>
                </c:pt>
                <c:pt idx="1543">
                  <c:v>0.18005181347150259</c:v>
                </c:pt>
                <c:pt idx="1544">
                  <c:v>0.17993527508090615</c:v>
                </c:pt>
                <c:pt idx="1545">
                  <c:v>0.17981888745148772</c:v>
                </c:pt>
                <c:pt idx="1546">
                  <c:v>0.17970265029088558</c:v>
                </c:pt>
                <c:pt idx="1547">
                  <c:v>0.17958656330749354</c:v>
                </c:pt>
                <c:pt idx="1548">
                  <c:v>0.17947062621045837</c:v>
                </c:pt>
                <c:pt idx="1549">
                  <c:v>0.17935483870967742</c:v>
                </c:pt>
                <c:pt idx="1550">
                  <c:v>0.17988394584139264</c:v>
                </c:pt>
                <c:pt idx="1551">
                  <c:v>0.1797680412371134</c:v>
                </c:pt>
                <c:pt idx="1552">
                  <c:v>0.17965228589826143</c:v>
                </c:pt>
                <c:pt idx="1553">
                  <c:v>0.17953667953667954</c:v>
                </c:pt>
                <c:pt idx="1554">
                  <c:v>0.17942122186495177</c:v>
                </c:pt>
                <c:pt idx="1555">
                  <c:v>0.17994858611825193</c:v>
                </c:pt>
                <c:pt idx="1556">
                  <c:v>0.18047527296082208</c:v>
                </c:pt>
                <c:pt idx="1557">
                  <c:v>0.18035943517329911</c:v>
                </c:pt>
                <c:pt idx="1558">
                  <c:v>0.18024374599101989</c:v>
                </c:pt>
                <c:pt idx="1559">
                  <c:v>0.18012820512820513</c:v>
                </c:pt>
                <c:pt idx="1560">
                  <c:v>0.18001281229980781</c:v>
                </c:pt>
                <c:pt idx="1561">
                  <c:v>0.17989756722151087</c:v>
                </c:pt>
                <c:pt idx="1562">
                  <c:v>0.17978246960972488</c:v>
                </c:pt>
                <c:pt idx="1563">
                  <c:v>0.17966751918158569</c:v>
                </c:pt>
                <c:pt idx="1564">
                  <c:v>0.17955271565495207</c:v>
                </c:pt>
                <c:pt idx="1565">
                  <c:v>0.18007662835249041</c:v>
                </c:pt>
                <c:pt idx="1566">
                  <c:v>0.17996171027440969</c:v>
                </c:pt>
                <c:pt idx="1567">
                  <c:v>0.1798469387755102</c:v>
                </c:pt>
                <c:pt idx="1568">
                  <c:v>0.17973231357552583</c:v>
                </c:pt>
                <c:pt idx="1569">
                  <c:v>0.17961783439490445</c:v>
                </c:pt>
                <c:pt idx="1570">
                  <c:v>0.17950350095480586</c:v>
                </c:pt>
                <c:pt idx="1571">
                  <c:v>0.18002544529262088</c:v>
                </c:pt>
                <c:pt idx="1572">
                  <c:v>0.17991099809281627</c:v>
                </c:pt>
                <c:pt idx="1573">
                  <c:v>0.17979669631512071</c:v>
                </c:pt>
                <c:pt idx="1574">
                  <c:v>0.17968253968253969</c:v>
                </c:pt>
                <c:pt idx="1575">
                  <c:v>0.17956852791878172</c:v>
                </c:pt>
                <c:pt idx="1576">
                  <c:v>0.1794546607482562</c:v>
                </c:pt>
                <c:pt idx="1577">
                  <c:v>0.17934093789607097</c:v>
                </c:pt>
                <c:pt idx="1578">
                  <c:v>0.17922735908803039</c:v>
                </c:pt>
                <c:pt idx="1579">
                  <c:v>0.17911392405063292</c:v>
                </c:pt>
                <c:pt idx="1580">
                  <c:v>0.17900063251106893</c:v>
                </c:pt>
                <c:pt idx="1581">
                  <c:v>0.1788874841972187</c:v>
                </c:pt>
                <c:pt idx="1582">
                  <c:v>0.17877447883765002</c:v>
                </c:pt>
                <c:pt idx="1583">
                  <c:v>0.17866161616161616</c:v>
                </c:pt>
                <c:pt idx="1584">
                  <c:v>0.17854889589905362</c:v>
                </c:pt>
                <c:pt idx="1585">
                  <c:v>0.17843631778058008</c:v>
                </c:pt>
                <c:pt idx="1586">
                  <c:v>0.17832388153749212</c:v>
                </c:pt>
                <c:pt idx="1587">
                  <c:v>0.17821158690176322</c:v>
                </c:pt>
                <c:pt idx="1588">
                  <c:v>0.17872876022655759</c:v>
                </c:pt>
                <c:pt idx="1589">
                  <c:v>0.17924528301886791</c:v>
                </c:pt>
                <c:pt idx="1590">
                  <c:v>0.17976115650534255</c:v>
                </c:pt>
                <c:pt idx="1591">
                  <c:v>0.17964824120603015</c:v>
                </c:pt>
                <c:pt idx="1592">
                  <c:v>0.17953546767106088</c:v>
                </c:pt>
                <c:pt idx="1593">
                  <c:v>0.18005018820577165</c:v>
                </c:pt>
                <c:pt idx="1594">
                  <c:v>0.17993730407523512</c:v>
                </c:pt>
                <c:pt idx="1595">
                  <c:v>0.18045112781954886</c:v>
                </c:pt>
                <c:pt idx="1596">
                  <c:v>0.18033813400125234</c:v>
                </c:pt>
                <c:pt idx="1597">
                  <c:v>0.18022528160200249</c:v>
                </c:pt>
                <c:pt idx="1598">
                  <c:v>0.1801125703564728</c:v>
                </c:pt>
                <c:pt idx="1599">
                  <c:v>0.18</c:v>
                </c:pt>
                <c:pt idx="1600">
                  <c:v>0.17988757026858213</c:v>
                </c:pt>
                <c:pt idx="1601">
                  <c:v>0.18039950062421972</c:v>
                </c:pt>
                <c:pt idx="1602">
                  <c:v>0.1802869619463506</c:v>
                </c:pt>
                <c:pt idx="1603">
                  <c:v>0.18017456359102244</c:v>
                </c:pt>
                <c:pt idx="1604">
                  <c:v>0.18068535825545171</c:v>
                </c:pt>
                <c:pt idx="1605">
                  <c:v>0.18057285180572852</c:v>
                </c:pt>
                <c:pt idx="1606">
                  <c:v>0.18046048537647791</c:v>
                </c:pt>
                <c:pt idx="1607">
                  <c:v>0.18034825870646767</c:v>
                </c:pt>
                <c:pt idx="1608">
                  <c:v>0.18023617153511498</c:v>
                </c:pt>
                <c:pt idx="1609">
                  <c:v>0.18012422360248448</c:v>
                </c:pt>
                <c:pt idx="1610">
                  <c:v>0.18001241464928616</c:v>
                </c:pt>
                <c:pt idx="1611">
                  <c:v>0.1805210918114144</c:v>
                </c:pt>
                <c:pt idx="1612">
                  <c:v>0.18040917544947302</c:v>
                </c:pt>
                <c:pt idx="1613">
                  <c:v>0.18029739776951673</c:v>
                </c:pt>
                <c:pt idx="1614">
                  <c:v>0.1801857585139319</c:v>
                </c:pt>
                <c:pt idx="1615">
                  <c:v>0.18007425742574257</c:v>
                </c:pt>
                <c:pt idx="1616">
                  <c:v>0.17996289424860853</c:v>
                </c:pt>
                <c:pt idx="1617">
                  <c:v>0.17985166872682323</c:v>
                </c:pt>
                <c:pt idx="1618">
                  <c:v>0.17974058060531192</c:v>
                </c:pt>
                <c:pt idx="1619">
                  <c:v>0.17962962962962964</c:v>
                </c:pt>
                <c:pt idx="1620">
                  <c:v>0.17951881554595928</c:v>
                </c:pt>
                <c:pt idx="1621">
                  <c:v>0.17940813810110975</c:v>
                </c:pt>
                <c:pt idx="1622">
                  <c:v>0.17929759704251386</c:v>
                </c:pt>
                <c:pt idx="1623">
                  <c:v>0.17918719211822659</c:v>
                </c:pt>
                <c:pt idx="1624">
                  <c:v>0.17907692307692308</c:v>
                </c:pt>
                <c:pt idx="1625">
                  <c:v>0.17896678966789667</c:v>
                </c:pt>
                <c:pt idx="1626">
                  <c:v>0.17885679164105717</c:v>
                </c:pt>
                <c:pt idx="1627">
                  <c:v>0.17936117936117937</c:v>
                </c:pt>
                <c:pt idx="1628">
                  <c:v>0.17986494782074894</c:v>
                </c:pt>
                <c:pt idx="1629">
                  <c:v>0.18036809815950922</c:v>
                </c:pt>
                <c:pt idx="1630">
                  <c:v>0.18025751072961374</c:v>
                </c:pt>
                <c:pt idx="1631">
                  <c:v>0.18014705882352941</c:v>
                </c:pt>
                <c:pt idx="1632">
                  <c:v>0.18064911206368647</c:v>
                </c:pt>
                <c:pt idx="1633">
                  <c:v>0.18053855569155447</c:v>
                </c:pt>
                <c:pt idx="1634">
                  <c:v>0.18103975535168196</c:v>
                </c:pt>
                <c:pt idx="1635">
                  <c:v>0.1815403422982885</c:v>
                </c:pt>
                <c:pt idx="1636">
                  <c:v>0.18142944410507025</c:v>
                </c:pt>
                <c:pt idx="1637">
                  <c:v>0.18131868131868131</c:v>
                </c:pt>
                <c:pt idx="1638">
                  <c:v>0.18120805369127516</c:v>
                </c:pt>
                <c:pt idx="1639">
                  <c:v>0.18170731707317073</c:v>
                </c:pt>
                <c:pt idx="1640">
                  <c:v>0.18159658744667886</c:v>
                </c:pt>
                <c:pt idx="1641">
                  <c:v>0.18148599269183921</c:v>
                </c:pt>
                <c:pt idx="1642">
                  <c:v>0.18137553256238587</c:v>
                </c:pt>
                <c:pt idx="1643">
                  <c:v>0.18126520681265207</c:v>
                </c:pt>
                <c:pt idx="1644">
                  <c:v>0.18115501519756838</c:v>
                </c:pt>
                <c:pt idx="1645">
                  <c:v>0.181044957472661</c:v>
                </c:pt>
                <c:pt idx="1646">
                  <c:v>0.18093503339404979</c:v>
                </c:pt>
                <c:pt idx="1647">
                  <c:v>0.1808252427184466</c:v>
                </c:pt>
                <c:pt idx="1648">
                  <c:v>0.18071558520315342</c:v>
                </c:pt>
                <c:pt idx="1649">
                  <c:v>0.1806060606060606</c:v>
                </c:pt>
                <c:pt idx="1650">
                  <c:v>0.18049666868564507</c:v>
                </c:pt>
                <c:pt idx="1651">
                  <c:v>0.18038740920096852</c:v>
                </c:pt>
                <c:pt idx="1652">
                  <c:v>0.18027828191167575</c:v>
                </c:pt>
                <c:pt idx="1653">
                  <c:v>0.18077388149939541</c:v>
                </c:pt>
                <c:pt idx="1654">
                  <c:v>0.18066465256797584</c:v>
                </c:pt>
                <c:pt idx="1655">
                  <c:v>0.18055555555555555</c:v>
                </c:pt>
                <c:pt idx="1656">
                  <c:v>0.18044659022329512</c:v>
                </c:pt>
                <c:pt idx="1657">
                  <c:v>0.18094089264173704</c:v>
                </c:pt>
                <c:pt idx="1658">
                  <c:v>0.18083182640144665</c:v>
                </c:pt>
                <c:pt idx="1659">
                  <c:v>0.18072289156626506</c:v>
                </c:pt>
                <c:pt idx="1660">
                  <c:v>0.18061408789885611</c:v>
                </c:pt>
                <c:pt idx="1661">
                  <c:v>0.18050541516245489</c:v>
                </c:pt>
                <c:pt idx="1662">
                  <c:v>0.18039687312086591</c:v>
                </c:pt>
                <c:pt idx="1663">
                  <c:v>0.18028846153846154</c:v>
                </c:pt>
                <c:pt idx="1664">
                  <c:v>0.18078078078078078</c:v>
                </c:pt>
                <c:pt idx="1665">
                  <c:v>0.18067226890756302</c:v>
                </c:pt>
                <c:pt idx="1666">
                  <c:v>0.18056388722255548</c:v>
                </c:pt>
                <c:pt idx="1667">
                  <c:v>0.1804556354916067</c:v>
                </c:pt>
                <c:pt idx="1668">
                  <c:v>0.18034751348112643</c:v>
                </c:pt>
                <c:pt idx="1669">
                  <c:v>0.18083832335329342</c:v>
                </c:pt>
                <c:pt idx="1670">
                  <c:v>0.18073010173548773</c:v>
                </c:pt>
                <c:pt idx="1671">
                  <c:v>0.18062200956937799</c:v>
                </c:pt>
                <c:pt idx="1672">
                  <c:v>0.18111177525403466</c:v>
                </c:pt>
                <c:pt idx="1673">
                  <c:v>0.18100358422939067</c:v>
                </c:pt>
                <c:pt idx="1674">
                  <c:v>0.1808955223880597</c:v>
                </c:pt>
                <c:pt idx="1675">
                  <c:v>0.18078758949880669</c:v>
                </c:pt>
                <c:pt idx="1676">
                  <c:v>0.18127608825283245</c:v>
                </c:pt>
                <c:pt idx="1677">
                  <c:v>0.18116805721096543</c:v>
                </c:pt>
                <c:pt idx="1678">
                  <c:v>0.18106015485407981</c:v>
                </c:pt>
                <c:pt idx="1679">
                  <c:v>0.18154761904761904</c:v>
                </c:pt>
                <c:pt idx="1680">
                  <c:v>0.18203450327186199</c:v>
                </c:pt>
                <c:pt idx="1681">
                  <c:v>0.18252080856123662</c:v>
                </c:pt>
                <c:pt idx="1682">
                  <c:v>0.18241235888294713</c:v>
                </c:pt>
                <c:pt idx="1683">
                  <c:v>0.18230403800475059</c:v>
                </c:pt>
                <c:pt idx="1684">
                  <c:v>0.18219584569732938</c:v>
                </c:pt>
                <c:pt idx="1685">
                  <c:v>0.18208778173190984</c:v>
                </c:pt>
                <c:pt idx="1686">
                  <c:v>0.18197984588026081</c:v>
                </c:pt>
                <c:pt idx="1687">
                  <c:v>0.18246445497630331</c:v>
                </c:pt>
                <c:pt idx="1688">
                  <c:v>0.18235642391947898</c:v>
                </c:pt>
                <c:pt idx="1689">
                  <c:v>0.18224852071005918</c:v>
                </c:pt>
                <c:pt idx="1690">
                  <c:v>0.18273211117681845</c:v>
                </c:pt>
                <c:pt idx="1691">
                  <c:v>0.18262411347517732</c:v>
                </c:pt>
                <c:pt idx="1692">
                  <c:v>0.18251624335499114</c:v>
                </c:pt>
                <c:pt idx="1693">
                  <c:v>0.18299881936245574</c:v>
                </c:pt>
                <c:pt idx="1694">
                  <c:v>0.18289085545722714</c:v>
                </c:pt>
                <c:pt idx="1695">
                  <c:v>0.18278301886792453</c:v>
                </c:pt>
                <c:pt idx="1696">
                  <c:v>0.18267530936947554</c:v>
                </c:pt>
                <c:pt idx="1697">
                  <c:v>0.18256772673733804</c:v>
                </c:pt>
                <c:pt idx="1698">
                  <c:v>0.18304885226603884</c:v>
                </c:pt>
                <c:pt idx="1699">
                  <c:v>0.18352941176470589</c:v>
                </c:pt>
                <c:pt idx="1700">
                  <c:v>0.18342151675485008</c:v>
                </c:pt>
                <c:pt idx="1701">
                  <c:v>0.18331374853113983</c:v>
                </c:pt>
                <c:pt idx="1702">
                  <c:v>0.18320610687022901</c:v>
                </c:pt>
                <c:pt idx="1703">
                  <c:v>0.18309859154929578</c:v>
                </c:pt>
                <c:pt idx="1704">
                  <c:v>0.18299120234604105</c:v>
                </c:pt>
                <c:pt idx="1705">
                  <c:v>0.18288393903868699</c:v>
                </c:pt>
                <c:pt idx="1706">
                  <c:v>0.18277680140597541</c:v>
                </c:pt>
                <c:pt idx="1707">
                  <c:v>0.18266978922716628</c:v>
                </c:pt>
                <c:pt idx="1708">
                  <c:v>0.18256290228203628</c:v>
                </c:pt>
                <c:pt idx="1709">
                  <c:v>0.18245614035087721</c:v>
                </c:pt>
                <c:pt idx="1710">
                  <c:v>0.18234950321449445</c:v>
                </c:pt>
                <c:pt idx="1711">
                  <c:v>0.1822429906542056</c:v>
                </c:pt>
                <c:pt idx="1712">
                  <c:v>0.18213660245183888</c:v>
                </c:pt>
                <c:pt idx="1713">
                  <c:v>0.18203033838973162</c:v>
                </c:pt>
                <c:pt idx="1714">
                  <c:v>0.18192419825072886</c:v>
                </c:pt>
                <c:pt idx="1715">
                  <c:v>0.18181818181818182</c:v>
                </c:pt>
                <c:pt idx="1716">
                  <c:v>0.18229470005824111</c:v>
                </c:pt>
                <c:pt idx="1717">
                  <c:v>0.18218859138533178</c:v>
                </c:pt>
                <c:pt idx="1718">
                  <c:v>0.18266433973240256</c:v>
                </c:pt>
                <c:pt idx="1719">
                  <c:v>0.18255813953488373</c:v>
                </c:pt>
                <c:pt idx="1720">
                  <c:v>0.18245206275421266</c:v>
                </c:pt>
                <c:pt idx="1721">
                  <c:v>0.18234610917537747</c:v>
                </c:pt>
                <c:pt idx="1722">
                  <c:v>0.18224027858386535</c:v>
                </c:pt>
                <c:pt idx="1723">
                  <c:v>0.18213457076566125</c:v>
                </c:pt>
                <c:pt idx="1724">
                  <c:v>0.18202898550724639</c:v>
                </c:pt>
                <c:pt idx="1725">
                  <c:v>0.18192352259559674</c:v>
                </c:pt>
                <c:pt idx="1726">
                  <c:v>0.18239722061378114</c:v>
                </c:pt>
                <c:pt idx="1727">
                  <c:v>0.18229166666666666</c:v>
                </c:pt>
                <c:pt idx="1728">
                  <c:v>0.18218623481781376</c:v>
                </c:pt>
                <c:pt idx="1729">
                  <c:v>0.18208092485549132</c:v>
                </c:pt>
                <c:pt idx="1730">
                  <c:v>0.18197573656845753</c:v>
                </c:pt>
                <c:pt idx="1731">
                  <c:v>0.18187066974595842</c:v>
                </c:pt>
                <c:pt idx="1732">
                  <c:v>0.18176572417772649</c:v>
                </c:pt>
                <c:pt idx="1733">
                  <c:v>0.18166089965397925</c:v>
                </c:pt>
                <c:pt idx="1734">
                  <c:v>0.18155619596541786</c:v>
                </c:pt>
                <c:pt idx="1735">
                  <c:v>0.18145161290322581</c:v>
                </c:pt>
                <c:pt idx="1736">
                  <c:v>0.18134715025906736</c:v>
                </c:pt>
                <c:pt idx="1737">
                  <c:v>0.18124280782508631</c:v>
                </c:pt>
                <c:pt idx="1738">
                  <c:v>0.18113858539390454</c:v>
                </c:pt>
                <c:pt idx="1739">
                  <c:v>0.18103448275862069</c:v>
                </c:pt>
                <c:pt idx="1740">
                  <c:v>0.18093049971280872</c:v>
                </c:pt>
                <c:pt idx="1741">
                  <c:v>0.18082663605051666</c:v>
                </c:pt>
                <c:pt idx="1742">
                  <c:v>0.18072289156626506</c:v>
                </c:pt>
                <c:pt idx="1743">
                  <c:v>0.18061926605504589</c:v>
                </c:pt>
                <c:pt idx="1744">
                  <c:v>0.18051575931232092</c:v>
                </c:pt>
                <c:pt idx="1745">
                  <c:v>0.18041237113402062</c:v>
                </c:pt>
                <c:pt idx="1746">
                  <c:v>0.180881511161992</c:v>
                </c:pt>
                <c:pt idx="1747">
                  <c:v>0.18077803203661327</c:v>
                </c:pt>
                <c:pt idx="1748">
                  <c:v>0.18067467124070899</c:v>
                </c:pt>
                <c:pt idx="1749">
                  <c:v>0.18057142857142858</c:v>
                </c:pt>
                <c:pt idx="1750">
                  <c:v>0.18046830382638493</c:v>
                </c:pt>
                <c:pt idx="1751">
                  <c:v>0.18036529680365296</c:v>
                </c:pt>
                <c:pt idx="1752">
                  <c:v>0.1802624073017684</c:v>
                </c:pt>
                <c:pt idx="1753">
                  <c:v>0.18015963511972635</c:v>
                </c:pt>
                <c:pt idx="1754">
                  <c:v>0.18005698005698006</c:v>
                </c:pt>
                <c:pt idx="1755">
                  <c:v>0.17995444191343962</c:v>
                </c:pt>
                <c:pt idx="1756">
                  <c:v>0.17985202048947069</c:v>
                </c:pt>
                <c:pt idx="1757">
                  <c:v>0.17974971558589306</c:v>
                </c:pt>
                <c:pt idx="1758">
                  <c:v>0.17964752700397954</c:v>
                </c:pt>
                <c:pt idx="1759">
                  <c:v>0.17954545454545454</c:v>
                </c:pt>
                <c:pt idx="1760">
                  <c:v>0.1794434980124929</c:v>
                </c:pt>
                <c:pt idx="1761">
                  <c:v>0.1793416572077185</c:v>
                </c:pt>
                <c:pt idx="1762">
                  <c:v>0.17923993193420307</c:v>
                </c:pt>
                <c:pt idx="1763">
                  <c:v>0.17913832199546487</c:v>
                </c:pt>
                <c:pt idx="1764">
                  <c:v>0.17903682719546743</c:v>
                </c:pt>
                <c:pt idx="1765">
                  <c:v>0.17893544733861835</c:v>
                </c:pt>
                <c:pt idx="1766">
                  <c:v>0.17883418222976796</c:v>
                </c:pt>
                <c:pt idx="1767">
                  <c:v>0.17873303167420815</c:v>
                </c:pt>
                <c:pt idx="1768">
                  <c:v>0.17919728660260034</c:v>
                </c:pt>
                <c:pt idx="1769">
                  <c:v>0.17909604519774011</c:v>
                </c:pt>
                <c:pt idx="1770">
                  <c:v>0.17955957086391869</c:v>
                </c:pt>
                <c:pt idx="1771">
                  <c:v>0.18002257336343114</c:v>
                </c:pt>
                <c:pt idx="1772">
                  <c:v>0.1799210377890581</c:v>
                </c:pt>
                <c:pt idx="1773">
                  <c:v>0.1798196166854566</c:v>
                </c:pt>
                <c:pt idx="1774">
                  <c:v>0.17971830985915493</c:v>
                </c:pt>
                <c:pt idx="1775">
                  <c:v>0.18018018018018017</c:v>
                </c:pt>
                <c:pt idx="1776">
                  <c:v>0.18007878446820483</c:v>
                </c:pt>
                <c:pt idx="1777">
                  <c:v>0.17997750281214847</c:v>
                </c:pt>
                <c:pt idx="1778">
                  <c:v>0.17987633501967398</c:v>
                </c:pt>
                <c:pt idx="1779">
                  <c:v>0.1797752808988764</c:v>
                </c:pt>
                <c:pt idx="1780">
                  <c:v>0.17967434025828186</c:v>
                </c:pt>
                <c:pt idx="1781">
                  <c:v>0.18013468013468015</c:v>
                </c:pt>
                <c:pt idx="1782">
                  <c:v>0.18003365114974762</c:v>
                </c:pt>
                <c:pt idx="1783">
                  <c:v>0.17993273542600896</c:v>
                </c:pt>
                <c:pt idx="1784">
                  <c:v>0.17983193277310924</c:v>
                </c:pt>
                <c:pt idx="1785">
                  <c:v>0.17973124300111981</c:v>
                </c:pt>
                <c:pt idx="1786">
                  <c:v>0.17963066592053722</c:v>
                </c:pt>
                <c:pt idx="1787">
                  <c:v>0.17953020134228187</c:v>
                </c:pt>
                <c:pt idx="1788">
                  <c:v>0.17942984907769705</c:v>
                </c:pt>
                <c:pt idx="1789">
                  <c:v>0.17932960893854749</c:v>
                </c:pt>
                <c:pt idx="1790">
                  <c:v>0.17978782802903406</c:v>
                </c:pt>
                <c:pt idx="1791">
                  <c:v>0.1796875</c:v>
                </c:pt>
                <c:pt idx="1792">
                  <c:v>0.1795872838817624</c:v>
                </c:pt>
                <c:pt idx="1793">
                  <c:v>0.18004459308807136</c:v>
                </c:pt>
                <c:pt idx="1794">
                  <c:v>0.18050139275766017</c:v>
                </c:pt>
                <c:pt idx="1795">
                  <c:v>0.18040089086859687</c:v>
                </c:pt>
                <c:pt idx="1796">
                  <c:v>0.18030050083472454</c:v>
                </c:pt>
                <c:pt idx="1797">
                  <c:v>0.1807563959955506</c:v>
                </c:pt>
                <c:pt idx="1798">
                  <c:v>0.18065591995553085</c:v>
                </c:pt>
                <c:pt idx="1799">
                  <c:v>0.18055555555555555</c:v>
                </c:pt>
                <c:pt idx="1800">
                  <c:v>0.18045530260966131</c:v>
                </c:pt>
                <c:pt idx="1801">
                  <c:v>0.18035516093229745</c:v>
                </c:pt>
                <c:pt idx="1802">
                  <c:v>0.18025513033832502</c:v>
                </c:pt>
                <c:pt idx="1803">
                  <c:v>0.18015521064301551</c:v>
                </c:pt>
                <c:pt idx="1804">
                  <c:v>0.18005540166204986</c:v>
                </c:pt>
                <c:pt idx="1805">
                  <c:v>0.17995570321151716</c:v>
                </c:pt>
                <c:pt idx="1806">
                  <c:v>0.17985611510791366</c:v>
                </c:pt>
                <c:pt idx="1807">
                  <c:v>0.17975663716814158</c:v>
                </c:pt>
                <c:pt idx="1808">
                  <c:v>0.179657269209508</c:v>
                </c:pt>
                <c:pt idx="1809">
                  <c:v>0.17955801104972377</c:v>
                </c:pt>
                <c:pt idx="1810">
                  <c:v>0.17945886250690227</c:v>
                </c:pt>
                <c:pt idx="1811">
                  <c:v>0.1793598233995585</c:v>
                </c:pt>
                <c:pt idx="1812">
                  <c:v>0.17926089354660782</c:v>
                </c:pt>
                <c:pt idx="1813">
                  <c:v>0.17971334068357223</c:v>
                </c:pt>
                <c:pt idx="1814">
                  <c:v>0.17961432506887051</c:v>
                </c:pt>
                <c:pt idx="1815">
                  <c:v>0.17951541850220265</c:v>
                </c:pt>
                <c:pt idx="1816">
                  <c:v>0.1794166208035223</c:v>
                </c:pt>
                <c:pt idx="1817">
                  <c:v>0.17931793179317931</c:v>
                </c:pt>
                <c:pt idx="1818">
                  <c:v>0.17976910390324355</c:v>
                </c:pt>
                <c:pt idx="1819">
                  <c:v>0.17967032967032967</c:v>
                </c:pt>
                <c:pt idx="1820">
                  <c:v>0.17957166392092258</c:v>
                </c:pt>
                <c:pt idx="1821">
                  <c:v>0.17947310647639955</c:v>
                </c:pt>
                <c:pt idx="1822">
                  <c:v>0.1793746571585299</c:v>
                </c:pt>
                <c:pt idx="1823">
                  <c:v>0.17927631578947367</c:v>
                </c:pt>
                <c:pt idx="1824">
                  <c:v>0.17917808219178083</c:v>
                </c:pt>
                <c:pt idx="1825">
                  <c:v>0.17907995618838993</c:v>
                </c:pt>
                <c:pt idx="1826">
                  <c:v>0.17898193760262726</c:v>
                </c:pt>
                <c:pt idx="1827">
                  <c:v>0.17888402625820568</c:v>
                </c:pt>
                <c:pt idx="1828">
                  <c:v>0.17878622197922361</c:v>
                </c:pt>
                <c:pt idx="1829">
                  <c:v>0.17868852459016393</c:v>
                </c:pt>
                <c:pt idx="1830">
                  <c:v>0.17859093391589295</c:v>
                </c:pt>
                <c:pt idx="1831">
                  <c:v>0.17903930131004367</c:v>
                </c:pt>
                <c:pt idx="1832">
                  <c:v>0.17894162575013639</c:v>
                </c:pt>
                <c:pt idx="1833">
                  <c:v>0.17884405670665213</c:v>
                </c:pt>
                <c:pt idx="1834">
                  <c:v>0.17874659400544959</c:v>
                </c:pt>
                <c:pt idx="1835">
                  <c:v>0.17919389978213507</c:v>
                </c:pt>
                <c:pt idx="1836">
                  <c:v>0.17909635274904737</c:v>
                </c:pt>
                <c:pt idx="1837">
                  <c:v>0.17899891186071817</c:v>
                </c:pt>
                <c:pt idx="1838">
                  <c:v>0.17890157694399131</c:v>
                </c:pt>
                <c:pt idx="1839">
                  <c:v>0.17934782608695651</c:v>
                </c:pt>
                <c:pt idx="1840">
                  <c:v>0.17925040738728951</c:v>
                </c:pt>
                <c:pt idx="1841">
                  <c:v>0.17915309446254071</c:v>
                </c:pt>
                <c:pt idx="1842">
                  <c:v>0.17905588714053175</c:v>
                </c:pt>
                <c:pt idx="1843">
                  <c:v>0.17950108459869848</c:v>
                </c:pt>
                <c:pt idx="1844">
                  <c:v>0.17940379403794038</c:v>
                </c:pt>
                <c:pt idx="1845">
                  <c:v>0.17930660888407368</c:v>
                </c:pt>
                <c:pt idx="1846">
                  <c:v>0.17920952896589062</c:v>
                </c:pt>
                <c:pt idx="1847">
                  <c:v>0.17911255411255411</c:v>
                </c:pt>
                <c:pt idx="1848">
                  <c:v>0.17901568415359653</c:v>
                </c:pt>
                <c:pt idx="1849">
                  <c:v>0.17891891891891892</c:v>
                </c:pt>
                <c:pt idx="1850">
                  <c:v>0.17882225823878983</c:v>
                </c:pt>
                <c:pt idx="1851">
                  <c:v>0.17872570194384449</c:v>
                </c:pt>
                <c:pt idx="1852">
                  <c:v>0.17862924986508366</c:v>
                </c:pt>
                <c:pt idx="1853">
                  <c:v>0.17853290183387271</c:v>
                </c:pt>
                <c:pt idx="1854">
                  <c:v>0.1784366576819407</c:v>
                </c:pt>
                <c:pt idx="1855">
                  <c:v>0.17834051724137931</c:v>
                </c:pt>
                <c:pt idx="1856">
                  <c:v>0.17824448034464191</c:v>
                </c:pt>
                <c:pt idx="1857">
                  <c:v>0.17814854682454251</c:v>
                </c:pt>
                <c:pt idx="1858">
                  <c:v>0.17805271651425497</c:v>
                </c:pt>
                <c:pt idx="1859">
                  <c:v>0.17795698924731182</c:v>
                </c:pt>
                <c:pt idx="1860">
                  <c:v>0.17786136485760343</c:v>
                </c:pt>
                <c:pt idx="1861">
                  <c:v>0.17776584317937702</c:v>
                </c:pt>
                <c:pt idx="1862">
                  <c:v>0.17767042404723565</c:v>
                </c:pt>
                <c:pt idx="1863">
                  <c:v>0.17811158798283261</c:v>
                </c:pt>
                <c:pt idx="1864">
                  <c:v>0.17801608579088471</c:v>
                </c:pt>
                <c:pt idx="1865">
                  <c:v>0.17792068595927116</c:v>
                </c:pt>
                <c:pt idx="1866">
                  <c:v>0.17782538832351366</c:v>
                </c:pt>
                <c:pt idx="1867">
                  <c:v>0.17773019271948609</c:v>
                </c:pt>
                <c:pt idx="1868">
                  <c:v>0.17763509898341359</c:v>
                </c:pt>
                <c:pt idx="1869">
                  <c:v>0.17754010695187167</c:v>
                </c:pt>
                <c:pt idx="1870">
                  <c:v>0.17744521646178515</c:v>
                </c:pt>
                <c:pt idx="1871">
                  <c:v>0.17788461538461539</c:v>
                </c:pt>
                <c:pt idx="1872">
                  <c:v>0.1777896422851041</c:v>
                </c:pt>
                <c:pt idx="1873">
                  <c:v>0.17769477054429028</c:v>
                </c:pt>
                <c:pt idx="1874">
                  <c:v>0.17760000000000001</c:v>
                </c:pt>
                <c:pt idx="1875">
                  <c:v>0.17803837953091683</c:v>
                </c:pt>
                <c:pt idx="1876">
                  <c:v>0.17794352690463505</c:v>
                </c:pt>
                <c:pt idx="1877">
                  <c:v>0.17784877529286475</c:v>
                </c:pt>
                <c:pt idx="1878">
                  <c:v>0.17828632251197446</c:v>
                </c:pt>
                <c:pt idx="1879">
                  <c:v>0.17872340425531916</c:v>
                </c:pt>
                <c:pt idx="1880">
                  <c:v>0.17862838915470494</c:v>
                </c:pt>
                <c:pt idx="1881">
                  <c:v>0.1785334750265675</c:v>
                </c:pt>
                <c:pt idx="1882">
                  <c:v>0.17843866171003717</c:v>
                </c:pt>
                <c:pt idx="1883">
                  <c:v>0.17834394904458598</c:v>
                </c:pt>
                <c:pt idx="1884">
                  <c:v>0.17824933687002653</c:v>
                </c:pt>
                <c:pt idx="1885">
                  <c:v>0.17815482502651114</c:v>
                </c:pt>
                <c:pt idx="1886">
                  <c:v>0.17859035506094328</c:v>
                </c:pt>
                <c:pt idx="1887">
                  <c:v>0.1784957627118644</c:v>
                </c:pt>
                <c:pt idx="1888">
                  <c:v>0.17840127051349922</c:v>
                </c:pt>
                <c:pt idx="1889">
                  <c:v>0.1783068783068783</c:v>
                </c:pt>
                <c:pt idx="1890">
                  <c:v>0.1787414066631412</c:v>
                </c:pt>
                <c:pt idx="1891">
                  <c:v>0.17864693446088795</c:v>
                </c:pt>
                <c:pt idx="1892">
                  <c:v>0.17855256207078712</c:v>
                </c:pt>
                <c:pt idx="1893">
                  <c:v>0.17845828933474128</c:v>
                </c:pt>
                <c:pt idx="1894">
                  <c:v>0.17836411609498681</c:v>
                </c:pt>
                <c:pt idx="1895">
                  <c:v>0.17827004219409281</c:v>
                </c:pt>
                <c:pt idx="1896">
                  <c:v>0.17817606747496045</c:v>
                </c:pt>
                <c:pt idx="1897">
                  <c:v>0.17808219178082191</c:v>
                </c:pt>
                <c:pt idx="1898">
                  <c:v>0.17798841495523959</c:v>
                </c:pt>
                <c:pt idx="1899">
                  <c:v>0.17789473684210527</c:v>
                </c:pt>
                <c:pt idx="1900">
                  <c:v>0.17780115728563914</c:v>
                </c:pt>
                <c:pt idx="1901">
                  <c:v>0.17770767613038907</c:v>
                </c:pt>
                <c:pt idx="1902">
                  <c:v>0.17761429322122962</c:v>
                </c:pt>
                <c:pt idx="1903">
                  <c:v>0.17804621848739496</c:v>
                </c:pt>
                <c:pt idx="1904">
                  <c:v>0.17795275590551182</c:v>
                </c:pt>
                <c:pt idx="1905">
                  <c:v>0.17785939139559287</c:v>
                </c:pt>
                <c:pt idx="1906">
                  <c:v>0.17776612480335605</c:v>
                </c:pt>
                <c:pt idx="1907">
                  <c:v>0.17767295597484276</c:v>
                </c:pt>
                <c:pt idx="1908">
                  <c:v>0.17757988475641698</c:v>
                </c:pt>
                <c:pt idx="1909">
                  <c:v>0.17748691099476441</c:v>
                </c:pt>
                <c:pt idx="1910">
                  <c:v>0.17739403453689168</c:v>
                </c:pt>
                <c:pt idx="1911">
                  <c:v>0.17730125523012552</c:v>
                </c:pt>
                <c:pt idx="1912">
                  <c:v>0.17720857292211187</c:v>
                </c:pt>
                <c:pt idx="1913">
                  <c:v>0.17711598746081506</c:v>
                </c:pt>
                <c:pt idx="1914">
                  <c:v>0.17702349869451697</c:v>
                </c:pt>
                <c:pt idx="1915">
                  <c:v>0.17693110647181629</c:v>
                </c:pt>
                <c:pt idx="1916">
                  <c:v>0.17683881064162754</c:v>
                </c:pt>
                <c:pt idx="1917">
                  <c:v>0.1767466110531804</c:v>
                </c:pt>
                <c:pt idx="1918">
                  <c:v>0.17665450755601875</c:v>
                </c:pt>
                <c:pt idx="1919">
                  <c:v>0.17656250000000001</c:v>
                </c:pt>
                <c:pt idx="1920">
                  <c:v>0.17699115044247787</c:v>
                </c:pt>
                <c:pt idx="1921">
                  <c:v>0.17689906347554629</c:v>
                </c:pt>
                <c:pt idx="1922">
                  <c:v>0.1768070722828913</c:v>
                </c:pt>
                <c:pt idx="1923">
                  <c:v>0.17671517671517672</c:v>
                </c:pt>
                <c:pt idx="1924">
                  <c:v>0.17662337662337663</c:v>
                </c:pt>
                <c:pt idx="1925">
                  <c:v>0.17653167185877466</c:v>
                </c:pt>
                <c:pt idx="1926">
                  <c:v>0.17644006227296316</c:v>
                </c:pt>
                <c:pt idx="1927">
                  <c:v>0.17634854771784234</c:v>
                </c:pt>
                <c:pt idx="1928">
                  <c:v>0.17677553136340071</c:v>
                </c:pt>
                <c:pt idx="1929">
                  <c:v>0.17668393782383421</c:v>
                </c:pt>
                <c:pt idx="1930">
                  <c:v>0.17659243915069911</c:v>
                </c:pt>
                <c:pt idx="1931">
                  <c:v>0.17650103519668736</c:v>
                </c:pt>
                <c:pt idx="1932">
                  <c:v>0.17640972581479566</c:v>
                </c:pt>
                <c:pt idx="1933">
                  <c:v>0.17631851085832473</c:v>
                </c:pt>
                <c:pt idx="1934">
                  <c:v>0.17622739018087855</c:v>
                </c:pt>
                <c:pt idx="1935">
                  <c:v>0.17613636363636365</c:v>
                </c:pt>
                <c:pt idx="1936">
                  <c:v>0.17604543107898812</c:v>
                </c:pt>
                <c:pt idx="1937">
                  <c:v>0.17647058823529413</c:v>
                </c:pt>
                <c:pt idx="1938">
                  <c:v>0.17637957710159877</c:v>
                </c:pt>
                <c:pt idx="1939">
                  <c:v>0.17628865979381445</c:v>
                </c:pt>
                <c:pt idx="1940">
                  <c:v>0.17619783616692428</c:v>
                </c:pt>
                <c:pt idx="1941">
                  <c:v>0.17610710607621008</c:v>
                </c:pt>
                <c:pt idx="1942">
                  <c:v>0.17601646937725168</c:v>
                </c:pt>
                <c:pt idx="1943">
                  <c:v>0.17592592592592593</c:v>
                </c:pt>
                <c:pt idx="1944">
                  <c:v>0.17583547557840618</c:v>
                </c:pt>
                <c:pt idx="1945">
                  <c:v>0.17574511819116137</c:v>
                </c:pt>
                <c:pt idx="1946">
                  <c:v>0.17565485362095531</c:v>
                </c:pt>
                <c:pt idx="1947">
                  <c:v>0.17556468172484599</c:v>
                </c:pt>
                <c:pt idx="1948">
                  <c:v>0.17547460236018472</c:v>
                </c:pt>
                <c:pt idx="1949">
                  <c:v>0.17538461538461539</c:v>
                </c:pt>
                <c:pt idx="1950">
                  <c:v>0.17529472065607382</c:v>
                </c:pt>
                <c:pt idx="1951">
                  <c:v>0.17520491803278687</c:v>
                </c:pt>
                <c:pt idx="1952">
                  <c:v>0.17511520737327188</c:v>
                </c:pt>
                <c:pt idx="1953">
                  <c:v>0.17502558853633571</c:v>
                </c:pt>
                <c:pt idx="1954">
                  <c:v>0.17493606138107418</c:v>
                </c:pt>
                <c:pt idx="1955">
                  <c:v>0.17484662576687116</c:v>
                </c:pt>
                <c:pt idx="1956">
                  <c:v>0.17475728155339806</c:v>
                </c:pt>
                <c:pt idx="1957">
                  <c:v>0.17466802860061287</c:v>
                </c:pt>
                <c:pt idx="1958">
                  <c:v>0.17457886676875958</c:v>
                </c:pt>
                <c:pt idx="1959">
                  <c:v>0.17499999999999999</c:v>
                </c:pt>
                <c:pt idx="1960">
                  <c:v>0.17491075981642018</c:v>
                </c:pt>
                <c:pt idx="1961">
                  <c:v>0.17482161060142712</c:v>
                </c:pt>
                <c:pt idx="1962">
                  <c:v>0.17473255221599593</c:v>
                </c:pt>
                <c:pt idx="1963">
                  <c:v>0.17464358452138493</c:v>
                </c:pt>
                <c:pt idx="1964">
                  <c:v>0.17455470737913487</c:v>
                </c:pt>
                <c:pt idx="1965">
                  <c:v>0.17446592065106817</c:v>
                </c:pt>
                <c:pt idx="1966">
                  <c:v>0.17437722419928825</c:v>
                </c:pt>
                <c:pt idx="1967">
                  <c:v>0.17479674796747968</c:v>
                </c:pt>
                <c:pt idx="1968">
                  <c:v>0.17470797359065515</c:v>
                </c:pt>
                <c:pt idx="1969">
                  <c:v>0.17461928934010151</c:v>
                </c:pt>
                <c:pt idx="1970">
                  <c:v>0.17453069507864027</c:v>
                </c:pt>
                <c:pt idx="1971">
                  <c:v>0.17444219066937119</c:v>
                </c:pt>
                <c:pt idx="1972">
                  <c:v>0.17435377597567156</c:v>
                </c:pt>
                <c:pt idx="1973">
                  <c:v>0.17426545086119555</c:v>
                </c:pt>
                <c:pt idx="1974">
                  <c:v>0.17417721518987342</c:v>
                </c:pt>
                <c:pt idx="1975">
                  <c:v>0.17408906882591094</c:v>
                </c:pt>
                <c:pt idx="1976">
                  <c:v>0.17400101163378856</c:v>
                </c:pt>
                <c:pt idx="1977">
                  <c:v>0.17391304347826086</c:v>
                </c:pt>
                <c:pt idx="1978">
                  <c:v>0.17382516422435573</c:v>
                </c:pt>
                <c:pt idx="1979">
                  <c:v>0.17373737373737375</c:v>
                </c:pt>
                <c:pt idx="1980">
                  <c:v>0.17364967188288744</c:v>
                </c:pt>
                <c:pt idx="1981">
                  <c:v>0.17356205852674067</c:v>
                </c:pt>
                <c:pt idx="1982">
                  <c:v>0.17397881996974282</c:v>
                </c:pt>
                <c:pt idx="1983">
                  <c:v>0.17439516129032259</c:v>
                </c:pt>
                <c:pt idx="1984">
                  <c:v>0.17481108312342569</c:v>
                </c:pt>
                <c:pt idx="1985">
                  <c:v>0.17472306143001007</c:v>
                </c:pt>
                <c:pt idx="1986">
                  <c:v>0.17463512833417211</c:v>
                </c:pt>
                <c:pt idx="1987">
                  <c:v>0.17454728370221329</c:v>
                </c:pt>
                <c:pt idx="1988">
                  <c:v>0.17496229260935142</c:v>
                </c:pt>
                <c:pt idx="1989">
                  <c:v>0.1748743718592965</c:v>
                </c:pt>
                <c:pt idx="1990">
                  <c:v>0.17478653942742339</c:v>
                </c:pt>
                <c:pt idx="1991">
                  <c:v>0.1746987951807229</c:v>
                </c:pt>
                <c:pt idx="1992">
                  <c:v>0.17461113898645259</c:v>
                </c:pt>
                <c:pt idx="1993">
                  <c:v>0.17452357071213642</c:v>
                </c:pt>
                <c:pt idx="1994">
                  <c:v>0.17443609022556392</c:v>
                </c:pt>
                <c:pt idx="1995">
                  <c:v>0.17434869739478959</c:v>
                </c:pt>
                <c:pt idx="1996">
                  <c:v>0.17426139208813221</c:v>
                </c:pt>
                <c:pt idx="1997">
                  <c:v>0.17417417417417416</c:v>
                </c:pt>
                <c:pt idx="1998">
                  <c:v>0.17408704352176088</c:v>
                </c:pt>
                <c:pt idx="1999">
                  <c:v>0.17449999999999999</c:v>
                </c:pt>
                <c:pt idx="2000">
                  <c:v>0.17441279360319839</c:v>
                </c:pt>
                <c:pt idx="2001">
                  <c:v>0.17432567432567433</c:v>
                </c:pt>
                <c:pt idx="2002">
                  <c:v>0.17423864203694459</c:v>
                </c:pt>
                <c:pt idx="2003">
                  <c:v>0.17415169660678642</c:v>
                </c:pt>
                <c:pt idx="2004">
                  <c:v>0.17406483790523691</c:v>
                </c:pt>
                <c:pt idx="2005">
                  <c:v>0.17397806580259223</c:v>
                </c:pt>
                <c:pt idx="2006">
                  <c:v>0.17389138016940708</c:v>
                </c:pt>
                <c:pt idx="2007">
                  <c:v>0.17380478087649404</c:v>
                </c:pt>
                <c:pt idx="2008">
                  <c:v>0.17371826779492286</c:v>
                </c:pt>
                <c:pt idx="2009">
                  <c:v>0.1736318407960199</c:v>
                </c:pt>
                <c:pt idx="2010">
                  <c:v>0.17354549975136749</c:v>
                </c:pt>
                <c:pt idx="2011">
                  <c:v>0.17345924453280318</c:v>
                </c:pt>
                <c:pt idx="2012">
                  <c:v>0.17337307501241928</c:v>
                </c:pt>
                <c:pt idx="2013">
                  <c:v>0.17378351539225423</c:v>
                </c:pt>
                <c:pt idx="2014">
                  <c:v>0.17369727047146402</c:v>
                </c:pt>
                <c:pt idx="2015">
                  <c:v>0.1736111111111111</c:v>
                </c:pt>
                <c:pt idx="2016">
                  <c:v>0.17352503718393653</c:v>
                </c:pt>
                <c:pt idx="2017">
                  <c:v>0.1734390485629336</c:v>
                </c:pt>
                <c:pt idx="2018">
                  <c:v>0.1733531451213472</c:v>
                </c:pt>
                <c:pt idx="2019">
                  <c:v>0.17376237623762375</c:v>
                </c:pt>
                <c:pt idx="2020">
                  <c:v>0.17417120237506184</c:v>
                </c:pt>
                <c:pt idx="2021">
                  <c:v>0.17408506429277942</c:v>
                </c:pt>
                <c:pt idx="2022">
                  <c:v>0.17399901136925358</c:v>
                </c:pt>
                <c:pt idx="2023">
                  <c:v>0.17391304347826086</c:v>
                </c:pt>
                <c:pt idx="2024">
                  <c:v>0.174320987654321</c:v>
                </c:pt>
                <c:pt idx="2025">
                  <c:v>0.17472852912142153</c:v>
                </c:pt>
                <c:pt idx="2026">
                  <c:v>0.17464232856438086</c:v>
                </c:pt>
                <c:pt idx="2027">
                  <c:v>0.17504930966469429</c:v>
                </c:pt>
                <c:pt idx="2028">
                  <c:v>0.17496303597831445</c:v>
                </c:pt>
                <c:pt idx="2029">
                  <c:v>0.1748768472906404</c:v>
                </c:pt>
                <c:pt idx="2030">
                  <c:v>0.17479074347612014</c:v>
                </c:pt>
                <c:pt idx="2031">
                  <c:v>0.17470472440944881</c:v>
                </c:pt>
                <c:pt idx="2032">
                  <c:v>0.17461878996556812</c:v>
                </c:pt>
                <c:pt idx="2033">
                  <c:v>0.17453294001966568</c:v>
                </c:pt>
                <c:pt idx="2034">
                  <c:v>0.17444717444717445</c:v>
                </c:pt>
                <c:pt idx="2035">
                  <c:v>0.17485265225933203</c:v>
                </c:pt>
                <c:pt idx="2036">
                  <c:v>0.17476681394207166</c:v>
                </c:pt>
                <c:pt idx="2037">
                  <c:v>0.17517173699705593</c:v>
                </c:pt>
                <c:pt idx="2038">
                  <c:v>0.17508582638548309</c:v>
                </c:pt>
                <c:pt idx="2039">
                  <c:v>0.17499999999999999</c:v>
                </c:pt>
                <c:pt idx="2040">
                  <c:v>0.17491425771680549</c:v>
                </c:pt>
                <c:pt idx="2041">
                  <c:v>0.17482859941234083</c:v>
                </c:pt>
                <c:pt idx="2042">
                  <c:v>0.17474302496328928</c:v>
                </c:pt>
                <c:pt idx="2043">
                  <c:v>0.17465753424657535</c:v>
                </c:pt>
                <c:pt idx="2044">
                  <c:v>0.17457212713936429</c:v>
                </c:pt>
                <c:pt idx="2045">
                  <c:v>0.17497556207233628</c:v>
                </c:pt>
                <c:pt idx="2046">
                  <c:v>0.17489008304836345</c:v>
                </c:pt>
                <c:pt idx="2047">
                  <c:v>0.17529296875</c:v>
                </c:pt>
                <c:pt idx="2048">
                  <c:v>0.17520741825280625</c:v>
                </c:pt>
                <c:pt idx="2049">
                  <c:v>0.17512195121951218</c:v>
                </c:pt>
                <c:pt idx="2050">
                  <c:v>0.17503656752803509</c:v>
                </c:pt>
                <c:pt idx="2051">
                  <c:v>0.17543859649122806</c:v>
                </c:pt>
                <c:pt idx="2052">
                  <c:v>0.17584023380418898</c:v>
                </c:pt>
                <c:pt idx="2053">
                  <c:v>0.17575462512171372</c:v>
                </c:pt>
                <c:pt idx="2054">
                  <c:v>0.17615571776155717</c:v>
                </c:pt>
                <c:pt idx="2055">
                  <c:v>0.17607003891050585</c:v>
                </c:pt>
                <c:pt idx="2056">
                  <c:v>0.1759844433641225</c:v>
                </c:pt>
                <c:pt idx="2057">
                  <c:v>0.17638483965014579</c:v>
                </c:pt>
                <c:pt idx="2058">
                  <c:v>0.17629917435648373</c:v>
                </c:pt>
                <c:pt idx="2059">
                  <c:v>0.1762135922330097</c:v>
                </c:pt>
                <c:pt idx="2060">
                  <c:v>0.17612809315866085</c:v>
                </c:pt>
                <c:pt idx="2061">
                  <c:v>0.17604267701260912</c:v>
                </c:pt>
                <c:pt idx="2062">
                  <c:v>0.17595734367426077</c:v>
                </c:pt>
                <c:pt idx="2063">
                  <c:v>0.17587209302325582</c:v>
                </c:pt>
                <c:pt idx="2064">
                  <c:v>0.17578692493946732</c:v>
                </c:pt>
                <c:pt idx="2065">
                  <c:v>0.17570183930300096</c:v>
                </c:pt>
                <c:pt idx="2066">
                  <c:v>0.17561683599419448</c:v>
                </c:pt>
                <c:pt idx="2067">
                  <c:v>0.1760154738878143</c:v>
                </c:pt>
                <c:pt idx="2068">
                  <c:v>0.17593040115998065</c:v>
                </c:pt>
                <c:pt idx="2069">
                  <c:v>0.17632850241545894</c:v>
                </c:pt>
                <c:pt idx="2070">
                  <c:v>0.17624336069531626</c:v>
                </c:pt>
                <c:pt idx="2071">
                  <c:v>0.17615830115830117</c:v>
                </c:pt>
                <c:pt idx="2072">
                  <c:v>0.17655571635311143</c:v>
                </c:pt>
                <c:pt idx="2073">
                  <c:v>0.17695274831243973</c:v>
                </c:pt>
                <c:pt idx="2074">
                  <c:v>0.17686746987951807</c:v>
                </c:pt>
                <c:pt idx="2075">
                  <c:v>0.17678227360308285</c:v>
                </c:pt>
                <c:pt idx="2076">
                  <c:v>0.17717862301396245</c:v>
                </c:pt>
                <c:pt idx="2077">
                  <c:v>0.17757459095283926</c:v>
                </c:pt>
                <c:pt idx="2078">
                  <c:v>0.1774891774891775</c:v>
                </c:pt>
                <c:pt idx="2079">
                  <c:v>0.17740384615384616</c:v>
                </c:pt>
                <c:pt idx="2080">
                  <c:v>0.17779913503123498</c:v>
                </c:pt>
                <c:pt idx="2081">
                  <c:v>0.17771373679154659</c:v>
                </c:pt>
                <c:pt idx="2082">
                  <c:v>0.17762842054728756</c:v>
                </c:pt>
                <c:pt idx="2083">
                  <c:v>0.17754318618042225</c:v>
                </c:pt>
                <c:pt idx="2084">
                  <c:v>0.17745803357314149</c:v>
                </c:pt>
                <c:pt idx="2085">
                  <c:v>0.17737296260786195</c:v>
                </c:pt>
                <c:pt idx="2086">
                  <c:v>0.17728797316722569</c:v>
                </c:pt>
                <c:pt idx="2087">
                  <c:v>0.17768199233716475</c:v>
                </c:pt>
                <c:pt idx="2088">
                  <c:v>0.17759693633317378</c:v>
                </c:pt>
                <c:pt idx="2089">
                  <c:v>0.17751196172248804</c:v>
                </c:pt>
                <c:pt idx="2090">
                  <c:v>0.17790530846484937</c:v>
                </c:pt>
                <c:pt idx="2091">
                  <c:v>0.17829827915869981</c:v>
                </c:pt>
                <c:pt idx="2092">
                  <c:v>0.17821309125656951</c:v>
                </c:pt>
                <c:pt idx="2093">
                  <c:v>0.17860553963705827</c:v>
                </c:pt>
                <c:pt idx="2094">
                  <c:v>0.17899761336515513</c:v>
                </c:pt>
                <c:pt idx="2095">
                  <c:v>0.17891221374045801</c:v>
                </c:pt>
                <c:pt idx="2096">
                  <c:v>0.17882689556509299</c:v>
                </c:pt>
                <c:pt idx="2097">
                  <c:v>0.17921830314585319</c:v>
                </c:pt>
                <c:pt idx="2098">
                  <c:v>0.17913292043830395</c:v>
                </c:pt>
                <c:pt idx="2099">
                  <c:v>0.17904761904761904</c:v>
                </c:pt>
                <c:pt idx="2100">
                  <c:v>0.17943836268443597</c:v>
                </c:pt>
                <c:pt idx="2101">
                  <c:v>0.17935299714557565</c:v>
                </c:pt>
                <c:pt idx="2102">
                  <c:v>0.1797432239657632</c:v>
                </c:pt>
                <c:pt idx="2103">
                  <c:v>0.17965779467680609</c:v>
                </c:pt>
                <c:pt idx="2104">
                  <c:v>0.17957244655581947</c:v>
                </c:pt>
                <c:pt idx="2105">
                  <c:v>0.17996201329534664</c:v>
                </c:pt>
                <c:pt idx="2106">
                  <c:v>0.18035121025154247</c:v>
                </c:pt>
                <c:pt idx="2107">
                  <c:v>0.18026565464895636</c:v>
                </c:pt>
                <c:pt idx="2108">
                  <c:v>0.18018018018018017</c:v>
                </c:pt>
                <c:pt idx="2109">
                  <c:v>0.18009478672985782</c:v>
                </c:pt>
                <c:pt idx="2110">
                  <c:v>0.18048318332543817</c:v>
                </c:pt>
                <c:pt idx="2111">
                  <c:v>0.18087121212121213</c:v>
                </c:pt>
                <c:pt idx="2112">
                  <c:v>0.18078561287269285</c:v>
                </c:pt>
                <c:pt idx="2113">
                  <c:v>0.18070009460737937</c:v>
                </c:pt>
                <c:pt idx="2114">
                  <c:v>0.1806146572104019</c:v>
                </c:pt>
                <c:pt idx="2115">
                  <c:v>0.18052930056710775</c:v>
                </c:pt>
                <c:pt idx="2116">
                  <c:v>0.18044402456306094</c:v>
                </c:pt>
                <c:pt idx="2117">
                  <c:v>0.18035882908404155</c:v>
                </c:pt>
                <c:pt idx="2118">
                  <c:v>0.18027371401604531</c:v>
                </c:pt>
                <c:pt idx="2119">
                  <c:v>0.18018867924528301</c:v>
                </c:pt>
                <c:pt idx="2120">
                  <c:v>0.18010372465818011</c:v>
                </c:pt>
                <c:pt idx="2121">
                  <c:v>0.18001885014137606</c:v>
                </c:pt>
                <c:pt idx="2122">
                  <c:v>0.17993405558172398</c:v>
                </c:pt>
                <c:pt idx="2123">
                  <c:v>0.17984934086629001</c:v>
                </c:pt>
                <c:pt idx="2124">
                  <c:v>0.17976470588235294</c:v>
                </c:pt>
                <c:pt idx="2125">
                  <c:v>0.17968015051740358</c:v>
                </c:pt>
                <c:pt idx="2126">
                  <c:v>0.17959567465914433</c:v>
                </c:pt>
                <c:pt idx="2127">
                  <c:v>0.17951127819548873</c:v>
                </c:pt>
                <c:pt idx="2128">
                  <c:v>0.17989666510098637</c:v>
                </c:pt>
                <c:pt idx="2129">
                  <c:v>0.18028169014084508</c:v>
                </c:pt>
                <c:pt idx="2130">
                  <c:v>0.18019709056780855</c:v>
                </c:pt>
                <c:pt idx="2131">
                  <c:v>0.1801125703564728</c:v>
                </c:pt>
                <c:pt idx="2132">
                  <c:v>0.18002812939521801</c:v>
                </c:pt>
                <c:pt idx="2133">
                  <c:v>0.18041237113402062</c:v>
                </c:pt>
                <c:pt idx="2134">
                  <c:v>0.18032786885245902</c:v>
                </c:pt>
                <c:pt idx="2135">
                  <c:v>0.18024344569288389</c:v>
                </c:pt>
                <c:pt idx="2136">
                  <c:v>0.18062704726251755</c:v>
                </c:pt>
                <c:pt idx="2137">
                  <c:v>0.18054256314312442</c:v>
                </c:pt>
                <c:pt idx="2138">
                  <c:v>0.18092566619915848</c:v>
                </c:pt>
                <c:pt idx="2139">
                  <c:v>0.18084112149532711</c:v>
                </c:pt>
                <c:pt idx="2140">
                  <c:v>0.18075665576833255</c:v>
                </c:pt>
                <c:pt idx="2141">
                  <c:v>0.18067226890756302</c:v>
                </c:pt>
                <c:pt idx="2142">
                  <c:v>0.18058796080261316</c:v>
                </c:pt>
                <c:pt idx="2143">
                  <c:v>0.18050373134328357</c:v>
                </c:pt>
                <c:pt idx="2144">
                  <c:v>0.18041958041958042</c:v>
                </c:pt>
                <c:pt idx="2145">
                  <c:v>0.18033550792171482</c:v>
                </c:pt>
                <c:pt idx="2146">
                  <c:v>0.18025151374010248</c:v>
                </c:pt>
                <c:pt idx="2147">
                  <c:v>0.18063314711359404</c:v>
                </c:pt>
                <c:pt idx="2148">
                  <c:v>0.18054909260120985</c:v>
                </c:pt>
                <c:pt idx="2149">
                  <c:v>0.18046511627906978</c:v>
                </c:pt>
                <c:pt idx="2150">
                  <c:v>0.18038121803812179</c:v>
                </c:pt>
                <c:pt idx="2151">
                  <c:v>0.18029739776951673</c:v>
                </c:pt>
                <c:pt idx="2152">
                  <c:v>0.18021365536460751</c:v>
                </c:pt>
                <c:pt idx="2153">
                  <c:v>0.18012999071494892</c:v>
                </c:pt>
                <c:pt idx="2154">
                  <c:v>0.18051044083526682</c:v>
                </c:pt>
                <c:pt idx="2155">
                  <c:v>0.18042671614100186</c:v>
                </c:pt>
                <c:pt idx="2156">
                  <c:v>0.18034306907742234</c:v>
                </c:pt>
                <c:pt idx="2157">
                  <c:v>0.18025949953660797</c:v>
                </c:pt>
                <c:pt idx="2158">
                  <c:v>0.18017600741083836</c:v>
                </c:pt>
                <c:pt idx="2159">
                  <c:v>0.18009259259259258</c:v>
                </c:pt>
                <c:pt idx="2160">
                  <c:v>0.18000925497454881</c:v>
                </c:pt>
                <c:pt idx="2161">
                  <c:v>0.17992599444958371</c:v>
                </c:pt>
                <c:pt idx="2162">
                  <c:v>0.17984281091077209</c:v>
                </c:pt>
                <c:pt idx="2163">
                  <c:v>0.17975970425138632</c:v>
                </c:pt>
                <c:pt idx="2164">
                  <c:v>0.17967667436489607</c:v>
                </c:pt>
                <c:pt idx="2165">
                  <c:v>0.17959372114496769</c:v>
                </c:pt>
                <c:pt idx="2166">
                  <c:v>0.17951084448546378</c:v>
                </c:pt>
                <c:pt idx="2167">
                  <c:v>0.17942804428044282</c:v>
                </c:pt>
                <c:pt idx="2168">
                  <c:v>0.1793453204241586</c:v>
                </c:pt>
                <c:pt idx="2169">
                  <c:v>0.1792626728110599</c:v>
                </c:pt>
                <c:pt idx="2170">
                  <c:v>0.17918010133578996</c:v>
                </c:pt>
                <c:pt idx="2171">
                  <c:v>0.17909760589318599</c:v>
                </c:pt>
                <c:pt idx="2172">
                  <c:v>0.17947537965945698</c:v>
                </c:pt>
                <c:pt idx="2173">
                  <c:v>0.17939282428702852</c:v>
                </c:pt>
                <c:pt idx="2174">
                  <c:v>0.1793103448275862</c:v>
                </c:pt>
                <c:pt idx="2175">
                  <c:v>0.17922794117647059</c:v>
                </c:pt>
                <c:pt idx="2176">
                  <c:v>0.17914561322921452</c:v>
                </c:pt>
                <c:pt idx="2177">
                  <c:v>0.17952249770431589</c:v>
                </c:pt>
                <c:pt idx="2178">
                  <c:v>0.17989903625516293</c:v>
                </c:pt>
                <c:pt idx="2179">
                  <c:v>0.18027522935779816</c:v>
                </c:pt>
                <c:pt idx="2180">
                  <c:v>0.18019257221458046</c:v>
                </c:pt>
                <c:pt idx="2181">
                  <c:v>0.18010999083409715</c:v>
                </c:pt>
                <c:pt idx="2182">
                  <c:v>0.18002748511223088</c:v>
                </c:pt>
                <c:pt idx="2183">
                  <c:v>0.17994505494505494</c:v>
                </c:pt>
                <c:pt idx="2184">
                  <c:v>0.17986270022883294</c:v>
                </c:pt>
                <c:pt idx="2185">
                  <c:v>0.18023787740164685</c:v>
                </c:pt>
                <c:pt idx="2186">
                  <c:v>0.18015546410608138</c:v>
                </c:pt>
                <c:pt idx="2187">
                  <c:v>0.18007312614259599</c:v>
                </c:pt>
                <c:pt idx="2188">
                  <c:v>0.17999086340794884</c:v>
                </c:pt>
                <c:pt idx="2189">
                  <c:v>0.17990867579908676</c:v>
                </c:pt>
                <c:pt idx="2190">
                  <c:v>0.17982656321314469</c:v>
                </c:pt>
                <c:pt idx="2191">
                  <c:v>0.17974452554744524</c:v>
                </c:pt>
                <c:pt idx="2192">
                  <c:v>0.1796625626994984</c:v>
                </c:pt>
                <c:pt idx="2193">
                  <c:v>0.17958067456700091</c:v>
                </c:pt>
                <c:pt idx="2194">
                  <c:v>0.17995444191343962</c:v>
                </c:pt>
                <c:pt idx="2195">
                  <c:v>0.17987249544626593</c:v>
                </c:pt>
                <c:pt idx="2196">
                  <c:v>0.17979062357760583</c:v>
                </c:pt>
                <c:pt idx="2197">
                  <c:v>0.17970882620564149</c:v>
                </c:pt>
                <c:pt idx="2198">
                  <c:v>0.17962710322874034</c:v>
                </c:pt>
                <c:pt idx="2199">
                  <c:v>0.17954545454545454</c:v>
                </c:pt>
                <c:pt idx="2200">
                  <c:v>0.17946388005452069</c:v>
                </c:pt>
                <c:pt idx="2201">
                  <c:v>0.17938237965485923</c:v>
                </c:pt>
                <c:pt idx="2202">
                  <c:v>0.17930095324557421</c:v>
                </c:pt>
                <c:pt idx="2203">
                  <c:v>0.17967332123411978</c:v>
                </c:pt>
                <c:pt idx="2204">
                  <c:v>0.17959183673469387</c:v>
                </c:pt>
                <c:pt idx="2205">
                  <c:v>0.17951042611060744</c:v>
                </c:pt>
                <c:pt idx="2206">
                  <c:v>0.17942908926144088</c:v>
                </c:pt>
                <c:pt idx="2207">
                  <c:v>0.17934782608695651</c:v>
                </c:pt>
                <c:pt idx="2208">
                  <c:v>0.17926663648709823</c:v>
                </c:pt>
                <c:pt idx="2209">
                  <c:v>0.17918552036199095</c:v>
                </c:pt>
                <c:pt idx="2210">
                  <c:v>0.17910447761194029</c:v>
                </c:pt>
                <c:pt idx="2211">
                  <c:v>0.17902350813743217</c:v>
                </c:pt>
                <c:pt idx="2212">
                  <c:v>0.17939448712155445</c:v>
                </c:pt>
                <c:pt idx="2213">
                  <c:v>0.17931345980126467</c:v>
                </c:pt>
                <c:pt idx="2214">
                  <c:v>0.17923250564334087</c:v>
                </c:pt>
                <c:pt idx="2215">
                  <c:v>0.17915162454873645</c:v>
                </c:pt>
                <c:pt idx="2216">
                  <c:v>0.17907081641858366</c:v>
                </c:pt>
                <c:pt idx="2217">
                  <c:v>0.17944093778178538</c:v>
                </c:pt>
                <c:pt idx="2218">
                  <c:v>0.1793600721045516</c:v>
                </c:pt>
                <c:pt idx="2219">
                  <c:v>0.17927927927927928</c:v>
                </c:pt>
                <c:pt idx="2220">
                  <c:v>0.17919855920756417</c:v>
                </c:pt>
                <c:pt idx="2221">
                  <c:v>0.17911791179117911</c:v>
                </c:pt>
                <c:pt idx="2222">
                  <c:v>0.17903733693207377</c:v>
                </c:pt>
                <c:pt idx="2223">
                  <c:v>0.1789568345323741</c:v>
                </c:pt>
                <c:pt idx="2224">
                  <c:v>0.17887640449438202</c:v>
                </c:pt>
                <c:pt idx="2225">
                  <c:v>0.17924528301886791</c:v>
                </c:pt>
                <c:pt idx="2226">
                  <c:v>0.17916479568926807</c:v>
                </c:pt>
                <c:pt idx="2227">
                  <c:v>0.17908438061041293</c:v>
                </c:pt>
                <c:pt idx="2228">
                  <c:v>0.17900403768506057</c:v>
                </c:pt>
                <c:pt idx="2229">
                  <c:v>0.1789237668161435</c:v>
                </c:pt>
                <c:pt idx="2230">
                  <c:v>0.17884356790676825</c:v>
                </c:pt>
                <c:pt idx="2231">
                  <c:v>0.17876344086021506</c:v>
                </c:pt>
                <c:pt idx="2232">
                  <c:v>0.17868338557993729</c:v>
                </c:pt>
                <c:pt idx="2233">
                  <c:v>0.17905102954341987</c:v>
                </c:pt>
                <c:pt idx="2234">
                  <c:v>0.17897091722595079</c:v>
                </c:pt>
                <c:pt idx="2235">
                  <c:v>0.17933810375670842</c:v>
                </c:pt>
                <c:pt idx="2236">
                  <c:v>0.17970496200268216</c:v>
                </c:pt>
                <c:pt idx="2237">
                  <c:v>0.17962466487935658</c:v>
                </c:pt>
                <c:pt idx="2238">
                  <c:v>0.17954443948191157</c:v>
                </c:pt>
                <c:pt idx="2239">
                  <c:v>0.17991071428571428</c:v>
                </c:pt>
                <c:pt idx="2240">
                  <c:v>0.17983043284248104</c:v>
                </c:pt>
                <c:pt idx="2241">
                  <c:v>0.17975022301516502</c:v>
                </c:pt>
                <c:pt idx="2242">
                  <c:v>0.17967008470798038</c:v>
                </c:pt>
                <c:pt idx="2243">
                  <c:v>0.17959001782531195</c:v>
                </c:pt>
                <c:pt idx="2244">
                  <c:v>0.17995545657015591</c:v>
                </c:pt>
                <c:pt idx="2245">
                  <c:v>0.1798753339269813</c:v>
                </c:pt>
                <c:pt idx="2246">
                  <c:v>0.17979528259902092</c:v>
                </c:pt>
                <c:pt idx="2247">
                  <c:v>0.17971530249110321</c:v>
                </c:pt>
                <c:pt idx="2248">
                  <c:v>0.17963539350822588</c:v>
                </c:pt>
                <c:pt idx="2249">
                  <c:v>0.17955555555555555</c:v>
                </c:pt>
                <c:pt idx="2250">
                  <c:v>0.17947578853842736</c:v>
                </c:pt>
                <c:pt idx="2251">
                  <c:v>0.17984014209591473</c:v>
                </c:pt>
                <c:pt idx="2252">
                  <c:v>0.17976031957390146</c:v>
                </c:pt>
                <c:pt idx="2253">
                  <c:v>0.17968056787932565</c:v>
                </c:pt>
                <c:pt idx="2254">
                  <c:v>0.17960088691796008</c:v>
                </c:pt>
                <c:pt idx="2255">
                  <c:v>0.17952127659574468</c:v>
                </c:pt>
                <c:pt idx="2256">
                  <c:v>0.179441736818786</c:v>
                </c:pt>
                <c:pt idx="2257">
                  <c:v>0.17936226749335696</c:v>
                </c:pt>
                <c:pt idx="2258">
                  <c:v>0.17972554227534307</c:v>
                </c:pt>
                <c:pt idx="2259">
                  <c:v>0.17964601769911503</c:v>
                </c:pt>
                <c:pt idx="2260">
                  <c:v>0.17956656346749225</c:v>
                </c:pt>
                <c:pt idx="2261">
                  <c:v>0.17948717948717949</c:v>
                </c:pt>
                <c:pt idx="2262">
                  <c:v>0.17940786566504641</c:v>
                </c:pt>
                <c:pt idx="2263">
                  <c:v>0.17932862190812721</c:v>
                </c:pt>
                <c:pt idx="2264">
                  <c:v>0.17924944812362031</c:v>
                </c:pt>
                <c:pt idx="2265">
                  <c:v>0.17917034421888792</c:v>
                </c:pt>
                <c:pt idx="2266">
                  <c:v>0.17909131010145568</c:v>
                </c:pt>
                <c:pt idx="2267">
                  <c:v>0.17945326278659612</c:v>
                </c:pt>
                <c:pt idx="2268">
                  <c:v>0.17981489643014545</c:v>
                </c:pt>
                <c:pt idx="2269">
                  <c:v>0.18017621145374449</c:v>
                </c:pt>
                <c:pt idx="2270">
                  <c:v>0.18009687362395421</c:v>
                </c:pt>
                <c:pt idx="2271">
                  <c:v>0.18045774647887325</c:v>
                </c:pt>
                <c:pt idx="2272">
                  <c:v>0.1803783545974483</c:v>
                </c:pt>
                <c:pt idx="2273">
                  <c:v>0.18029903254177659</c:v>
                </c:pt>
                <c:pt idx="2274">
                  <c:v>0.18065934065934067</c:v>
                </c:pt>
                <c:pt idx="2275">
                  <c:v>0.18057996485061512</c:v>
                </c:pt>
                <c:pt idx="2276">
                  <c:v>0.18050065876152832</c:v>
                </c:pt>
                <c:pt idx="2277">
                  <c:v>0.18086040386303776</c:v>
                </c:pt>
                <c:pt idx="2278">
                  <c:v>0.18078104431768319</c:v>
                </c:pt>
                <c:pt idx="2279">
                  <c:v>0.18070175438596492</c:v>
                </c:pt>
                <c:pt idx="2280">
                  <c:v>0.18062253397632616</c:v>
                </c:pt>
                <c:pt idx="2281">
                  <c:v>0.18054338299737072</c:v>
                </c:pt>
                <c:pt idx="2282">
                  <c:v>0.18046430135786246</c:v>
                </c:pt>
                <c:pt idx="2283">
                  <c:v>0.18038528896672504</c:v>
                </c:pt>
                <c:pt idx="2284">
                  <c:v>0.18030634573304158</c:v>
                </c:pt>
                <c:pt idx="2285">
                  <c:v>0.18022747156605423</c:v>
                </c:pt>
                <c:pt idx="2286">
                  <c:v>0.18014866637516397</c:v>
                </c:pt>
                <c:pt idx="2287">
                  <c:v>0.18050699300699299</c:v>
                </c:pt>
                <c:pt idx="2288">
                  <c:v>0.18042813455657492</c:v>
                </c:pt>
                <c:pt idx="2289">
                  <c:v>0.18034934497816593</c:v>
                </c:pt>
                <c:pt idx="2290">
                  <c:v>0.1802706241815801</c:v>
                </c:pt>
                <c:pt idx="2291">
                  <c:v>0.18019197207678883</c:v>
                </c:pt>
                <c:pt idx="2292">
                  <c:v>0.18054949847361534</c:v>
                </c:pt>
                <c:pt idx="2293">
                  <c:v>0.18047079337401917</c:v>
                </c:pt>
                <c:pt idx="2294">
                  <c:v>0.1803921568627451</c:v>
                </c:pt>
                <c:pt idx="2295">
                  <c:v>0.18031358885017421</c:v>
                </c:pt>
                <c:pt idx="2296">
                  <c:v>0.1802350892468437</c:v>
                </c:pt>
                <c:pt idx="2297">
                  <c:v>0.18015665796344649</c:v>
                </c:pt>
                <c:pt idx="2298">
                  <c:v>0.1800782949108308</c:v>
                </c:pt>
                <c:pt idx="2299">
                  <c:v>0.18</c:v>
                </c:pt>
                <c:pt idx="2300">
                  <c:v>0.17992177314211213</c:v>
                </c:pt>
                <c:pt idx="2301">
                  <c:v>0.17984361424847958</c:v>
                </c:pt>
                <c:pt idx="2302">
                  <c:v>0.18019973947025619</c:v>
                </c:pt>
                <c:pt idx="2303">
                  <c:v>0.18055555555555555</c:v>
                </c:pt>
                <c:pt idx="2304">
                  <c:v>0.18047722342733188</c:v>
                </c:pt>
                <c:pt idx="2305">
                  <c:v>0.18039895923677363</c:v>
                </c:pt>
                <c:pt idx="2306">
                  <c:v>0.18032076289553534</c:v>
                </c:pt>
                <c:pt idx="2307">
                  <c:v>0.18024263431542462</c:v>
                </c:pt>
                <c:pt idx="2308">
                  <c:v>0.18016457340840192</c:v>
                </c:pt>
                <c:pt idx="2309">
                  <c:v>0.1800865800865801</c:v>
                </c:pt>
                <c:pt idx="2310">
                  <c:v>0.18000865426222415</c:v>
                </c:pt>
                <c:pt idx="2311">
                  <c:v>0.17993079584775087</c:v>
                </c:pt>
                <c:pt idx="2312">
                  <c:v>0.17985300475572849</c:v>
                </c:pt>
                <c:pt idx="2313">
                  <c:v>0.1797752808988764</c:v>
                </c:pt>
                <c:pt idx="2314">
                  <c:v>0.1796976241900648</c:v>
                </c:pt>
                <c:pt idx="2315">
                  <c:v>0.18005181347150259</c:v>
                </c:pt>
                <c:pt idx="2316">
                  <c:v>0.17997410444540354</c:v>
                </c:pt>
                <c:pt idx="2317">
                  <c:v>0.17989646246764451</c:v>
                </c:pt>
                <c:pt idx="2318">
                  <c:v>0.17981888745148772</c:v>
                </c:pt>
                <c:pt idx="2319">
                  <c:v>0.17974137931034484</c:v>
                </c:pt>
                <c:pt idx="2320">
                  <c:v>0.17966393795777683</c:v>
                </c:pt>
                <c:pt idx="2321">
                  <c:v>0.17958656330749354</c:v>
                </c:pt>
                <c:pt idx="2322">
                  <c:v>0.17950925527335343</c:v>
                </c:pt>
                <c:pt idx="2323">
                  <c:v>0.17943201376936316</c:v>
                </c:pt>
                <c:pt idx="2324">
                  <c:v>0.17935483870967742</c:v>
                </c:pt>
                <c:pt idx="2325">
                  <c:v>0.17927773000859845</c:v>
                </c:pt>
                <c:pt idx="2326">
                  <c:v>0.17920068758057586</c:v>
                </c:pt>
                <c:pt idx="2327">
                  <c:v>0.17912371134020619</c:v>
                </c:pt>
                <c:pt idx="2328">
                  <c:v>0.17904680120223271</c:v>
                </c:pt>
                <c:pt idx="2329">
                  <c:v>0.17939914163090129</c:v>
                </c:pt>
                <c:pt idx="2330">
                  <c:v>0.17932217932217931</c:v>
                </c:pt>
                <c:pt idx="2331">
                  <c:v>0.17967409948542024</c:v>
                </c:pt>
                <c:pt idx="2332">
                  <c:v>0.17959708529789969</c:v>
                </c:pt>
                <c:pt idx="2333">
                  <c:v>0.17952013710368467</c:v>
                </c:pt>
                <c:pt idx="2334">
                  <c:v>0.17944325481798715</c:v>
                </c:pt>
                <c:pt idx="2335">
                  <c:v>0.17936643835616439</c:v>
                </c:pt>
                <c:pt idx="2336">
                  <c:v>0.17928968763371844</c:v>
                </c:pt>
                <c:pt idx="2337">
                  <c:v>0.17921300256629599</c:v>
                </c:pt>
                <c:pt idx="2338">
                  <c:v>0.17956391620350576</c:v>
                </c:pt>
                <c:pt idx="2339">
                  <c:v>0.17948717948717949</c:v>
                </c:pt>
                <c:pt idx="2340">
                  <c:v>0.17941050832977359</c:v>
                </c:pt>
                <c:pt idx="2341">
                  <c:v>0.17933390264731</c:v>
                </c:pt>
                <c:pt idx="2342">
                  <c:v>0.17925736235595391</c:v>
                </c:pt>
                <c:pt idx="2343">
                  <c:v>0.17918088737201365</c:v>
                </c:pt>
                <c:pt idx="2344">
                  <c:v>0.17910447761194029</c:v>
                </c:pt>
                <c:pt idx="2345">
                  <c:v>0.17902813299232737</c:v>
                </c:pt>
                <c:pt idx="2346">
                  <c:v>0.17895185342991052</c:v>
                </c:pt>
                <c:pt idx="2347">
                  <c:v>0.17887563884156729</c:v>
                </c:pt>
                <c:pt idx="2348">
                  <c:v>0.17922520221370797</c:v>
                </c:pt>
                <c:pt idx="2349">
                  <c:v>0.17914893617021277</c:v>
                </c:pt>
                <c:pt idx="2350">
                  <c:v>0.17907273500638027</c:v>
                </c:pt>
                <c:pt idx="2351">
                  <c:v>0.17899659863945577</c:v>
                </c:pt>
                <c:pt idx="2352">
                  <c:v>0.17892052698682534</c:v>
                </c:pt>
                <c:pt idx="2353">
                  <c:v>0.1788445199660153</c:v>
                </c:pt>
                <c:pt idx="2354">
                  <c:v>0.17876857749469213</c:v>
                </c:pt>
                <c:pt idx="2355">
                  <c:v>0.17869269949066213</c:v>
                </c:pt>
                <c:pt idx="2356">
                  <c:v>0.1790411540093339</c:v>
                </c:pt>
                <c:pt idx="2357">
                  <c:v>0.17896522476675147</c:v>
                </c:pt>
                <c:pt idx="2358">
                  <c:v>0.17888935989826196</c:v>
                </c:pt>
                <c:pt idx="2359">
                  <c:v>0.17881355932203391</c:v>
                </c:pt>
                <c:pt idx="2360">
                  <c:v>0.17873782295637441</c:v>
                </c:pt>
                <c:pt idx="2361">
                  <c:v>0.17866215071972905</c:v>
                </c:pt>
                <c:pt idx="2362">
                  <c:v>0.17858654253068135</c:v>
                </c:pt>
                <c:pt idx="2363">
                  <c:v>0.17851099830795261</c:v>
                </c:pt>
                <c:pt idx="2364">
                  <c:v>0.1788583509513742</c:v>
                </c:pt>
                <c:pt idx="2365">
                  <c:v>0.17878275570583263</c:v>
                </c:pt>
                <c:pt idx="2366">
                  <c:v>0.17870722433460076</c:v>
                </c:pt>
                <c:pt idx="2367">
                  <c:v>0.17905405405405406</c:v>
                </c:pt>
                <c:pt idx="2368">
                  <c:v>0.178978471929084</c:v>
                </c:pt>
                <c:pt idx="2369">
                  <c:v>0.17890295358649788</c:v>
                </c:pt>
                <c:pt idx="2370">
                  <c:v>0.17882749894559258</c:v>
                </c:pt>
                <c:pt idx="2371">
                  <c:v>0.17875210792580101</c:v>
                </c:pt>
                <c:pt idx="2372">
                  <c:v>0.17867678044669194</c:v>
                </c:pt>
                <c:pt idx="2373">
                  <c:v>0.17860151642796968</c:v>
                </c:pt>
                <c:pt idx="2374">
                  <c:v>0.17852631578947367</c:v>
                </c:pt>
                <c:pt idx="2375">
                  <c:v>0.17845117845117844</c:v>
                </c:pt>
                <c:pt idx="2376">
                  <c:v>0.17837610433319309</c:v>
                </c:pt>
                <c:pt idx="2377">
                  <c:v>0.17872161480235493</c:v>
                </c:pt>
                <c:pt idx="2378">
                  <c:v>0.17864649012189995</c:v>
                </c:pt>
                <c:pt idx="2379">
                  <c:v>0.17857142857142858</c:v>
                </c:pt>
                <c:pt idx="2380">
                  <c:v>0.17849643007139857</c:v>
                </c:pt>
                <c:pt idx="2381">
                  <c:v>0.17842149454240133</c:v>
                </c:pt>
                <c:pt idx="2382">
                  <c:v>0.17834662190516157</c:v>
                </c:pt>
                <c:pt idx="2383">
                  <c:v>0.17827181208053691</c:v>
                </c:pt>
                <c:pt idx="2384">
                  <c:v>0.17819706498951782</c:v>
                </c:pt>
                <c:pt idx="2385">
                  <c:v>0.17812238055322716</c:v>
                </c:pt>
                <c:pt idx="2386">
                  <c:v>0.17804775869291997</c:v>
                </c:pt>
                <c:pt idx="2387">
                  <c:v>0.17797319932998326</c:v>
                </c:pt>
                <c:pt idx="2388">
                  <c:v>0.17789870238593553</c:v>
                </c:pt>
                <c:pt idx="2389">
                  <c:v>0.17782426778242677</c:v>
                </c:pt>
                <c:pt idx="2390">
                  <c:v>0.17774989544123798</c:v>
                </c:pt>
                <c:pt idx="2391">
                  <c:v>0.17767558528428093</c:v>
                </c:pt>
                <c:pt idx="2392">
                  <c:v>0.177601337233598</c:v>
                </c:pt>
                <c:pt idx="2393">
                  <c:v>0.17752715121136173</c:v>
                </c:pt>
                <c:pt idx="2394">
                  <c:v>0.17745302713987474</c:v>
                </c:pt>
                <c:pt idx="2395">
                  <c:v>0.17737896494156929</c:v>
                </c:pt>
                <c:pt idx="2396">
                  <c:v>0.17772215269086358</c:v>
                </c:pt>
                <c:pt idx="2397">
                  <c:v>0.17806505421184321</c:v>
                </c:pt>
                <c:pt idx="2398">
                  <c:v>0.17799082951229678</c:v>
                </c:pt>
                <c:pt idx="2399">
                  <c:v>0.17833333333333334</c:v>
                </c:pt>
                <c:pt idx="2400">
                  <c:v>0.17825905872553102</c:v>
                </c:pt>
                <c:pt idx="2401">
                  <c:v>0.17818484596169859</c:v>
                </c:pt>
                <c:pt idx="2402">
                  <c:v>0.17811069496462756</c:v>
                </c:pt>
                <c:pt idx="2403">
                  <c:v>0.17803660565723795</c:v>
                </c:pt>
                <c:pt idx="2404">
                  <c:v>0.17796257796257797</c:v>
                </c:pt>
                <c:pt idx="2405">
                  <c:v>0.17788861180382379</c:v>
                </c:pt>
                <c:pt idx="2406">
                  <c:v>0.17781470710427918</c:v>
                </c:pt>
                <c:pt idx="2407">
                  <c:v>0.17774086378737541</c:v>
                </c:pt>
                <c:pt idx="2408">
                  <c:v>0.17766708177667082</c:v>
                </c:pt>
                <c:pt idx="2409">
                  <c:v>0.17759336099585063</c:v>
                </c:pt>
                <c:pt idx="2410">
                  <c:v>0.17751970136872666</c:v>
                </c:pt>
                <c:pt idx="2411">
                  <c:v>0.17744610281923714</c:v>
                </c:pt>
                <c:pt idx="2412">
                  <c:v>0.17737256527144632</c:v>
                </c:pt>
                <c:pt idx="2413">
                  <c:v>0.17729908864954433</c:v>
                </c:pt>
                <c:pt idx="2414">
                  <c:v>0.1772256728778468</c:v>
                </c:pt>
                <c:pt idx="2415">
                  <c:v>0.17715231788079469</c:v>
                </c:pt>
                <c:pt idx="2416">
                  <c:v>0.17707902358295408</c:v>
                </c:pt>
                <c:pt idx="2417">
                  <c:v>0.17700578990901572</c:v>
                </c:pt>
                <c:pt idx="2418">
                  <c:v>0.17693261678379496</c:v>
                </c:pt>
                <c:pt idx="2419">
                  <c:v>0.17685950413223139</c:v>
                </c:pt>
                <c:pt idx="2420">
                  <c:v>0.17678645187938868</c:v>
                </c:pt>
                <c:pt idx="2421">
                  <c:v>0.17671345995045418</c:v>
                </c:pt>
                <c:pt idx="2422">
                  <c:v>0.17664052827073876</c:v>
                </c:pt>
                <c:pt idx="2423">
                  <c:v>0.17656765676567657</c:v>
                </c:pt>
                <c:pt idx="2424">
                  <c:v>0.17649484536082474</c:v>
                </c:pt>
                <c:pt idx="2425">
                  <c:v>0.17683429513602639</c:v>
                </c:pt>
                <c:pt idx="2426">
                  <c:v>0.17676143386897405</c:v>
                </c:pt>
                <c:pt idx="2427">
                  <c:v>0.17668863261943987</c:v>
                </c:pt>
                <c:pt idx="2428">
                  <c:v>0.17702758336764102</c:v>
                </c:pt>
                <c:pt idx="2429">
                  <c:v>0.17695473251028807</c:v>
                </c:pt>
                <c:pt idx="2430">
                  <c:v>0.17729329494035376</c:v>
                </c:pt>
                <c:pt idx="2431">
                  <c:v>0.17722039473684212</c:v>
                </c:pt>
                <c:pt idx="2432">
                  <c:v>0.17714755445951499</c:v>
                </c:pt>
                <c:pt idx="2433">
                  <c:v>0.17707477403451111</c:v>
                </c:pt>
                <c:pt idx="2434">
                  <c:v>0.17700205338809036</c:v>
                </c:pt>
                <c:pt idx="2435">
                  <c:v>0.17692939244663383</c:v>
                </c:pt>
                <c:pt idx="2436">
                  <c:v>0.1768567911366434</c:v>
                </c:pt>
                <c:pt idx="2437">
                  <c:v>0.1767842493847416</c:v>
                </c:pt>
                <c:pt idx="2438">
                  <c:v>0.17671176711767117</c:v>
                </c:pt>
                <c:pt idx="2439">
                  <c:v>0.17663934426229508</c:v>
                </c:pt>
                <c:pt idx="2440">
                  <c:v>0.17656698074559607</c:v>
                </c:pt>
                <c:pt idx="2441">
                  <c:v>0.17649467649467648</c:v>
                </c:pt>
                <c:pt idx="2442">
                  <c:v>0.17683176422431438</c:v>
                </c:pt>
                <c:pt idx="2443">
                  <c:v>0.176759410801964</c:v>
                </c:pt>
                <c:pt idx="2444">
                  <c:v>0.17668711656441718</c:v>
                </c:pt>
                <c:pt idx="2445">
                  <c:v>0.17661488143908421</c:v>
                </c:pt>
                <c:pt idx="2446">
                  <c:v>0.17654270535349406</c:v>
                </c:pt>
                <c:pt idx="2447">
                  <c:v>0.17647058823529413</c:v>
                </c:pt>
                <c:pt idx="2448">
                  <c:v>0.17639853001224989</c:v>
                </c:pt>
                <c:pt idx="2449">
                  <c:v>0.1763265306122449</c:v>
                </c:pt>
                <c:pt idx="2450">
                  <c:v>0.17625458996328031</c:v>
                </c:pt>
                <c:pt idx="2451">
                  <c:v>0.17659053833605221</c:v>
                </c:pt>
                <c:pt idx="2452">
                  <c:v>0.17651854871585812</c:v>
                </c:pt>
                <c:pt idx="2453">
                  <c:v>0.17644661776691117</c:v>
                </c:pt>
                <c:pt idx="2454">
                  <c:v>0.17637474541751527</c:v>
                </c:pt>
                <c:pt idx="2455">
                  <c:v>0.1763029315960912</c:v>
                </c:pt>
                <c:pt idx="2456">
                  <c:v>0.17623117623117623</c:v>
                </c:pt>
                <c:pt idx="2457">
                  <c:v>0.17615947925142392</c:v>
                </c:pt>
                <c:pt idx="2458">
                  <c:v>0.17608784058560389</c:v>
                </c:pt>
                <c:pt idx="2459">
                  <c:v>0.17642276422764228</c:v>
                </c:pt>
                <c:pt idx="2460">
                  <c:v>0.17635107679804957</c:v>
                </c:pt>
                <c:pt idx="2461">
                  <c:v>0.17668562144597888</c:v>
                </c:pt>
                <c:pt idx="2462">
                  <c:v>0.17661388550548113</c:v>
                </c:pt>
                <c:pt idx="2463">
                  <c:v>0.17654220779220781</c:v>
                </c:pt>
                <c:pt idx="2464">
                  <c:v>0.17647058823529413</c:v>
                </c:pt>
                <c:pt idx="2465">
                  <c:v>0.17639902676399027</c:v>
                </c:pt>
                <c:pt idx="2466">
                  <c:v>0.17632752330766113</c:v>
                </c:pt>
                <c:pt idx="2467">
                  <c:v>0.1766612641815235</c:v>
                </c:pt>
                <c:pt idx="2468">
                  <c:v>0.17658971243418389</c:v>
                </c:pt>
                <c:pt idx="2469">
                  <c:v>0.17651821862348177</c:v>
                </c:pt>
                <c:pt idx="2470">
                  <c:v>0.17685147713476326</c:v>
                </c:pt>
                <c:pt idx="2471">
                  <c:v>0.1767799352750809</c:v>
                </c:pt>
                <c:pt idx="2472">
                  <c:v>0.17711281843914276</c:v>
                </c:pt>
                <c:pt idx="2473">
                  <c:v>0.17704122877930478</c:v>
                </c:pt>
                <c:pt idx="2474">
                  <c:v>0.17737373737373738</c:v>
                </c:pt>
                <c:pt idx="2475">
                  <c:v>0.1773021001615509</c:v>
                </c:pt>
                <c:pt idx="2476">
                  <c:v>0.17763423496164715</c:v>
                </c:pt>
                <c:pt idx="2477">
                  <c:v>0.17756255044390637</c:v>
                </c:pt>
                <c:pt idx="2478">
                  <c:v>0.17749092375958048</c:v>
                </c:pt>
                <c:pt idx="2479">
                  <c:v>0.17741935483870969</c:v>
                </c:pt>
                <c:pt idx="2480">
                  <c:v>0.17734784361144701</c:v>
                </c:pt>
                <c:pt idx="2481">
                  <c:v>0.177276390008058</c:v>
                </c:pt>
                <c:pt idx="2482">
                  <c:v>0.17720499395892067</c:v>
                </c:pt>
                <c:pt idx="2483">
                  <c:v>0.17753623188405798</c:v>
                </c:pt>
                <c:pt idx="2484">
                  <c:v>0.17746478873239438</c:v>
                </c:pt>
                <c:pt idx="2485">
                  <c:v>0.17739340305711987</c:v>
                </c:pt>
                <c:pt idx="2486">
                  <c:v>0.17772416566143948</c:v>
                </c:pt>
                <c:pt idx="2487">
                  <c:v>0.17765273311897106</c:v>
                </c:pt>
                <c:pt idx="2488">
                  <c:v>0.17758135797509039</c:v>
                </c:pt>
                <c:pt idx="2489">
                  <c:v>0.17751004016064256</c:v>
                </c:pt>
                <c:pt idx="2490">
                  <c:v>0.17743877960658369</c:v>
                </c:pt>
                <c:pt idx="2491">
                  <c:v>0.17776886035313003</c:v>
                </c:pt>
                <c:pt idx="2492">
                  <c:v>0.17769755314881669</c:v>
                </c:pt>
                <c:pt idx="2493">
                  <c:v>0.17802726543704891</c:v>
                </c:pt>
                <c:pt idx="2494">
                  <c:v>0.17795591182364728</c:v>
                </c:pt>
                <c:pt idx="2495">
                  <c:v>0.17788461538461539</c:v>
                </c:pt>
                <c:pt idx="2496">
                  <c:v>0.17781337605126152</c:v>
                </c:pt>
                <c:pt idx="2497">
                  <c:v>0.177742193755004</c:v>
                </c:pt>
                <c:pt idx="2498">
                  <c:v>0.17807122849139656</c:v>
                </c:pt>
                <c:pt idx="2499">
                  <c:v>0.1784</c:v>
                </c:pt>
                <c:pt idx="2500">
                  <c:v>0.17832866853258697</c:v>
                </c:pt>
                <c:pt idx="2501">
                  <c:v>0.17825739408473221</c:v>
                </c:pt>
                <c:pt idx="2502">
                  <c:v>0.1781861765880943</c:v>
                </c:pt>
                <c:pt idx="2503">
                  <c:v>0.1781150159744409</c:v>
                </c:pt>
                <c:pt idx="2504">
                  <c:v>0.17804391217564872</c:v>
                </c:pt>
                <c:pt idx="2505">
                  <c:v>0.17837190742218675</c:v>
                </c:pt>
                <c:pt idx="2506">
                  <c:v>0.17830075787794175</c:v>
                </c:pt>
                <c:pt idx="2507">
                  <c:v>0.17822966507177032</c:v>
                </c:pt>
                <c:pt idx="2508">
                  <c:v>0.17815862893583101</c:v>
                </c:pt>
                <c:pt idx="2509">
                  <c:v>0.17808764940239044</c:v>
                </c:pt>
                <c:pt idx="2510">
                  <c:v>0.17801672640382318</c:v>
                </c:pt>
                <c:pt idx="2511">
                  <c:v>0.17794585987261147</c:v>
                </c:pt>
                <c:pt idx="2512">
                  <c:v>0.17787504974134499</c:v>
                </c:pt>
                <c:pt idx="2513">
                  <c:v>0.17780429594272076</c:v>
                </c:pt>
                <c:pt idx="2514">
                  <c:v>0.17773359840954275</c:v>
                </c:pt>
                <c:pt idx="2515">
                  <c:v>0.17766295707472177</c:v>
                </c:pt>
                <c:pt idx="2516">
                  <c:v>0.17759237187127533</c:v>
                </c:pt>
                <c:pt idx="2517">
                  <c:v>0.17752184273232724</c:v>
                </c:pt>
                <c:pt idx="2518">
                  <c:v>0.17745136959110758</c:v>
                </c:pt>
                <c:pt idx="2519">
                  <c:v>0.17738095238095239</c:v>
                </c:pt>
                <c:pt idx="2520">
                  <c:v>0.17731059103530344</c:v>
                </c:pt>
                <c:pt idx="2521">
                  <c:v>0.17724028548770818</c:v>
                </c:pt>
                <c:pt idx="2522">
                  <c:v>0.17717003567181927</c:v>
                </c:pt>
                <c:pt idx="2523">
                  <c:v>0.1774960380348653</c:v>
                </c:pt>
                <c:pt idx="2524">
                  <c:v>0.17742574257425742</c:v>
                </c:pt>
                <c:pt idx="2525">
                  <c:v>0.17735550277117973</c:v>
                </c:pt>
                <c:pt idx="2526">
                  <c:v>0.17728531855955679</c:v>
                </c:pt>
                <c:pt idx="2527">
                  <c:v>0.17721518987341772</c:v>
                </c:pt>
                <c:pt idx="2528">
                  <c:v>0.177145116646896</c:v>
                </c:pt>
                <c:pt idx="2529">
                  <c:v>0.17707509881422925</c:v>
                </c:pt>
                <c:pt idx="2530">
                  <c:v>0.17700513630975898</c:v>
                </c:pt>
                <c:pt idx="2531">
                  <c:v>0.17693522906793049</c:v>
                </c:pt>
                <c:pt idx="2532">
                  <c:v>0.17686537702329252</c:v>
                </c:pt>
                <c:pt idx="2533">
                  <c:v>0.17679558011049723</c:v>
                </c:pt>
                <c:pt idx="2534">
                  <c:v>0.1767258382642998</c:v>
                </c:pt>
                <c:pt idx="2535">
                  <c:v>0.17665615141955837</c:v>
                </c:pt>
                <c:pt idx="2536">
                  <c:v>0.17658651951123375</c:v>
                </c:pt>
                <c:pt idx="2537">
                  <c:v>0.17651694247438929</c:v>
                </c:pt>
                <c:pt idx="2538">
                  <c:v>0.17644742024419063</c:v>
                </c:pt>
                <c:pt idx="2539">
                  <c:v>0.17637795275590551</c:v>
                </c:pt>
                <c:pt idx="2540">
                  <c:v>0.17670208579299487</c:v>
                </c:pt>
                <c:pt idx="2541">
                  <c:v>0.17663257277734068</c:v>
                </c:pt>
                <c:pt idx="2542">
                  <c:v>0.1765631144317735</c:v>
                </c:pt>
                <c:pt idx="2543">
                  <c:v>0.1764937106918239</c:v>
                </c:pt>
                <c:pt idx="2544">
                  <c:v>0.17642436149312377</c:v>
                </c:pt>
                <c:pt idx="2545">
                  <c:v>0.17635506677140614</c:v>
                </c:pt>
                <c:pt idx="2546">
                  <c:v>0.1762858264625049</c:v>
                </c:pt>
                <c:pt idx="2547">
                  <c:v>0.17660910518053374</c:v>
                </c:pt>
                <c:pt idx="2548">
                  <c:v>0.17653981953707337</c:v>
                </c:pt>
                <c:pt idx="2549">
                  <c:v>0.17647058823529413</c:v>
                </c:pt>
                <c:pt idx="2550">
                  <c:v>0.17679341434731477</c:v>
                </c:pt>
                <c:pt idx="2551">
                  <c:v>0.17672413793103448</c:v>
                </c:pt>
                <c:pt idx="2552">
                  <c:v>0.17665491578535056</c:v>
                </c:pt>
                <c:pt idx="2553">
                  <c:v>0.17658574784651526</c:v>
                </c:pt>
                <c:pt idx="2554">
                  <c:v>0.17690802348336596</c:v>
                </c:pt>
                <c:pt idx="2555">
                  <c:v>0.17683881064162754</c:v>
                </c:pt>
                <c:pt idx="2556">
                  <c:v>0.17676965193586233</c:v>
                </c:pt>
                <c:pt idx="2557">
                  <c:v>0.17670054730258014</c:v>
                </c:pt>
                <c:pt idx="2558">
                  <c:v>0.17663149667839001</c:v>
                </c:pt>
                <c:pt idx="2559">
                  <c:v>0.17695312499999999</c:v>
                </c:pt>
                <c:pt idx="2560">
                  <c:v>0.17688402967590786</c:v>
                </c:pt>
                <c:pt idx="2561">
                  <c:v>0.17681498829039813</c:v>
                </c:pt>
                <c:pt idx="2562">
                  <c:v>0.17674600078033553</c:v>
                </c:pt>
                <c:pt idx="2563">
                  <c:v>0.1766770670826833</c:v>
                </c:pt>
                <c:pt idx="2564">
                  <c:v>0.17660818713450294</c:v>
                </c:pt>
                <c:pt idx="2565">
                  <c:v>0.17692907248636008</c:v>
                </c:pt>
                <c:pt idx="2566">
                  <c:v>0.17686014803272301</c:v>
                </c:pt>
                <c:pt idx="2567">
                  <c:v>0.17718068535825546</c:v>
                </c:pt>
                <c:pt idx="2568">
                  <c:v>0.17711171662125341</c:v>
                </c:pt>
                <c:pt idx="2569">
                  <c:v>0.17704280155642024</c:v>
                </c:pt>
                <c:pt idx="2570">
                  <c:v>0.17697394010112796</c:v>
                </c:pt>
                <c:pt idx="2571">
                  <c:v>0.17729393468118196</c:v>
                </c:pt>
                <c:pt idx="2572">
                  <c:v>0.17722502914885349</c:v>
                </c:pt>
                <c:pt idx="2573">
                  <c:v>0.17754467754467754</c:v>
                </c:pt>
                <c:pt idx="2574">
                  <c:v>0.1774757281553398</c:v>
                </c:pt>
                <c:pt idx="2575">
                  <c:v>0.17740683229813664</c:v>
                </c:pt>
                <c:pt idx="2576">
                  <c:v>0.17733798991074892</c:v>
                </c:pt>
                <c:pt idx="2577">
                  <c:v>0.17726920093095422</c:v>
                </c:pt>
                <c:pt idx="2578">
                  <c:v>0.17720046529662659</c:v>
                </c:pt>
                <c:pt idx="2579">
                  <c:v>0.17713178294573642</c:v>
                </c:pt>
                <c:pt idx="2580">
                  <c:v>0.17706315381635024</c:v>
                </c:pt>
                <c:pt idx="2581">
                  <c:v>0.17699457784663053</c:v>
                </c:pt>
                <c:pt idx="2582">
                  <c:v>0.17692605497483546</c:v>
                </c:pt>
                <c:pt idx="2583">
                  <c:v>0.17685758513931887</c:v>
                </c:pt>
                <c:pt idx="2584">
                  <c:v>0.17678916827852997</c:v>
                </c:pt>
                <c:pt idx="2585">
                  <c:v>0.17710750193348801</c:v>
                </c:pt>
                <c:pt idx="2586">
                  <c:v>0.17742558948589099</c:v>
                </c:pt>
                <c:pt idx="2587">
                  <c:v>0.17735703245749615</c:v>
                </c:pt>
                <c:pt idx="2588">
                  <c:v>0.17728852838933951</c:v>
                </c:pt>
                <c:pt idx="2589">
                  <c:v>0.17760617760617761</c:v>
                </c:pt>
                <c:pt idx="2590">
                  <c:v>0.17753763025858743</c:v>
                </c:pt>
                <c:pt idx="2591">
                  <c:v>0.17746913580246915</c:v>
                </c:pt>
                <c:pt idx="2592">
                  <c:v>0.17740069417662938</c:v>
                </c:pt>
                <c:pt idx="2593">
                  <c:v>0.17733230531996916</c:v>
                </c:pt>
                <c:pt idx="2594">
                  <c:v>0.17764932562620425</c:v>
                </c:pt>
                <c:pt idx="2595">
                  <c:v>0.17758089368258859</c:v>
                </c:pt>
                <c:pt idx="2596">
                  <c:v>0.17751251443973817</c:v>
                </c:pt>
                <c:pt idx="2597">
                  <c:v>0.17744418783679752</c:v>
                </c:pt>
                <c:pt idx="2598">
                  <c:v>0.17737591381300499</c:v>
                </c:pt>
                <c:pt idx="2599">
                  <c:v>0.17730769230769231</c:v>
                </c:pt>
                <c:pt idx="2600">
                  <c:v>0.17762399077277971</c:v>
                </c:pt>
                <c:pt idx="2601">
                  <c:v>0.17755572636433511</c:v>
                </c:pt>
                <c:pt idx="2602">
                  <c:v>0.17748751440645408</c:v>
                </c:pt>
                <c:pt idx="2603">
                  <c:v>0.17741935483870969</c:v>
                </c:pt>
                <c:pt idx="2604">
                  <c:v>0.17735124760076776</c:v>
                </c:pt>
                <c:pt idx="2605">
                  <c:v>0.17766692248656946</c:v>
                </c:pt>
                <c:pt idx="2606">
                  <c:v>0.1775987725354814</c:v>
                </c:pt>
                <c:pt idx="2607">
                  <c:v>0.17753067484662577</c:v>
                </c:pt>
                <c:pt idx="2608">
                  <c:v>0.177462629359908</c:v>
                </c:pt>
                <c:pt idx="2609">
                  <c:v>0.17739463601532568</c:v>
                </c:pt>
                <c:pt idx="2610">
                  <c:v>0.17732669475296822</c:v>
                </c:pt>
                <c:pt idx="2611">
                  <c:v>0.17725880551301684</c:v>
                </c:pt>
                <c:pt idx="2612">
                  <c:v>0.17719096823574434</c:v>
                </c:pt>
                <c:pt idx="2613">
                  <c:v>0.17712318286151493</c:v>
                </c:pt>
                <c:pt idx="2614">
                  <c:v>0.17705544933078393</c:v>
                </c:pt>
                <c:pt idx="2615">
                  <c:v>0.17737003058103976</c:v>
                </c:pt>
                <c:pt idx="2616">
                  <c:v>0.17768437141765381</c:v>
                </c:pt>
                <c:pt idx="2617">
                  <c:v>0.17799847211611919</c:v>
                </c:pt>
                <c:pt idx="2618">
                  <c:v>0.17793050782741504</c:v>
                </c:pt>
                <c:pt idx="2619">
                  <c:v>0.17786259541984734</c:v>
                </c:pt>
                <c:pt idx="2620">
                  <c:v>0.17817626859977109</c:v>
                </c:pt>
                <c:pt idx="2621">
                  <c:v>0.17810831426392068</c:v>
                </c:pt>
                <c:pt idx="2622">
                  <c:v>0.17804041174227983</c:v>
                </c:pt>
                <c:pt idx="2623">
                  <c:v>0.17797256097560976</c:v>
                </c:pt>
                <c:pt idx="2624">
                  <c:v>0.1779047619047619</c:v>
                </c:pt>
                <c:pt idx="2625">
                  <c:v>0.17783701447067785</c:v>
                </c:pt>
                <c:pt idx="2626">
                  <c:v>0.17776931861438905</c:v>
                </c:pt>
                <c:pt idx="2627">
                  <c:v>0.17770167427701675</c:v>
                </c:pt>
                <c:pt idx="2628">
                  <c:v>0.17763408139977177</c:v>
                </c:pt>
                <c:pt idx="2629">
                  <c:v>0.17756653992395438</c:v>
                </c:pt>
                <c:pt idx="2630">
                  <c:v>0.17749904979095402</c:v>
                </c:pt>
                <c:pt idx="2631">
                  <c:v>0.17743161094224924</c:v>
                </c:pt>
                <c:pt idx="2632">
                  <c:v>0.17736422331940752</c:v>
                </c:pt>
                <c:pt idx="2633">
                  <c:v>0.17729688686408504</c:v>
                </c:pt>
                <c:pt idx="2634">
                  <c:v>0.17760910815939279</c:v>
                </c:pt>
                <c:pt idx="2635">
                  <c:v>0.17754172989377845</c:v>
                </c:pt>
                <c:pt idx="2636">
                  <c:v>0.17747440273037543</c:v>
                </c:pt>
                <c:pt idx="2637">
                  <c:v>0.177407126611069</c:v>
                </c:pt>
                <c:pt idx="2638">
                  <c:v>0.17733990147783252</c:v>
                </c:pt>
                <c:pt idx="2639">
                  <c:v>0.17727272727272728</c:v>
                </c:pt>
                <c:pt idx="2640">
                  <c:v>0.1772056039379023</c:v>
                </c:pt>
                <c:pt idx="2641">
                  <c:v>0.17751703255109766</c:v>
                </c:pt>
                <c:pt idx="2642">
                  <c:v>0.17744986757472569</c:v>
                </c:pt>
                <c:pt idx="2643">
                  <c:v>0.17738275340393345</c:v>
                </c:pt>
                <c:pt idx="2644">
                  <c:v>0.1773156899810964</c:v>
                </c:pt>
                <c:pt idx="2645">
                  <c:v>0.17762660619803478</c:v>
                </c:pt>
                <c:pt idx="2646">
                  <c:v>0.17755950132225159</c:v>
                </c:pt>
                <c:pt idx="2647">
                  <c:v>0.17749244712990936</c:v>
                </c:pt>
                <c:pt idx="2648">
                  <c:v>0.1774254435636089</c:v>
                </c:pt>
                <c:pt idx="2649">
                  <c:v>0.17735849056603772</c:v>
                </c:pt>
                <c:pt idx="2650">
                  <c:v>0.17729158807996984</c:v>
                </c:pt>
                <c:pt idx="2651">
                  <c:v>0.17722473604826547</c:v>
                </c:pt>
                <c:pt idx="2652">
                  <c:v>0.17715793441387109</c:v>
                </c:pt>
                <c:pt idx="2653">
                  <c:v>0.17709118311981914</c:v>
                </c:pt>
                <c:pt idx="2654">
                  <c:v>0.17702448210922786</c:v>
                </c:pt>
                <c:pt idx="2655">
                  <c:v>0.17695783132530121</c:v>
                </c:pt>
                <c:pt idx="2656">
                  <c:v>0.17689123071132856</c:v>
                </c:pt>
                <c:pt idx="2657">
                  <c:v>0.17720090293453725</c:v>
                </c:pt>
                <c:pt idx="2658">
                  <c:v>0.17713426100037608</c:v>
                </c:pt>
                <c:pt idx="2659">
                  <c:v>0.17706766917293232</c:v>
                </c:pt>
                <c:pt idx="2660">
                  <c:v>0.17737692596768131</c:v>
                </c:pt>
                <c:pt idx="2661">
                  <c:v>0.17731029301277235</c:v>
                </c:pt>
                <c:pt idx="2662">
                  <c:v>0.17724371010138942</c:v>
                </c:pt>
                <c:pt idx="2663">
                  <c:v>0.17717717717717718</c:v>
                </c:pt>
                <c:pt idx="2664">
                  <c:v>0.17748592870544089</c:v>
                </c:pt>
                <c:pt idx="2665">
                  <c:v>0.17741935483870969</c:v>
                </c:pt>
                <c:pt idx="2666">
                  <c:v>0.17735283089613799</c:v>
                </c:pt>
                <c:pt idx="2667">
                  <c:v>0.17728635682158919</c:v>
                </c:pt>
                <c:pt idx="2668">
                  <c:v>0.17721993255901086</c:v>
                </c:pt>
                <c:pt idx="2669">
                  <c:v>0.17715355805243446</c:v>
                </c:pt>
                <c:pt idx="2670">
                  <c:v>0.17708723324597528</c:v>
                </c:pt>
                <c:pt idx="2671">
                  <c:v>0.17702095808383234</c:v>
                </c:pt>
                <c:pt idx="2672">
                  <c:v>0.17732884399551066</c:v>
                </c:pt>
                <c:pt idx="2673">
                  <c:v>0.17726252804786835</c:v>
                </c:pt>
                <c:pt idx="2674">
                  <c:v>0.17719626168224298</c:v>
                </c:pt>
                <c:pt idx="2675">
                  <c:v>0.17713004484304934</c:v>
                </c:pt>
                <c:pt idx="2676">
                  <c:v>0.17706387747478522</c:v>
                </c:pt>
                <c:pt idx="2677">
                  <c:v>0.17737117251680359</c:v>
                </c:pt>
                <c:pt idx="2678">
                  <c:v>0.1773049645390071</c:v>
                </c:pt>
                <c:pt idx="2679">
                  <c:v>0.17723880597014927</c:v>
                </c:pt>
                <c:pt idx="2680">
                  <c:v>0.17754569190600522</c:v>
                </c:pt>
                <c:pt idx="2681">
                  <c:v>0.17747949291573453</c:v>
                </c:pt>
                <c:pt idx="2682">
                  <c:v>0.1774133432724562</c:v>
                </c:pt>
                <c:pt idx="2683">
                  <c:v>0.17734724292101342</c:v>
                </c:pt>
                <c:pt idx="2684">
                  <c:v>0.17765363128491621</c:v>
                </c:pt>
                <c:pt idx="2685">
                  <c:v>0.17758749069247953</c:v>
                </c:pt>
                <c:pt idx="2686">
                  <c:v>0.17789356159285449</c:v>
                </c:pt>
                <c:pt idx="2687">
                  <c:v>0.17782738095238096</c:v>
                </c:pt>
                <c:pt idx="2688">
                  <c:v>0.17776124953514316</c:v>
                </c:pt>
                <c:pt idx="2689">
                  <c:v>0.17806691449814127</c:v>
                </c:pt>
                <c:pt idx="2690">
                  <c:v>0.17800074321813453</c:v>
                </c:pt>
                <c:pt idx="2691">
                  <c:v>0.17793462109955424</c:v>
                </c:pt>
                <c:pt idx="2692">
                  <c:v>0.17786854808763461</c:v>
                </c:pt>
                <c:pt idx="2693">
                  <c:v>0.17780252412769115</c:v>
                </c:pt>
                <c:pt idx="2694">
                  <c:v>0.17773654916512061</c:v>
                </c:pt>
                <c:pt idx="2695">
                  <c:v>0.17804154302670624</c:v>
                </c:pt>
                <c:pt idx="2696">
                  <c:v>0.17797552836484984</c:v>
                </c:pt>
                <c:pt idx="2697">
                  <c:v>0.17790956263899185</c:v>
                </c:pt>
                <c:pt idx="2698">
                  <c:v>0.1778436457947388</c:v>
                </c:pt>
                <c:pt idx="2699">
                  <c:v>0.17777777777777778</c:v>
                </c:pt>
                <c:pt idx="2700">
                  <c:v>0.17771195853387634</c:v>
                </c:pt>
                <c:pt idx="2701">
                  <c:v>0.17764618800888232</c:v>
                </c:pt>
                <c:pt idx="2702">
                  <c:v>0.17795042545320014</c:v>
                </c:pt>
                <c:pt idx="2703">
                  <c:v>0.17788461538461539</c:v>
                </c:pt>
                <c:pt idx="2704">
                  <c:v>0.177818853974122</c:v>
                </c:pt>
                <c:pt idx="2705">
                  <c:v>0.17775314116777532</c:v>
                </c:pt>
                <c:pt idx="2706">
                  <c:v>0.17768747691171038</c:v>
                </c:pt>
                <c:pt idx="2707">
                  <c:v>0.17762186115214179</c:v>
                </c:pt>
                <c:pt idx="2708">
                  <c:v>0.17755629383536362</c:v>
                </c:pt>
                <c:pt idx="2709">
                  <c:v>0.17749077490774909</c:v>
                </c:pt>
                <c:pt idx="2710">
                  <c:v>0.17779417189229066</c:v>
                </c:pt>
                <c:pt idx="2711">
                  <c:v>0.17809734513274336</c:v>
                </c:pt>
                <c:pt idx="2712">
                  <c:v>0.17840029487652045</c:v>
                </c:pt>
                <c:pt idx="2713">
                  <c:v>0.17833456153279292</c:v>
                </c:pt>
                <c:pt idx="2714">
                  <c:v>0.17826887661141805</c:v>
                </c:pt>
                <c:pt idx="2715">
                  <c:v>0.17820324005891017</c:v>
                </c:pt>
                <c:pt idx="2716">
                  <c:v>0.1785057048214943</c:v>
                </c:pt>
                <c:pt idx="2717">
                  <c:v>0.17844002943340692</c:v>
                </c:pt>
                <c:pt idx="2718">
                  <c:v>0.178742184626701</c:v>
                </c:pt>
                <c:pt idx="2719">
                  <c:v>0.1786764705882353</c:v>
                </c:pt>
                <c:pt idx="2720">
                  <c:v>0.17861080485115766</c:v>
                </c:pt>
                <c:pt idx="2721">
                  <c:v>0.17854518736223365</c:v>
                </c:pt>
                <c:pt idx="2722">
                  <c:v>0.17847961806830701</c:v>
                </c:pt>
                <c:pt idx="2723">
                  <c:v>0.17841409691629956</c:v>
                </c:pt>
                <c:pt idx="2724">
                  <c:v>0.17871559633027523</c:v>
                </c:pt>
                <c:pt idx="2725">
                  <c:v>0.17865003668378576</c:v>
                </c:pt>
                <c:pt idx="2726">
                  <c:v>0.17895122845617895</c:v>
                </c:pt>
                <c:pt idx="2727">
                  <c:v>0.17888563049853373</c:v>
                </c:pt>
                <c:pt idx="2728">
                  <c:v>0.17882008061561011</c:v>
                </c:pt>
                <c:pt idx="2729">
                  <c:v>0.17875457875457876</c:v>
                </c:pt>
                <c:pt idx="2730">
                  <c:v>0.17868912486268765</c:v>
                </c:pt>
                <c:pt idx="2731">
                  <c:v>0.17862371888726208</c:v>
                </c:pt>
                <c:pt idx="2732">
                  <c:v>0.17892425905598244</c:v>
                </c:pt>
                <c:pt idx="2733">
                  <c:v>0.17885881492318947</c:v>
                </c:pt>
                <c:pt idx="2734">
                  <c:v>0.17879341864716636</c:v>
                </c:pt>
                <c:pt idx="2735">
                  <c:v>0.179093567251462</c:v>
                </c:pt>
                <c:pt idx="2736">
                  <c:v>0.17902813299232737</c:v>
                </c:pt>
                <c:pt idx="2737">
                  <c:v>0.1789627465303141</c:v>
                </c:pt>
                <c:pt idx="2738">
                  <c:v>0.17889740781307045</c:v>
                </c:pt>
                <c:pt idx="2739">
                  <c:v>0.17883211678832117</c:v>
                </c:pt>
                <c:pt idx="2740">
                  <c:v>0.17876687340386721</c:v>
                </c:pt>
                <c:pt idx="2741">
                  <c:v>0.17870167760758571</c:v>
                </c:pt>
                <c:pt idx="2742">
                  <c:v>0.17863652934742982</c:v>
                </c:pt>
                <c:pt idx="2743">
                  <c:v>0.17893586005830903</c:v>
                </c:pt>
                <c:pt idx="2744">
                  <c:v>0.17887067395264117</c:v>
                </c:pt>
                <c:pt idx="2745">
                  <c:v>0.17880553532410778</c:v>
                </c:pt>
                <c:pt idx="2746">
                  <c:v>0.17874044412085913</c:v>
                </c:pt>
                <c:pt idx="2747">
                  <c:v>0.17867540029112081</c:v>
                </c:pt>
                <c:pt idx="2748">
                  <c:v>0.17897417242633684</c:v>
                </c:pt>
                <c:pt idx="2749">
                  <c:v>0.17890909090909091</c:v>
                </c:pt>
                <c:pt idx="2750">
                  <c:v>0.17884405670665213</c:v>
                </c:pt>
                <c:pt idx="2751">
                  <c:v>0.17877906976744187</c:v>
                </c:pt>
                <c:pt idx="2752">
                  <c:v>0.17907737014166364</c:v>
                </c:pt>
                <c:pt idx="2753">
                  <c:v>0.17901234567901234</c:v>
                </c:pt>
                <c:pt idx="2754">
                  <c:v>0.1793103448275862</c:v>
                </c:pt>
                <c:pt idx="2755">
                  <c:v>0.17924528301886791</c:v>
                </c:pt>
                <c:pt idx="2756">
                  <c:v>0.1795429815016322</c:v>
                </c:pt>
                <c:pt idx="2757">
                  <c:v>0.17947788252356781</c:v>
                </c:pt>
                <c:pt idx="2758">
                  <c:v>0.17941283073577383</c:v>
                </c:pt>
                <c:pt idx="2759">
                  <c:v>0.17934782608695651</c:v>
                </c:pt>
                <c:pt idx="2760">
                  <c:v>0.17928286852589642</c:v>
                </c:pt>
                <c:pt idx="2761">
                  <c:v>0.17921795800144821</c:v>
                </c:pt>
                <c:pt idx="2762">
                  <c:v>0.17915309446254071</c:v>
                </c:pt>
                <c:pt idx="2763">
                  <c:v>0.17908827785817655</c:v>
                </c:pt>
                <c:pt idx="2764">
                  <c:v>0.17902350813743217</c:v>
                </c:pt>
                <c:pt idx="2765">
                  <c:v>0.17895878524945771</c:v>
                </c:pt>
                <c:pt idx="2766">
                  <c:v>0.1788941091434767</c:v>
                </c:pt>
                <c:pt idx="2767">
                  <c:v>0.17882947976878613</c:v>
                </c:pt>
                <c:pt idx="2768">
                  <c:v>0.17876489707475623</c:v>
                </c:pt>
                <c:pt idx="2769">
                  <c:v>0.17870036101083034</c:v>
                </c:pt>
                <c:pt idx="2770">
                  <c:v>0.17863587152652471</c:v>
                </c:pt>
                <c:pt idx="2771">
                  <c:v>0.17857142857142858</c:v>
                </c:pt>
                <c:pt idx="2772">
                  <c:v>0.17850703209520374</c:v>
                </c:pt>
                <c:pt idx="2773">
                  <c:v>0.17844268204758471</c:v>
                </c:pt>
                <c:pt idx="2774">
                  <c:v>0.17837837837837839</c:v>
                </c:pt>
                <c:pt idx="2775">
                  <c:v>0.17831412103746397</c:v>
                </c:pt>
                <c:pt idx="2776">
                  <c:v>0.17824990997479295</c:v>
                </c:pt>
                <c:pt idx="2777">
                  <c:v>0.17854571634269259</c:v>
                </c:pt>
                <c:pt idx="2778">
                  <c:v>0.17848146815401222</c:v>
                </c:pt>
                <c:pt idx="2779">
                  <c:v>0.17841726618705037</c:v>
                </c:pt>
                <c:pt idx="2780">
                  <c:v>0.17835311039194535</c:v>
                </c:pt>
                <c:pt idx="2781">
                  <c:v>0.17828900071890727</c:v>
                </c:pt>
                <c:pt idx="2782">
                  <c:v>0.17858426158821417</c:v>
                </c:pt>
                <c:pt idx="2783">
                  <c:v>0.17852011494252873</c:v>
                </c:pt>
                <c:pt idx="2784">
                  <c:v>0.17845601436265709</c:v>
                </c:pt>
                <c:pt idx="2785">
                  <c:v>0.17839195979899497</c:v>
                </c:pt>
                <c:pt idx="2786">
                  <c:v>0.17832795120200934</c:v>
                </c:pt>
                <c:pt idx="2787">
                  <c:v>0.17862266857962697</c:v>
                </c:pt>
                <c:pt idx="2788">
                  <c:v>0.1785586231624238</c:v>
                </c:pt>
                <c:pt idx="2789">
                  <c:v>0.17849462365591398</c:v>
                </c:pt>
                <c:pt idx="2790">
                  <c:v>0.17843067001074883</c:v>
                </c:pt>
                <c:pt idx="2791">
                  <c:v>0.17836676217765043</c:v>
                </c:pt>
                <c:pt idx="2792">
                  <c:v>0.17830290010741137</c:v>
                </c:pt>
                <c:pt idx="2793">
                  <c:v>0.17823908375089478</c:v>
                </c:pt>
                <c:pt idx="2794">
                  <c:v>0.178175313059034</c:v>
                </c:pt>
                <c:pt idx="2795">
                  <c:v>0.17811158798283261</c:v>
                </c:pt>
                <c:pt idx="2796">
                  <c:v>0.17804790847336432</c:v>
                </c:pt>
                <c:pt idx="2797">
                  <c:v>0.1779842744817727</c:v>
                </c:pt>
                <c:pt idx="2798">
                  <c:v>0.17792068595927116</c:v>
                </c:pt>
                <c:pt idx="2799">
                  <c:v>0.17785714285714285</c:v>
                </c:pt>
                <c:pt idx="2800">
                  <c:v>0.17779364512674045</c:v>
                </c:pt>
                <c:pt idx="2801">
                  <c:v>0.17773019271948609</c:v>
                </c:pt>
                <c:pt idx="2802">
                  <c:v>0.17766678558687121</c:v>
                </c:pt>
                <c:pt idx="2803">
                  <c:v>0.17760342368045648</c:v>
                </c:pt>
                <c:pt idx="2804">
                  <c:v>0.17754010695187167</c:v>
                </c:pt>
                <c:pt idx="2805">
                  <c:v>0.17747683535281539</c:v>
                </c:pt>
                <c:pt idx="2806">
                  <c:v>0.17776986106163165</c:v>
                </c:pt>
                <c:pt idx="2807">
                  <c:v>0.1777065527065527</c:v>
                </c:pt>
                <c:pt idx="2808">
                  <c:v>0.17764328942684229</c:v>
                </c:pt>
                <c:pt idx="2809">
                  <c:v>0.17758007117437721</c:v>
                </c:pt>
                <c:pt idx="2810">
                  <c:v>0.17787264318747775</c:v>
                </c:pt>
                <c:pt idx="2811">
                  <c:v>0.17780938833570412</c:v>
                </c:pt>
                <c:pt idx="2812">
                  <c:v>0.17774617845716317</c:v>
                </c:pt>
                <c:pt idx="2813">
                  <c:v>0.17768301350390903</c:v>
                </c:pt>
                <c:pt idx="2814">
                  <c:v>0.17797513321492006</c:v>
                </c:pt>
                <c:pt idx="2815">
                  <c:v>0.17791193181818182</c:v>
                </c:pt>
                <c:pt idx="2816">
                  <c:v>0.17784877529286475</c:v>
                </c:pt>
                <c:pt idx="2817">
                  <c:v>0.17778566359119943</c:v>
                </c:pt>
                <c:pt idx="2818">
                  <c:v>0.17772259666548421</c:v>
                </c:pt>
                <c:pt idx="2819">
                  <c:v>0.17765957446808511</c:v>
                </c:pt>
                <c:pt idx="2820">
                  <c:v>0.17759659695143565</c:v>
                </c:pt>
                <c:pt idx="2821">
                  <c:v>0.17753366406803686</c:v>
                </c:pt>
                <c:pt idx="2822">
                  <c:v>0.17747077577045697</c:v>
                </c:pt>
                <c:pt idx="2823">
                  <c:v>0.17740793201133145</c:v>
                </c:pt>
                <c:pt idx="2824">
                  <c:v>0.17769911504424779</c:v>
                </c:pt>
                <c:pt idx="2825">
                  <c:v>0.17763623496107572</c:v>
                </c:pt>
                <c:pt idx="2826">
                  <c:v>0.17792713123452422</c:v>
                </c:pt>
                <c:pt idx="2827">
                  <c:v>0.17786421499292787</c:v>
                </c:pt>
                <c:pt idx="2828">
                  <c:v>0.17780134323082361</c:v>
                </c:pt>
                <c:pt idx="2829">
                  <c:v>0.17773851590106007</c:v>
                </c:pt>
                <c:pt idx="2830">
                  <c:v>0.17767573295655245</c:v>
                </c:pt>
                <c:pt idx="2831">
                  <c:v>0.17761299435028249</c:v>
                </c:pt>
                <c:pt idx="2832">
                  <c:v>0.17755030003529826</c:v>
                </c:pt>
                <c:pt idx="2833">
                  <c:v>0.17748764996471419</c:v>
                </c:pt>
                <c:pt idx="2834">
                  <c:v>0.17742504409171075</c:v>
                </c:pt>
                <c:pt idx="2835">
                  <c:v>0.17736248236953456</c:v>
                </c:pt>
                <c:pt idx="2836">
                  <c:v>0.17729996475149806</c:v>
                </c:pt>
                <c:pt idx="2837">
                  <c:v>0.17723749119097956</c:v>
                </c:pt>
                <c:pt idx="2838">
                  <c:v>0.17717506164142305</c:v>
                </c:pt>
                <c:pt idx="2839">
                  <c:v>0.17711267605633804</c:v>
                </c:pt>
                <c:pt idx="2840">
                  <c:v>0.17705033438929954</c:v>
                </c:pt>
                <c:pt idx="2841">
                  <c:v>0.17698803659394793</c:v>
                </c:pt>
                <c:pt idx="2842">
                  <c:v>0.17692578262398875</c:v>
                </c:pt>
                <c:pt idx="2843">
                  <c:v>0.17686357243319267</c:v>
                </c:pt>
                <c:pt idx="2844">
                  <c:v>0.17680140597539543</c:v>
                </c:pt>
                <c:pt idx="2845">
                  <c:v>0.17673928320449753</c:v>
                </c:pt>
                <c:pt idx="2846">
                  <c:v>0.17667720407446436</c:v>
                </c:pt>
                <c:pt idx="2847">
                  <c:v>0.17696629213483145</c:v>
                </c:pt>
                <c:pt idx="2848">
                  <c:v>0.1769041769041769</c:v>
                </c:pt>
                <c:pt idx="2849">
                  <c:v>0.17684210526315788</c:v>
                </c:pt>
                <c:pt idx="2850">
                  <c:v>0.17678007716590671</c:v>
                </c:pt>
                <c:pt idx="2851">
                  <c:v>0.17671809256661991</c:v>
                </c:pt>
                <c:pt idx="2852">
                  <c:v>0.17665615141955837</c:v>
                </c:pt>
                <c:pt idx="2853">
                  <c:v>0.17659425367904696</c:v>
                </c:pt>
                <c:pt idx="2854">
                  <c:v>0.17688266199649738</c:v>
                </c:pt>
                <c:pt idx="2855">
                  <c:v>0.17682072829131654</c:v>
                </c:pt>
                <c:pt idx="2856">
                  <c:v>0.17675883794189709</c:v>
                </c:pt>
                <c:pt idx="2857">
                  <c:v>0.17669699090272917</c:v>
                </c:pt>
                <c:pt idx="2858">
                  <c:v>0.17663518712836657</c:v>
                </c:pt>
                <c:pt idx="2859">
                  <c:v>0.17657342657342656</c:v>
                </c:pt>
                <c:pt idx="2860">
                  <c:v>0.17651170919259002</c:v>
                </c:pt>
                <c:pt idx="2861">
                  <c:v>0.17679944095038436</c:v>
                </c:pt>
                <c:pt idx="2862">
                  <c:v>0.17673768774013274</c:v>
                </c:pt>
                <c:pt idx="2863">
                  <c:v>0.17667597765363127</c:v>
                </c:pt>
                <c:pt idx="2864">
                  <c:v>0.17661431064572425</c:v>
                </c:pt>
                <c:pt idx="2865">
                  <c:v>0.1765526866713189</c:v>
                </c:pt>
                <c:pt idx="2866">
                  <c:v>0.17649110568538542</c:v>
                </c:pt>
                <c:pt idx="2867">
                  <c:v>0.17642956764295675</c:v>
                </c:pt>
                <c:pt idx="2868">
                  <c:v>0.17636807249912861</c:v>
                </c:pt>
                <c:pt idx="2869">
                  <c:v>0.17630662020905924</c:v>
                </c:pt>
                <c:pt idx="2870">
                  <c:v>0.17624521072796934</c:v>
                </c:pt>
                <c:pt idx="2871">
                  <c:v>0.17618384401114207</c:v>
                </c:pt>
                <c:pt idx="2872">
                  <c:v>0.17612252001392273</c:v>
                </c:pt>
                <c:pt idx="2873">
                  <c:v>0.17640918580375783</c:v>
                </c:pt>
                <c:pt idx="2874">
                  <c:v>0.17634782608695651</c:v>
                </c:pt>
                <c:pt idx="2875">
                  <c:v>0.1762865090403338</c:v>
                </c:pt>
                <c:pt idx="2876">
                  <c:v>0.17657281890858534</c:v>
                </c:pt>
                <c:pt idx="2877">
                  <c:v>0.17651146629603892</c:v>
                </c:pt>
                <c:pt idx="2878">
                  <c:v>0.17645015630427233</c:v>
                </c:pt>
                <c:pt idx="2879">
                  <c:v>0.1763888888888889</c:v>
                </c:pt>
                <c:pt idx="2880">
                  <c:v>0.17632766400555364</c:v>
                </c:pt>
                <c:pt idx="2881">
                  <c:v>0.17626648160999306</c:v>
                </c:pt>
                <c:pt idx="2882">
                  <c:v>0.17620534165799515</c:v>
                </c:pt>
                <c:pt idx="2883">
                  <c:v>0.17614424410540916</c:v>
                </c:pt>
                <c:pt idx="2884">
                  <c:v>0.17608318890814559</c:v>
                </c:pt>
                <c:pt idx="2885">
                  <c:v>0.17602217602217601</c:v>
                </c:pt>
                <c:pt idx="2886">
                  <c:v>0.17596120540353308</c:v>
                </c:pt>
                <c:pt idx="2887">
                  <c:v>0.17590027700831026</c:v>
                </c:pt>
                <c:pt idx="2888">
                  <c:v>0.17618553132571824</c:v>
                </c:pt>
                <c:pt idx="2889">
                  <c:v>0.17612456747404845</c:v>
                </c:pt>
                <c:pt idx="2890">
                  <c:v>0.17606364579730197</c:v>
                </c:pt>
                <c:pt idx="2891">
                  <c:v>0.17600276625172892</c:v>
                </c:pt>
                <c:pt idx="2892">
                  <c:v>0.17594192879363982</c:v>
                </c:pt>
                <c:pt idx="2893">
                  <c:v>0.17588113337940567</c:v>
                </c:pt>
                <c:pt idx="2894">
                  <c:v>0.17582037996545768</c:v>
                </c:pt>
                <c:pt idx="2895">
                  <c:v>0.17575966850828728</c:v>
                </c:pt>
                <c:pt idx="2896">
                  <c:v>0.17604418363824645</c:v>
                </c:pt>
                <c:pt idx="2897">
                  <c:v>0.17598343685300208</c:v>
                </c:pt>
                <c:pt idx="2898">
                  <c:v>0.17626767850983097</c:v>
                </c:pt>
                <c:pt idx="2899">
                  <c:v>0.17620689655172414</c:v>
                </c:pt>
                <c:pt idx="2900">
                  <c:v>0.17649086521889004</c:v>
                </c:pt>
                <c:pt idx="2901">
                  <c:v>0.17643004824259131</c:v>
                </c:pt>
                <c:pt idx="2902">
                  <c:v>0.17636927316569068</c:v>
                </c:pt>
                <c:pt idx="2903">
                  <c:v>0.17630853994490359</c:v>
                </c:pt>
                <c:pt idx="2904">
                  <c:v>0.17624784853700518</c:v>
                </c:pt>
                <c:pt idx="2905">
                  <c:v>0.17618719889883</c:v>
                </c:pt>
                <c:pt idx="2906">
                  <c:v>0.1761265909872721</c:v>
                </c:pt>
                <c:pt idx="2907">
                  <c:v>0.17606602475928473</c:v>
                </c:pt>
                <c:pt idx="2908">
                  <c:v>0.17634926091440359</c:v>
                </c:pt>
                <c:pt idx="2909">
                  <c:v>0.17628865979381445</c:v>
                </c:pt>
                <c:pt idx="2910">
                  <c:v>0.17657162487117828</c:v>
                </c:pt>
                <c:pt idx="2911">
                  <c:v>0.17651098901098902</c:v>
                </c:pt>
                <c:pt idx="2912">
                  <c:v>0.17645039478201166</c:v>
                </c:pt>
                <c:pt idx="2913">
                  <c:v>0.17638984214138642</c:v>
                </c:pt>
                <c:pt idx="2914">
                  <c:v>0.17632933104631218</c:v>
                </c:pt>
                <c:pt idx="2915">
                  <c:v>0.17626886145404663</c:v>
                </c:pt>
                <c:pt idx="2916">
                  <c:v>0.17620843332190606</c:v>
                </c:pt>
                <c:pt idx="2917">
                  <c:v>0.17614804660726524</c:v>
                </c:pt>
                <c:pt idx="2918">
                  <c:v>0.17608770126755738</c:v>
                </c:pt>
                <c:pt idx="2919">
                  <c:v>0.17602739726027397</c:v>
                </c:pt>
                <c:pt idx="2920">
                  <c:v>0.17596713454296473</c:v>
                </c:pt>
                <c:pt idx="2921">
                  <c:v>0.1759069130732375</c:v>
                </c:pt>
                <c:pt idx="2922">
                  <c:v>0.17584673280875812</c:v>
                </c:pt>
                <c:pt idx="2923">
                  <c:v>0.17578659370725033</c:v>
                </c:pt>
                <c:pt idx="2924">
                  <c:v>0.17572649572649574</c:v>
                </c:pt>
                <c:pt idx="2925">
                  <c:v>0.17566643882433355</c:v>
                </c:pt>
                <c:pt idx="2926">
                  <c:v>0.17560642295866075</c:v>
                </c:pt>
                <c:pt idx="2927">
                  <c:v>0.17554644808743169</c:v>
                </c:pt>
                <c:pt idx="2928">
                  <c:v>0.17548651416865824</c:v>
                </c:pt>
                <c:pt idx="2929">
                  <c:v>0.17542662116040955</c:v>
                </c:pt>
                <c:pt idx="2930">
                  <c:v>0.175366769020812</c:v>
                </c:pt>
                <c:pt idx="2931">
                  <c:v>0.1753069577080491</c:v>
                </c:pt>
                <c:pt idx="2932">
                  <c:v>0.17524718718036139</c:v>
                </c:pt>
                <c:pt idx="2933">
                  <c:v>0.17518745739604635</c:v>
                </c:pt>
                <c:pt idx="2934">
                  <c:v>0.17512776831345825</c:v>
                </c:pt>
                <c:pt idx="2935">
                  <c:v>0.17540871934604904</c:v>
                </c:pt>
                <c:pt idx="2936">
                  <c:v>0.17534899557371467</c:v>
                </c:pt>
                <c:pt idx="2937">
                  <c:v>0.17528931245745405</c:v>
                </c:pt>
                <c:pt idx="2938">
                  <c:v>0.17522966995576728</c:v>
                </c:pt>
                <c:pt idx="2939">
                  <c:v>0.17517006802721088</c:v>
                </c:pt>
                <c:pt idx="2940">
                  <c:v>0.17511050663039782</c:v>
                </c:pt>
                <c:pt idx="2941">
                  <c:v>0.17505098572399727</c:v>
                </c:pt>
                <c:pt idx="2942">
                  <c:v>0.17533129459734964</c:v>
                </c:pt>
                <c:pt idx="2943">
                  <c:v>0.17561141304347827</c:v>
                </c:pt>
                <c:pt idx="2944">
                  <c:v>0.17555178268251273</c:v>
                </c:pt>
                <c:pt idx="2945">
                  <c:v>0.17549219280380177</c:v>
                </c:pt>
                <c:pt idx="2946">
                  <c:v>0.17543264336613507</c:v>
                </c:pt>
                <c:pt idx="2947">
                  <c:v>0.1757123473541384</c:v>
                </c:pt>
                <c:pt idx="2948">
                  <c:v>0.17565276364869448</c:v>
                </c:pt>
                <c:pt idx="2949">
                  <c:v>0.17559322033898306</c:v>
                </c:pt>
                <c:pt idx="2950">
                  <c:v>0.17553371738393764</c:v>
                </c:pt>
                <c:pt idx="2951">
                  <c:v>0.17547425474254744</c:v>
                </c:pt>
                <c:pt idx="2952">
                  <c:v>0.1754148323738571</c:v>
                </c:pt>
                <c:pt idx="2953">
                  <c:v>0.17535545023696683</c:v>
                </c:pt>
                <c:pt idx="2954">
                  <c:v>0.17529610829103215</c:v>
                </c:pt>
                <c:pt idx="2955">
                  <c:v>0.17523680649526388</c:v>
                </c:pt>
                <c:pt idx="2956">
                  <c:v>0.17517754480892797</c:v>
                </c:pt>
                <c:pt idx="2957">
                  <c:v>0.17511832319134552</c:v>
                </c:pt>
                <c:pt idx="2958">
                  <c:v>0.17505914160189254</c:v>
                </c:pt>
                <c:pt idx="2959">
                  <c:v>0.17499999999999999</c:v>
                </c:pt>
                <c:pt idx="2960">
                  <c:v>0.17494089834515367</c:v>
                </c:pt>
                <c:pt idx="2961">
                  <c:v>0.17488183659689399</c:v>
                </c:pt>
                <c:pt idx="2962">
                  <c:v>0.17482281471481606</c:v>
                </c:pt>
                <c:pt idx="2963">
                  <c:v>0.17476383265856951</c:v>
                </c:pt>
                <c:pt idx="2964">
                  <c:v>0.17470489038785836</c:v>
                </c:pt>
                <c:pt idx="2965">
                  <c:v>0.17498314227916387</c:v>
                </c:pt>
                <c:pt idx="2966">
                  <c:v>0.17492416582406473</c:v>
                </c:pt>
                <c:pt idx="2967">
                  <c:v>0.17520215633423181</c:v>
                </c:pt>
                <c:pt idx="2968">
                  <c:v>0.17514314584035029</c:v>
                </c:pt>
                <c:pt idx="2969">
                  <c:v>0.17508417508417509</c:v>
                </c:pt>
                <c:pt idx="2970">
                  <c:v>0.17502524402558062</c:v>
                </c:pt>
                <c:pt idx="2971">
                  <c:v>0.17530282637954239</c:v>
                </c:pt>
                <c:pt idx="2972">
                  <c:v>0.17524386141944165</c:v>
                </c:pt>
                <c:pt idx="2973">
                  <c:v>0.17518493611297914</c:v>
                </c:pt>
                <c:pt idx="2974">
                  <c:v>0.17546218487394957</c:v>
                </c:pt>
                <c:pt idx="2975">
                  <c:v>0.17540322580645162</c:v>
                </c:pt>
                <c:pt idx="2976">
                  <c:v>0.17534430634867315</c:v>
                </c:pt>
                <c:pt idx="2977">
                  <c:v>0.17562122229684352</c:v>
                </c:pt>
                <c:pt idx="2978">
                  <c:v>0.17556226921785834</c:v>
                </c:pt>
                <c:pt idx="2979">
                  <c:v>0.17550335570469799</c:v>
                </c:pt>
                <c:pt idx="2980">
                  <c:v>0.17544448171754445</c:v>
                </c:pt>
                <c:pt idx="2981">
                  <c:v>0.17538564721663313</c:v>
                </c:pt>
                <c:pt idx="2982">
                  <c:v>0.17532685216225277</c:v>
                </c:pt>
                <c:pt idx="2983">
                  <c:v>0.17526809651474531</c:v>
                </c:pt>
                <c:pt idx="2984">
                  <c:v>0.17554438860971525</c:v>
                </c:pt>
                <c:pt idx="2985">
                  <c:v>0.17548559946416611</c:v>
                </c:pt>
                <c:pt idx="2986">
                  <c:v>0.17542684968195513</c:v>
                </c:pt>
                <c:pt idx="2987">
                  <c:v>0.1753681392235609</c:v>
                </c:pt>
                <c:pt idx="2988">
                  <c:v>0.17530946804951489</c:v>
                </c:pt>
                <c:pt idx="2989">
                  <c:v>0.17525083612040135</c:v>
                </c:pt>
                <c:pt idx="2990">
                  <c:v>0.17519224339685724</c:v>
                </c:pt>
                <c:pt idx="2991">
                  <c:v>0.1751336898395722</c:v>
                </c:pt>
                <c:pt idx="2992">
                  <c:v>0.17540928833945874</c:v>
                </c:pt>
                <c:pt idx="2993">
                  <c:v>0.17535070140280562</c:v>
                </c:pt>
                <c:pt idx="2994">
                  <c:v>0.17562604340567611</c:v>
                </c:pt>
                <c:pt idx="2995">
                  <c:v>0.17556742323097463</c:v>
                </c:pt>
                <c:pt idx="2996">
                  <c:v>0.17550884217550886</c:v>
                </c:pt>
                <c:pt idx="2997">
                  <c:v>0.17578385590393597</c:v>
                </c:pt>
                <c:pt idx="2998">
                  <c:v>0.17605868622874291</c:v>
                </c:pt>
                <c:pt idx="2999">
                  <c:v>0.17599999999999999</c:v>
                </c:pt>
                <c:pt idx="3000">
                  <c:v>0.17594135288237253</c:v>
                </c:pt>
                <c:pt idx="3001">
                  <c:v>0.17588274483677549</c:v>
                </c:pt>
                <c:pt idx="3002">
                  <c:v>0.17582417582417584</c:v>
                </c:pt>
                <c:pt idx="3003">
                  <c:v>0.17609853528628494</c:v>
                </c:pt>
                <c:pt idx="3004">
                  <c:v>0.17603993344425956</c:v>
                </c:pt>
                <c:pt idx="3005">
                  <c:v>0.17631403858948769</c:v>
                </c:pt>
                <c:pt idx="3006">
                  <c:v>0.17625540405719986</c:v>
                </c:pt>
                <c:pt idx="3007">
                  <c:v>0.17652925531914893</c:v>
                </c:pt>
                <c:pt idx="3008">
                  <c:v>0.17647058823529413</c:v>
                </c:pt>
                <c:pt idx="3009">
                  <c:v>0.17641196013289037</c:v>
                </c:pt>
                <c:pt idx="3010">
                  <c:v>0.17635337097309864</c:v>
                </c:pt>
                <c:pt idx="3011">
                  <c:v>0.17629482071713148</c:v>
                </c:pt>
                <c:pt idx="3012">
                  <c:v>0.17623630932625289</c:v>
                </c:pt>
                <c:pt idx="3013">
                  <c:v>0.17617783676177837</c:v>
                </c:pt>
                <c:pt idx="3014">
                  <c:v>0.17611940298507461</c:v>
                </c:pt>
                <c:pt idx="3015">
                  <c:v>0.17606100795755969</c:v>
                </c:pt>
                <c:pt idx="3016">
                  <c:v>0.1760026516407027</c:v>
                </c:pt>
                <c:pt idx="3017">
                  <c:v>0.17627567925778662</c:v>
                </c:pt>
                <c:pt idx="3018">
                  <c:v>0.1762172904935409</c:v>
                </c:pt>
                <c:pt idx="3019">
                  <c:v>0.17649006622516555</c:v>
                </c:pt>
                <c:pt idx="3020">
                  <c:v>0.17643164515061238</c:v>
                </c:pt>
                <c:pt idx="3021">
                  <c:v>0.17670416942422237</c:v>
                </c:pt>
                <c:pt idx="3022">
                  <c:v>0.17664571617598412</c:v>
                </c:pt>
                <c:pt idx="3023">
                  <c:v>0.1765873015873016</c:v>
                </c:pt>
                <c:pt idx="3024">
                  <c:v>0.17652892561983471</c:v>
                </c:pt>
                <c:pt idx="3025">
                  <c:v>0.17647058823529413</c:v>
                </c:pt>
                <c:pt idx="3026">
                  <c:v>0.17674264948794186</c:v>
                </c:pt>
                <c:pt idx="3027">
                  <c:v>0.17668428005284015</c:v>
                </c:pt>
                <c:pt idx="3028">
                  <c:v>0.17662594915813801</c:v>
                </c:pt>
                <c:pt idx="3029">
                  <c:v>0.17656765676567657</c:v>
                </c:pt>
                <c:pt idx="3030">
                  <c:v>0.17650940283734742</c:v>
                </c:pt>
                <c:pt idx="3031">
                  <c:v>0.17645118733509235</c:v>
                </c:pt>
                <c:pt idx="3032">
                  <c:v>0.1763930102209034</c:v>
                </c:pt>
                <c:pt idx="3033">
                  <c:v>0.17633487145682267</c:v>
                </c:pt>
                <c:pt idx="3034">
                  <c:v>0.17627677100494235</c:v>
                </c:pt>
                <c:pt idx="3035">
                  <c:v>0.17621870882740448</c:v>
                </c:pt>
                <c:pt idx="3036">
                  <c:v>0.17616068488640105</c:v>
                </c:pt>
                <c:pt idx="3037">
                  <c:v>0.17610269914417379</c:v>
                </c:pt>
                <c:pt idx="3038">
                  <c:v>0.17604475156301416</c:v>
                </c:pt>
                <c:pt idx="3039">
                  <c:v>0.17598684210526316</c:v>
                </c:pt>
                <c:pt idx="3040">
                  <c:v>0.1759289707333114</c:v>
                </c:pt>
                <c:pt idx="3041">
                  <c:v>0.17587113740959895</c:v>
                </c:pt>
                <c:pt idx="3042">
                  <c:v>0.17581334209661517</c:v>
                </c:pt>
                <c:pt idx="3043">
                  <c:v>0.17575558475689881</c:v>
                </c:pt>
                <c:pt idx="3044">
                  <c:v>0.17602627257799672</c:v>
                </c:pt>
                <c:pt idx="3045">
                  <c:v>0.17596848325673015</c:v>
                </c:pt>
                <c:pt idx="3046">
                  <c:v>0.17591073186741057</c:v>
                </c:pt>
                <c:pt idx="3047">
                  <c:v>0.17585301837270342</c:v>
                </c:pt>
                <c:pt idx="3048">
                  <c:v>0.17579534273532305</c:v>
                </c:pt>
                <c:pt idx="3049">
                  <c:v>0.17573770491803278</c:v>
                </c:pt>
                <c:pt idx="3050">
                  <c:v>0.17568010488364472</c:v>
                </c:pt>
                <c:pt idx="3051">
                  <c:v>0.17562254259501967</c:v>
                </c:pt>
                <c:pt idx="3052">
                  <c:v>0.17556501801506716</c:v>
                </c:pt>
                <c:pt idx="3053">
                  <c:v>0.17550753110674525</c:v>
                </c:pt>
                <c:pt idx="3054">
                  <c:v>0.17545008183306054</c:v>
                </c:pt>
                <c:pt idx="3055">
                  <c:v>0.17539267015706805</c:v>
                </c:pt>
                <c:pt idx="3056">
                  <c:v>0.17533529604187112</c:v>
                </c:pt>
                <c:pt idx="3057">
                  <c:v>0.17560497056899935</c:v>
                </c:pt>
                <c:pt idx="3058">
                  <c:v>0.17554756456358286</c:v>
                </c:pt>
                <c:pt idx="3059">
                  <c:v>0.17549019607843136</c:v>
                </c:pt>
                <c:pt idx="3060">
                  <c:v>0.1754328650767723</c:v>
                </c:pt>
                <c:pt idx="3061">
                  <c:v>0.17537557152188113</c:v>
                </c:pt>
                <c:pt idx="3062">
                  <c:v>0.17531831537708129</c:v>
                </c:pt>
                <c:pt idx="3063">
                  <c:v>0.17526109660574413</c:v>
                </c:pt>
                <c:pt idx="3064">
                  <c:v>0.17520391517128875</c:v>
                </c:pt>
                <c:pt idx="3065">
                  <c:v>0.17514677103718199</c:v>
                </c:pt>
                <c:pt idx="3066">
                  <c:v>0.17508966416693839</c:v>
                </c:pt>
                <c:pt idx="3067">
                  <c:v>0.17503259452411996</c:v>
                </c:pt>
                <c:pt idx="3068">
                  <c:v>0.17530140110785272</c:v>
                </c:pt>
                <c:pt idx="3069">
                  <c:v>0.17524429967426711</c:v>
                </c:pt>
                <c:pt idx="3070">
                  <c:v>0.17551286225985022</c:v>
                </c:pt>
                <c:pt idx="3071">
                  <c:v>0.17578125</c:v>
                </c:pt>
                <c:pt idx="3072">
                  <c:v>0.1757240481614058</c:v>
                </c:pt>
                <c:pt idx="3073">
                  <c:v>0.17599219258295382</c:v>
                </c:pt>
                <c:pt idx="3074">
                  <c:v>0.17626016260162602</c:v>
                </c:pt>
                <c:pt idx="3075">
                  <c:v>0.17652795838751625</c:v>
                </c:pt>
                <c:pt idx="3076">
                  <c:v>0.17679558011049723</c:v>
                </c:pt>
                <c:pt idx="3077">
                  <c:v>0.17673814165042234</c:v>
                </c:pt>
                <c:pt idx="3078">
                  <c:v>0.17668074050016239</c:v>
                </c:pt>
                <c:pt idx="3079">
                  <c:v>0.17662337662337663</c:v>
                </c:pt>
                <c:pt idx="3080">
                  <c:v>0.17656604998377151</c:v>
                </c:pt>
                <c:pt idx="3081">
                  <c:v>0.17683322517845554</c:v>
                </c:pt>
                <c:pt idx="3082">
                  <c:v>0.1767758676613688</c:v>
                </c:pt>
                <c:pt idx="3083">
                  <c:v>0.17671854734111545</c:v>
                </c:pt>
                <c:pt idx="3084">
                  <c:v>0.1766612641815235</c:v>
                </c:pt>
                <c:pt idx="3085">
                  <c:v>0.17660401814646792</c:v>
                </c:pt>
                <c:pt idx="3086">
                  <c:v>0.17654680919987042</c:v>
                </c:pt>
                <c:pt idx="3087">
                  <c:v>0.17648963730569947</c:v>
                </c:pt>
                <c:pt idx="3088">
                  <c:v>0.17643250242797021</c:v>
                </c:pt>
                <c:pt idx="3089">
                  <c:v>0.17637540453074432</c:v>
                </c:pt>
                <c:pt idx="3090">
                  <c:v>0.1766418634746037</c:v>
                </c:pt>
                <c:pt idx="3091">
                  <c:v>0.17658473479948253</c:v>
                </c:pt>
                <c:pt idx="3092">
                  <c:v>0.17652764306498545</c:v>
                </c:pt>
                <c:pt idx="3093">
                  <c:v>0.17647058823529413</c:v>
                </c:pt>
                <c:pt idx="3094">
                  <c:v>0.1764135702746365</c:v>
                </c:pt>
                <c:pt idx="3095">
                  <c:v>0.17635658914728683</c:v>
                </c:pt>
                <c:pt idx="3096">
                  <c:v>0.17629964481756538</c:v>
                </c:pt>
                <c:pt idx="3097">
                  <c:v>0.17656552614590057</c:v>
                </c:pt>
                <c:pt idx="3098">
                  <c:v>0.17650855114553082</c:v>
                </c:pt>
                <c:pt idx="3099">
                  <c:v>0.17645161290322581</c:v>
                </c:pt>
                <c:pt idx="3100">
                  <c:v>0.17639471138342469</c:v>
                </c:pt>
                <c:pt idx="3101">
                  <c:v>0.17633784655061252</c:v>
                </c:pt>
                <c:pt idx="3102">
                  <c:v>0.17628101836932</c:v>
                </c:pt>
                <c:pt idx="3103">
                  <c:v>0.17622422680412372</c:v>
                </c:pt>
                <c:pt idx="3104">
                  <c:v>0.17616747181964573</c:v>
                </c:pt>
                <c:pt idx="3105">
                  <c:v>0.17611075338055376</c:v>
                </c:pt>
                <c:pt idx="3106">
                  <c:v>0.17605407145156099</c:v>
                </c:pt>
                <c:pt idx="3107">
                  <c:v>0.17599742599742599</c:v>
                </c:pt>
                <c:pt idx="3108">
                  <c:v>0.17626246381473143</c:v>
                </c:pt>
                <c:pt idx="3109">
                  <c:v>0.17620578778135049</c:v>
                </c:pt>
                <c:pt idx="3110">
                  <c:v>0.17647058823529413</c:v>
                </c:pt>
                <c:pt idx="3111">
                  <c:v>0.17641388174807199</c:v>
                </c:pt>
                <c:pt idx="3112">
                  <c:v>0.17635721169290075</c:v>
                </c:pt>
                <c:pt idx="3113">
                  <c:v>0.17630057803468208</c:v>
                </c:pt>
                <c:pt idx="3114">
                  <c:v>0.17624398073836275</c:v>
                </c:pt>
                <c:pt idx="3115">
                  <c:v>0.17618741976893454</c:v>
                </c:pt>
                <c:pt idx="3116">
                  <c:v>0.17645171639396856</c:v>
                </c:pt>
                <c:pt idx="3117">
                  <c:v>0.1763951250801796</c:v>
                </c:pt>
                <c:pt idx="3118">
                  <c:v>0.17633857005450465</c:v>
                </c:pt>
                <c:pt idx="3119">
                  <c:v>0.17628205128205129</c:v>
                </c:pt>
                <c:pt idx="3120">
                  <c:v>0.17654597885293175</c:v>
                </c:pt>
                <c:pt idx="3121">
                  <c:v>0.17648942985265856</c:v>
                </c:pt>
                <c:pt idx="3122">
                  <c:v>0.17643291706692282</c:v>
                </c:pt>
                <c:pt idx="3123">
                  <c:v>0.17669654289372599</c:v>
                </c:pt>
                <c:pt idx="3124">
                  <c:v>0.17663999999999999</c:v>
                </c:pt>
                <c:pt idx="3125">
                  <c:v>0.1765834932821497</c:v>
                </c:pt>
                <c:pt idx="3126">
                  <c:v>0.17652702270546849</c:v>
                </c:pt>
                <c:pt idx="3127">
                  <c:v>0.17679028132992328</c:v>
                </c:pt>
                <c:pt idx="3128">
                  <c:v>0.1767337807606264</c:v>
                </c:pt>
                <c:pt idx="3129">
                  <c:v>0.17667731629392971</c:v>
                </c:pt>
                <c:pt idx="3130">
                  <c:v>0.17662088789524114</c:v>
                </c:pt>
                <c:pt idx="3131">
                  <c:v>0.17656449553001277</c:v>
                </c:pt>
                <c:pt idx="3132">
                  <c:v>0.17650813916374083</c:v>
                </c:pt>
                <c:pt idx="3133">
                  <c:v>0.17645181876196553</c:v>
                </c:pt>
                <c:pt idx="3134">
                  <c:v>0.17639553429027113</c:v>
                </c:pt>
                <c:pt idx="3135">
                  <c:v>0.17633928571428573</c:v>
                </c:pt>
                <c:pt idx="3136">
                  <c:v>0.17628307299968121</c:v>
                </c:pt>
                <c:pt idx="3137">
                  <c:v>0.17622689611217335</c:v>
                </c:pt>
                <c:pt idx="3138">
                  <c:v>0.1761707550175215</c:v>
                </c:pt>
                <c:pt idx="3139">
                  <c:v>0.17611464968152865</c:v>
                </c:pt>
                <c:pt idx="3140">
                  <c:v>0.17605858007004138</c:v>
                </c:pt>
                <c:pt idx="3141">
                  <c:v>0.17600254614894972</c:v>
                </c:pt>
                <c:pt idx="3142">
                  <c:v>0.17594654788418709</c:v>
                </c:pt>
                <c:pt idx="3143">
                  <c:v>0.17589058524173029</c:v>
                </c:pt>
                <c:pt idx="3144">
                  <c:v>0.17583465818759936</c:v>
                </c:pt>
                <c:pt idx="3145">
                  <c:v>0.17577876668785761</c:v>
                </c:pt>
                <c:pt idx="3146">
                  <c:v>0.17604067365745155</c:v>
                </c:pt>
                <c:pt idx="3147">
                  <c:v>0.17598475222363405</c:v>
                </c:pt>
                <c:pt idx="3148">
                  <c:v>0.17592886630676405</c:v>
                </c:pt>
                <c:pt idx="3149">
                  <c:v>0.17587301587301588</c:v>
                </c:pt>
                <c:pt idx="3150">
                  <c:v>0.17581720088860678</c:v>
                </c:pt>
                <c:pt idx="3151">
                  <c:v>0.17576142131979697</c:v>
                </c:pt>
                <c:pt idx="3152">
                  <c:v>0.17570567713288932</c:v>
                </c:pt>
                <c:pt idx="3153">
                  <c:v>0.17596702599873176</c:v>
                </c:pt>
                <c:pt idx="3154">
                  <c:v>0.17591125198098256</c:v>
                </c:pt>
                <c:pt idx="3155">
                  <c:v>0.1758555133079848</c:v>
                </c:pt>
                <c:pt idx="3156">
                  <c:v>0.17579980994615141</c:v>
                </c:pt>
                <c:pt idx="3157">
                  <c:v>0.17606079797340088</c:v>
                </c:pt>
                <c:pt idx="3158">
                  <c:v>0.17600506489395379</c:v>
                </c:pt>
                <c:pt idx="3159">
                  <c:v>0.17626582278481012</c:v>
                </c:pt>
                <c:pt idx="3160">
                  <c:v>0.17621006010756091</c:v>
                </c:pt>
                <c:pt idx="3161">
                  <c:v>0.17615433270082226</c:v>
                </c:pt>
                <c:pt idx="3162">
                  <c:v>0.1764147960796712</c:v>
                </c:pt>
                <c:pt idx="3163">
                  <c:v>0.17667509481668775</c:v>
                </c:pt>
                <c:pt idx="3164">
                  <c:v>0.17661927330173777</c:v>
                </c:pt>
                <c:pt idx="3165">
                  <c:v>0.17656348704990524</c:v>
                </c:pt>
                <c:pt idx="3166">
                  <c:v>0.17650773602778655</c:v>
                </c:pt>
                <c:pt idx="3167">
                  <c:v>0.17645202020202019</c:v>
                </c:pt>
                <c:pt idx="3168">
                  <c:v>0.17639633953928685</c:v>
                </c:pt>
                <c:pt idx="3169">
                  <c:v>0.17634069400630914</c:v>
                </c:pt>
                <c:pt idx="3170">
                  <c:v>0.17628508356985179</c:v>
                </c:pt>
                <c:pt idx="3171">
                  <c:v>0.17654476670870115</c:v>
                </c:pt>
                <c:pt idx="3172">
                  <c:v>0.17648912700913963</c:v>
                </c:pt>
                <c:pt idx="3173">
                  <c:v>0.17643352236925017</c:v>
                </c:pt>
                <c:pt idx="3174">
                  <c:v>0.17637795275590551</c:v>
                </c:pt>
                <c:pt idx="3175">
                  <c:v>0.17632241813602015</c:v>
                </c:pt>
                <c:pt idx="3176">
                  <c:v>0.17626691847655021</c:v>
                </c:pt>
                <c:pt idx="3177">
                  <c:v>0.1762114537444934</c:v>
                </c:pt>
                <c:pt idx="3178">
                  <c:v>0.17615602390688895</c:v>
                </c:pt>
                <c:pt idx="3179">
                  <c:v>0.17641509433962263</c:v>
                </c:pt>
                <c:pt idx="3180">
                  <c:v>0.17635963533480037</c:v>
                </c:pt>
                <c:pt idx="3181">
                  <c:v>0.17630421118793213</c:v>
                </c:pt>
                <c:pt idx="3182">
                  <c:v>0.176248821866164</c:v>
                </c:pt>
                <c:pt idx="3183">
                  <c:v>0.17650753768844221</c:v>
                </c:pt>
                <c:pt idx="3184">
                  <c:v>0.17676609105180532</c:v>
                </c:pt>
                <c:pt idx="3185">
                  <c:v>0.17671060891399876</c:v>
                </c:pt>
                <c:pt idx="3186">
                  <c:v>0.17696893630373392</c:v>
                </c:pt>
                <c:pt idx="3187">
                  <c:v>0.17691342534504392</c:v>
                </c:pt>
                <c:pt idx="3188">
                  <c:v>0.17685794920037629</c:v>
                </c:pt>
                <c:pt idx="3189">
                  <c:v>0.17680250783699059</c:v>
                </c:pt>
                <c:pt idx="3190">
                  <c:v>0.17706048260733312</c:v>
                </c:pt>
                <c:pt idx="3191">
                  <c:v>0.17700501253132833</c:v>
                </c:pt>
                <c:pt idx="3192">
                  <c:v>0.17694957720012527</c:v>
                </c:pt>
                <c:pt idx="3193">
                  <c:v>0.17689417658108955</c:v>
                </c:pt>
                <c:pt idx="3194">
                  <c:v>0.17683881064162754</c:v>
                </c:pt>
                <c:pt idx="3195">
                  <c:v>0.17678347934918648</c:v>
                </c:pt>
                <c:pt idx="3196">
                  <c:v>0.17704097591492024</c:v>
                </c:pt>
                <c:pt idx="3197">
                  <c:v>0.17698561601000626</c:v>
                </c:pt>
                <c:pt idx="3198">
                  <c:v>0.17724288840262581</c:v>
                </c:pt>
                <c:pt idx="3199">
                  <c:v>0.1771875</c:v>
                </c:pt>
                <c:pt idx="3200">
                  <c:v>0.17713214620431114</c:v>
                </c:pt>
                <c:pt idx="3201">
                  <c:v>0.17707682698313554</c:v>
                </c:pt>
                <c:pt idx="3202">
                  <c:v>0.17702154230408992</c:v>
                </c:pt>
                <c:pt idx="3203">
                  <c:v>0.17696629213483145</c:v>
                </c:pt>
                <c:pt idx="3204">
                  <c:v>0.17691107644305773</c:v>
                </c:pt>
                <c:pt idx="3205">
                  <c:v>0.17685589519650655</c:v>
                </c:pt>
                <c:pt idx="3206">
                  <c:v>0.17680074836295603</c:v>
                </c:pt>
                <c:pt idx="3207">
                  <c:v>0.17674563591022444</c:v>
                </c:pt>
                <c:pt idx="3208">
                  <c:v>0.17669055780617016</c:v>
                </c:pt>
                <c:pt idx="3209">
                  <c:v>0.1766355140186916</c:v>
                </c:pt>
                <c:pt idx="3210">
                  <c:v>0.17658050451572718</c:v>
                </c:pt>
                <c:pt idx="3211">
                  <c:v>0.1765255292652553</c:v>
                </c:pt>
                <c:pt idx="3212">
                  <c:v>0.17647058823529413</c:v>
                </c:pt>
                <c:pt idx="3213">
                  <c:v>0.17672682016179217</c:v>
                </c:pt>
                <c:pt idx="3214">
                  <c:v>0.17667185069984448</c:v>
                </c:pt>
                <c:pt idx="3215">
                  <c:v>0.17661691542288557</c:v>
                </c:pt>
                <c:pt idx="3216">
                  <c:v>0.17656201429903637</c:v>
                </c:pt>
                <c:pt idx="3217">
                  <c:v>0.17650714729645742</c:v>
                </c:pt>
                <c:pt idx="3218">
                  <c:v>0.17645231438334888</c:v>
                </c:pt>
                <c:pt idx="3219">
                  <c:v>0.1763975155279503</c:v>
                </c:pt>
                <c:pt idx="3220">
                  <c:v>0.17634275069854083</c:v>
                </c:pt>
                <c:pt idx="3221">
                  <c:v>0.17628801986343887</c:v>
                </c:pt>
                <c:pt idx="3222">
                  <c:v>0.17623332299100217</c:v>
                </c:pt>
                <c:pt idx="3223">
                  <c:v>0.17648883374689825</c:v>
                </c:pt>
                <c:pt idx="3224">
                  <c:v>0.17643410852713179</c:v>
                </c:pt>
                <c:pt idx="3225">
                  <c:v>0.17637941723496589</c:v>
                </c:pt>
                <c:pt idx="3226">
                  <c:v>0.17632475983885962</c:v>
                </c:pt>
                <c:pt idx="3227">
                  <c:v>0.17627013630731103</c:v>
                </c:pt>
                <c:pt idx="3228">
                  <c:v>0.17621554660885724</c:v>
                </c:pt>
                <c:pt idx="3229">
                  <c:v>0.17616099071207431</c:v>
                </c:pt>
                <c:pt idx="3230">
                  <c:v>0.17641597028783659</c:v>
                </c:pt>
                <c:pt idx="3231">
                  <c:v>0.17636138613861385</c:v>
                </c:pt>
                <c:pt idx="3232">
                  <c:v>0.17630683575626352</c:v>
                </c:pt>
                <c:pt idx="3233">
                  <c:v>0.17625231910946196</c:v>
                </c:pt>
                <c:pt idx="3234">
                  <c:v>0.17619783616692428</c:v>
                </c:pt>
                <c:pt idx="3235">
                  <c:v>0.17614338689740419</c:v>
                </c:pt>
                <c:pt idx="3236">
                  <c:v>0.17608897126969417</c:v>
                </c:pt>
                <c:pt idx="3237">
                  <c:v>0.17634342186534899</c:v>
                </c:pt>
                <c:pt idx="3238">
                  <c:v>0.17659771534424204</c:v>
                </c:pt>
                <c:pt idx="3239">
                  <c:v>0.17654320987654321</c:v>
                </c:pt>
                <c:pt idx="3240">
                  <c:v>0.17648873804381363</c:v>
                </c:pt>
                <c:pt idx="3241">
                  <c:v>0.17643429981492906</c:v>
                </c:pt>
                <c:pt idx="3242">
                  <c:v>0.17637989515880359</c:v>
                </c:pt>
                <c:pt idx="3243">
                  <c:v>0.17632552404438964</c:v>
                </c:pt>
                <c:pt idx="3244">
                  <c:v>0.17627118644067796</c:v>
                </c:pt>
                <c:pt idx="3245">
                  <c:v>0.17652495378927913</c:v>
                </c:pt>
                <c:pt idx="3246">
                  <c:v>0.17647058823529413</c:v>
                </c:pt>
                <c:pt idx="3247">
                  <c:v>0.17641625615763548</c:v>
                </c:pt>
                <c:pt idx="3248">
                  <c:v>0.17636195752539244</c:v>
                </c:pt>
                <c:pt idx="3249">
                  <c:v>0.1763076923076923</c:v>
                </c:pt>
                <c:pt idx="3250">
                  <c:v>0.17625346047370041</c:v>
                </c:pt>
                <c:pt idx="3251">
                  <c:v>0.17619926199261993</c:v>
                </c:pt>
                <c:pt idx="3252">
                  <c:v>0.17614509683369198</c:v>
                </c:pt>
                <c:pt idx="3253">
                  <c:v>0.17609096496619545</c:v>
                </c:pt>
                <c:pt idx="3254">
                  <c:v>0.17603686635944701</c:v>
                </c:pt>
                <c:pt idx="3255">
                  <c:v>0.17598280098280097</c:v>
                </c:pt>
                <c:pt idx="3256">
                  <c:v>0.17592876880564937</c:v>
                </c:pt>
                <c:pt idx="3257">
                  <c:v>0.17587476979742173</c:v>
                </c:pt>
                <c:pt idx="3258">
                  <c:v>0.17582080392758515</c:v>
                </c:pt>
                <c:pt idx="3259">
                  <c:v>0.17576687116564418</c:v>
                </c:pt>
                <c:pt idx="3260">
                  <c:v>0.17571297148114076</c:v>
                </c:pt>
                <c:pt idx="3261">
                  <c:v>0.17596566523605151</c:v>
                </c:pt>
                <c:pt idx="3262">
                  <c:v>0.1759117376647257</c:v>
                </c:pt>
                <c:pt idx="3263">
                  <c:v>0.17585784313725492</c:v>
                </c:pt>
                <c:pt idx="3264">
                  <c:v>0.17580398162327718</c:v>
                </c:pt>
                <c:pt idx="3265">
                  <c:v>0.17575015309246786</c:v>
                </c:pt>
                <c:pt idx="3266">
                  <c:v>0.17569635751453933</c:v>
                </c:pt>
                <c:pt idx="3267">
                  <c:v>0.17564259485924114</c:v>
                </c:pt>
                <c:pt idx="3268">
                  <c:v>0.17558886509635974</c:v>
                </c:pt>
                <c:pt idx="3269">
                  <c:v>0.17553516819571865</c:v>
                </c:pt>
                <c:pt idx="3270">
                  <c:v>0.17548150412717822</c:v>
                </c:pt>
                <c:pt idx="3271">
                  <c:v>0.17542787286063569</c:v>
                </c:pt>
                <c:pt idx="3272">
                  <c:v>0.17567980446073939</c:v>
                </c:pt>
                <c:pt idx="3273">
                  <c:v>0.17562614538790469</c:v>
                </c:pt>
                <c:pt idx="3274">
                  <c:v>0.17557251908396945</c:v>
                </c:pt>
                <c:pt idx="3275">
                  <c:v>0.17551892551892551</c:v>
                </c:pt>
                <c:pt idx="3276">
                  <c:v>0.17546536466280135</c:v>
                </c:pt>
                <c:pt idx="3277">
                  <c:v>0.17571690054911532</c:v>
                </c:pt>
                <c:pt idx="3278">
                  <c:v>0.17596828301311376</c:v>
                </c:pt>
                <c:pt idx="3279">
                  <c:v>0.17621951219512194</c:v>
                </c:pt>
                <c:pt idx="3280">
                  <c:v>0.17647058823529413</c:v>
                </c:pt>
                <c:pt idx="3281">
                  <c:v>0.17641681901279707</c:v>
                </c:pt>
                <c:pt idx="3282">
                  <c:v>0.17636308254645142</c:v>
                </c:pt>
                <c:pt idx="3283">
                  <c:v>0.17630937880633374</c:v>
                </c:pt>
                <c:pt idx="3284">
                  <c:v>0.17625570776255708</c:v>
                </c:pt>
                <c:pt idx="3285">
                  <c:v>0.17620206938527086</c:v>
                </c:pt>
                <c:pt idx="3286">
                  <c:v>0.17614846364466077</c:v>
                </c:pt>
                <c:pt idx="3287">
                  <c:v>0.1760948905109489</c:v>
                </c:pt>
                <c:pt idx="3288">
                  <c:v>0.17604134995439344</c:v>
                </c:pt>
                <c:pt idx="3289">
                  <c:v>0.17598784194528874</c:v>
                </c:pt>
                <c:pt idx="3290">
                  <c:v>0.17593436645396535</c:v>
                </c:pt>
                <c:pt idx="3291">
                  <c:v>0.17588092345078979</c:v>
                </c:pt>
                <c:pt idx="3292">
                  <c:v>0.17582751290616458</c:v>
                </c:pt>
                <c:pt idx="3293">
                  <c:v>0.17577413479052822</c:v>
                </c:pt>
                <c:pt idx="3294">
                  <c:v>0.17572078907435509</c:v>
                </c:pt>
                <c:pt idx="3295">
                  <c:v>0.17566747572815533</c:v>
                </c:pt>
                <c:pt idx="3296">
                  <c:v>0.17561419472247497</c:v>
                </c:pt>
                <c:pt idx="3297">
                  <c:v>0.17586416009702852</c:v>
                </c:pt>
                <c:pt idx="3298">
                  <c:v>0.17581085177326464</c:v>
                </c:pt>
                <c:pt idx="3299">
                  <c:v>0.17575757575757575</c:v>
                </c:pt>
                <c:pt idx="3300">
                  <c:v>0.17570433202059982</c:v>
                </c:pt>
                <c:pt idx="3301">
                  <c:v>0.1756511205330103</c:v>
                </c:pt>
                <c:pt idx="3302">
                  <c:v>0.1755979412655162</c:v>
                </c:pt>
                <c:pt idx="3303">
                  <c:v>0.17554479418886199</c:v>
                </c:pt>
                <c:pt idx="3304">
                  <c:v>0.17549167927382753</c:v>
                </c:pt>
                <c:pt idx="3305">
                  <c:v>0.17574107683000606</c:v>
                </c:pt>
                <c:pt idx="3306">
                  <c:v>0.17568793468400362</c:v>
                </c:pt>
                <c:pt idx="3307">
                  <c:v>0.17593712212817411</c:v>
                </c:pt>
                <c:pt idx="3308">
                  <c:v>0.17588395285584768</c:v>
                </c:pt>
                <c:pt idx="3309">
                  <c:v>0.17613293051359516</c:v>
                </c:pt>
                <c:pt idx="3310">
                  <c:v>0.17607973421926909</c:v>
                </c:pt>
                <c:pt idx="3311">
                  <c:v>0.17632850241545894</c:v>
                </c:pt>
                <c:pt idx="3312">
                  <c:v>0.17627527920313915</c:v>
                </c:pt>
                <c:pt idx="3313">
                  <c:v>0.17622208811104406</c:v>
                </c:pt>
                <c:pt idx="3314">
                  <c:v>0.17616892911010559</c:v>
                </c:pt>
                <c:pt idx="3315">
                  <c:v>0.1764173703256936</c:v>
                </c:pt>
                <c:pt idx="3316">
                  <c:v>0.17666566174253845</c:v>
                </c:pt>
                <c:pt idx="3317">
                  <c:v>0.17661241711874623</c:v>
                </c:pt>
                <c:pt idx="3318">
                  <c:v>0.17655920457969268</c:v>
                </c:pt>
                <c:pt idx="3319">
                  <c:v>0.17650602409638555</c:v>
                </c:pt>
                <c:pt idx="3320">
                  <c:v>0.1764528756398675</c:v>
                </c:pt>
                <c:pt idx="3321">
                  <c:v>0.17639975918121614</c:v>
                </c:pt>
                <c:pt idx="3322">
                  <c:v>0.17634667469154378</c:v>
                </c:pt>
                <c:pt idx="3323">
                  <c:v>0.17629362214199759</c:v>
                </c:pt>
                <c:pt idx="3324">
                  <c:v>0.17624060150375939</c:v>
                </c:pt>
                <c:pt idx="3325">
                  <c:v>0.17648827420324714</c:v>
                </c:pt>
                <c:pt idx="3326">
                  <c:v>0.17643522693116923</c:v>
                </c:pt>
                <c:pt idx="3327">
                  <c:v>0.17638221153846154</c:v>
                </c:pt>
                <c:pt idx="3328">
                  <c:v>0.1763292279963953</c:v>
                </c:pt>
                <c:pt idx="3329">
                  <c:v>0.17627627627627629</c:v>
                </c:pt>
                <c:pt idx="3330">
                  <c:v>0.17652356649654757</c:v>
                </c:pt>
                <c:pt idx="3331">
                  <c:v>0.17647058823529413</c:v>
                </c:pt>
                <c:pt idx="3332">
                  <c:v>0.17641764176417643</c:v>
                </c:pt>
                <c:pt idx="3333">
                  <c:v>0.17636472705458908</c:v>
                </c:pt>
                <c:pt idx="3334">
                  <c:v>0.17631184407796102</c:v>
                </c:pt>
                <c:pt idx="3335">
                  <c:v>0.17625899280575538</c:v>
                </c:pt>
                <c:pt idx="3336">
                  <c:v>0.17620617320946957</c:v>
                </c:pt>
                <c:pt idx="3337">
                  <c:v>0.17615338526063512</c:v>
                </c:pt>
                <c:pt idx="3338">
                  <c:v>0.1761006289308176</c:v>
                </c:pt>
                <c:pt idx="3339">
                  <c:v>0.17604790419161676</c:v>
                </c:pt>
                <c:pt idx="3340">
                  <c:v>0.17599521101466628</c:v>
                </c:pt>
                <c:pt idx="3341">
                  <c:v>0.17594254937163376</c:v>
                </c:pt>
                <c:pt idx="3342">
                  <c:v>0.17588991923422076</c:v>
                </c:pt>
                <c:pt idx="3343">
                  <c:v>0.17583732057416268</c:v>
                </c:pt>
                <c:pt idx="3344">
                  <c:v>0.17578475336322871</c:v>
                </c:pt>
                <c:pt idx="3345">
                  <c:v>0.17573221757322174</c:v>
                </c:pt>
                <c:pt idx="3346">
                  <c:v>0.1756797131759785</c:v>
                </c:pt>
                <c:pt idx="3347">
                  <c:v>0.17562724014336917</c:v>
                </c:pt>
                <c:pt idx="3348">
                  <c:v>0.1755747984472977</c:v>
                </c:pt>
                <c:pt idx="3349">
                  <c:v>0.1755223880597015</c:v>
                </c:pt>
                <c:pt idx="3350">
                  <c:v>0.17576842733512385</c:v>
                </c:pt>
                <c:pt idx="3351">
                  <c:v>0.17571599045346062</c:v>
                </c:pt>
                <c:pt idx="3352">
                  <c:v>0.1756635848493886</c:v>
                </c:pt>
                <c:pt idx="3353">
                  <c:v>0.17561121049493142</c:v>
                </c:pt>
                <c:pt idx="3354">
                  <c:v>0.17555886736214604</c:v>
                </c:pt>
                <c:pt idx="3355">
                  <c:v>0.17550655542312277</c:v>
                </c:pt>
                <c:pt idx="3356">
                  <c:v>0.17545427464998511</c:v>
                </c:pt>
                <c:pt idx="3357">
                  <c:v>0.17540202501488983</c:v>
                </c:pt>
                <c:pt idx="3358">
                  <c:v>0.17534980649002679</c:v>
                </c:pt>
                <c:pt idx="3359">
                  <c:v>0.17529761904761904</c:v>
                </c:pt>
                <c:pt idx="3360">
                  <c:v>0.17524546265992264</c:v>
                </c:pt>
                <c:pt idx="3361">
                  <c:v>0.17519333729922665</c:v>
                </c:pt>
                <c:pt idx="3362">
                  <c:v>0.1751412429378531</c:v>
                </c:pt>
                <c:pt idx="3363">
                  <c:v>0.17538644470868014</c:v>
                </c:pt>
                <c:pt idx="3364">
                  <c:v>0.17533432392273401</c:v>
                </c:pt>
                <c:pt idx="3365">
                  <c:v>0.17528223410576352</c:v>
                </c:pt>
                <c:pt idx="3366">
                  <c:v>0.17523017523017523</c:v>
                </c:pt>
                <c:pt idx="3367">
                  <c:v>0.1754750593824228</c:v>
                </c:pt>
                <c:pt idx="3368">
                  <c:v>0.17542297417631345</c:v>
                </c:pt>
                <c:pt idx="3369">
                  <c:v>0.17537091988130563</c:v>
                </c:pt>
                <c:pt idx="3370">
                  <c:v>0.17531889646989024</c:v>
                </c:pt>
                <c:pt idx="3371">
                  <c:v>0.17526690391459074</c:v>
                </c:pt>
                <c:pt idx="3372">
                  <c:v>0.17551141417136082</c:v>
                </c:pt>
                <c:pt idx="3373">
                  <c:v>0.17545939537640781</c:v>
                </c:pt>
                <c:pt idx="3374">
                  <c:v>0.1754074074074074</c:v>
                </c:pt>
                <c:pt idx="3375">
                  <c:v>0.17535545023696683</c:v>
                </c:pt>
                <c:pt idx="3376">
                  <c:v>0.17530352383772579</c:v>
                </c:pt>
                <c:pt idx="3377">
                  <c:v>0.17554766133806987</c:v>
                </c:pt>
                <c:pt idx="3378">
                  <c:v>0.17549570878958271</c:v>
                </c:pt>
                <c:pt idx="3379">
                  <c:v>0.17544378698224852</c:v>
                </c:pt>
                <c:pt idx="3380">
                  <c:v>0.17539189588879031</c:v>
                </c:pt>
                <c:pt idx="3381">
                  <c:v>0.17563571850975754</c:v>
                </c:pt>
                <c:pt idx="3382">
                  <c:v>0.17558380135973989</c:v>
                </c:pt>
                <c:pt idx="3383">
                  <c:v>0.17553191489361702</c:v>
                </c:pt>
                <c:pt idx="3384">
                  <c:v>0.17548005908419498</c:v>
                </c:pt>
                <c:pt idx="3385">
                  <c:v>0.17542823390431186</c:v>
                </c:pt>
                <c:pt idx="3386">
                  <c:v>0.17537643932683791</c:v>
                </c:pt>
                <c:pt idx="3387">
                  <c:v>0.17532467532467533</c:v>
                </c:pt>
                <c:pt idx="3388">
                  <c:v>0.17527294187075834</c:v>
                </c:pt>
                <c:pt idx="3389">
                  <c:v>0.17522123893805311</c:v>
                </c:pt>
                <c:pt idx="3390">
                  <c:v>0.17516956649955764</c:v>
                </c:pt>
                <c:pt idx="3391">
                  <c:v>0.17511792452830188</c:v>
                </c:pt>
                <c:pt idx="3392">
                  <c:v>0.17536103743000295</c:v>
                </c:pt>
                <c:pt idx="3393">
                  <c:v>0.17530936947554507</c:v>
                </c:pt>
                <c:pt idx="3394">
                  <c:v>0.17525773195876287</c:v>
                </c:pt>
                <c:pt idx="3395">
                  <c:v>0.17520612485276796</c:v>
                </c:pt>
                <c:pt idx="3396">
                  <c:v>0.17515454813070355</c:v>
                </c:pt>
                <c:pt idx="3397">
                  <c:v>0.17510300176574456</c:v>
                </c:pt>
                <c:pt idx="3398">
                  <c:v>0.1753456899087967</c:v>
                </c:pt>
                <c:pt idx="3399">
                  <c:v>0.17529411764705882</c:v>
                </c:pt>
                <c:pt idx="3400">
                  <c:v>0.17524257571302559</c:v>
                </c:pt>
                <c:pt idx="3401">
                  <c:v>0.17519106407995297</c:v>
                </c:pt>
                <c:pt idx="3402">
                  <c:v>0.17513958272112842</c:v>
                </c:pt>
                <c:pt idx="3403">
                  <c:v>0.1753819036427732</c:v>
                </c:pt>
                <c:pt idx="3404">
                  <c:v>0.17533039647577092</c:v>
                </c:pt>
                <c:pt idx="3405">
                  <c:v>0.17557251908396945</c:v>
                </c:pt>
                <c:pt idx="3406">
                  <c:v>0.17552098620487233</c:v>
                </c:pt>
                <c:pt idx="3407">
                  <c:v>0.17546948356807512</c:v>
                </c:pt>
                <c:pt idx="3408">
                  <c:v>0.17541801114696393</c:v>
                </c:pt>
                <c:pt idx="3409">
                  <c:v>0.175366568914956</c:v>
                </c:pt>
                <c:pt idx="3410">
                  <c:v>0.17531515684549986</c:v>
                </c:pt>
                <c:pt idx="3411">
                  <c:v>0.17526377491207504</c:v>
                </c:pt>
                <c:pt idx="3412">
                  <c:v>0.17521242308819221</c:v>
                </c:pt>
                <c:pt idx="3413">
                  <c:v>0.1751611013473931</c:v>
                </c:pt>
                <c:pt idx="3414">
                  <c:v>0.17510980966325038</c:v>
                </c:pt>
                <c:pt idx="3415">
                  <c:v>0.17505854800936768</c:v>
                </c:pt>
                <c:pt idx="3416">
                  <c:v>0.17500731635937958</c:v>
                </c:pt>
                <c:pt idx="3417">
                  <c:v>0.17495611468695144</c:v>
                </c:pt>
                <c:pt idx="3418">
                  <c:v>0.17490494296577946</c:v>
                </c:pt>
                <c:pt idx="3419">
                  <c:v>0.17485380116959065</c:v>
                </c:pt>
                <c:pt idx="3420">
                  <c:v>0.17480268927214265</c:v>
                </c:pt>
                <c:pt idx="3421">
                  <c:v>0.17475160724722386</c:v>
                </c:pt>
                <c:pt idx="3422">
                  <c:v>0.17470055506865323</c:v>
                </c:pt>
                <c:pt idx="3423">
                  <c:v>0.17464953271028039</c:v>
                </c:pt>
                <c:pt idx="3424">
                  <c:v>0.17459854014598541</c:v>
                </c:pt>
                <c:pt idx="3425">
                  <c:v>0.17454757734967893</c:v>
                </c:pt>
                <c:pt idx="3426">
                  <c:v>0.17449664429530201</c:v>
                </c:pt>
                <c:pt idx="3427">
                  <c:v>0.17444574095682613</c:v>
                </c:pt>
                <c:pt idx="3428">
                  <c:v>0.17439486730825313</c:v>
                </c:pt>
                <c:pt idx="3429">
                  <c:v>0.17434402332361515</c:v>
                </c:pt>
                <c:pt idx="3430">
                  <c:v>0.17429320897697465</c:v>
                </c:pt>
                <c:pt idx="3431">
                  <c:v>0.17424242424242425</c:v>
                </c:pt>
                <c:pt idx="3432">
                  <c:v>0.17448295951063211</c:v>
                </c:pt>
                <c:pt idx="3433">
                  <c:v>0.17472335468841002</c:v>
                </c:pt>
                <c:pt idx="3434">
                  <c:v>0.17496360989810772</c:v>
                </c:pt>
                <c:pt idx="3435">
                  <c:v>0.17491268917345751</c:v>
                </c:pt>
                <c:pt idx="3436">
                  <c:v>0.17486179807972069</c:v>
                </c:pt>
                <c:pt idx="3437">
                  <c:v>0.1748109365910413</c:v>
                </c:pt>
                <c:pt idx="3438">
                  <c:v>0.1750508868857226</c:v>
                </c:pt>
                <c:pt idx="3439">
                  <c:v>0.17499999999999999</c:v>
                </c:pt>
                <c:pt idx="3440">
                  <c:v>0.17494914269107817</c:v>
                </c:pt>
                <c:pt idx="3441">
                  <c:v>0.17489831493317839</c:v>
                </c:pt>
                <c:pt idx="3442">
                  <c:v>0.17484751670055185</c:v>
                </c:pt>
                <c:pt idx="3443">
                  <c:v>0.17479674796747968</c:v>
                </c:pt>
                <c:pt idx="3444">
                  <c:v>0.17474600870827287</c:v>
                </c:pt>
                <c:pt idx="3445">
                  <c:v>0.1746952988972722</c:v>
                </c:pt>
                <c:pt idx="3446">
                  <c:v>0.17464461850884827</c:v>
                </c:pt>
                <c:pt idx="3447">
                  <c:v>0.17459396751740139</c:v>
                </c:pt>
                <c:pt idx="3448">
                  <c:v>0.17483328501014786</c:v>
                </c:pt>
                <c:pt idx="3449">
                  <c:v>0.17478260869565218</c:v>
                </c:pt>
                <c:pt idx="3450">
                  <c:v>0.17473196175021732</c:v>
                </c:pt>
                <c:pt idx="3451">
                  <c:v>0.17468134414831982</c:v>
                </c:pt>
                <c:pt idx="3452">
                  <c:v>0.17492035910802201</c:v>
                </c:pt>
                <c:pt idx="3453">
                  <c:v>0.17486971627099016</c:v>
                </c:pt>
                <c:pt idx="3454">
                  <c:v>0.17481910274963822</c:v>
                </c:pt>
                <c:pt idx="3455">
                  <c:v>0.17476851851851852</c:v>
                </c:pt>
                <c:pt idx="3456">
                  <c:v>0.17471796355221289</c:v>
                </c:pt>
                <c:pt idx="3457">
                  <c:v>0.17466743782533256</c:v>
                </c:pt>
                <c:pt idx="3458">
                  <c:v>0.17461694131251806</c:v>
                </c:pt>
                <c:pt idx="3459">
                  <c:v>0.1745664739884393</c:v>
                </c:pt>
                <c:pt idx="3460">
                  <c:v>0.17451603582779543</c:v>
                </c:pt>
                <c:pt idx="3461">
                  <c:v>0.17446562680531486</c:v>
                </c:pt>
                <c:pt idx="3462">
                  <c:v>0.17470401386081433</c:v>
                </c:pt>
                <c:pt idx="3463">
                  <c:v>0.17465357967667436</c:v>
                </c:pt>
                <c:pt idx="3464">
                  <c:v>0.17460317460317459</c:v>
                </c:pt>
                <c:pt idx="3465">
                  <c:v>0.1745527986151183</c:v>
                </c:pt>
                <c:pt idx="3466">
                  <c:v>0.17450245168733775</c:v>
                </c:pt>
                <c:pt idx="3467">
                  <c:v>0.17445213379469435</c:v>
                </c:pt>
                <c:pt idx="3468">
                  <c:v>0.17440184491207841</c:v>
                </c:pt>
                <c:pt idx="3469">
                  <c:v>0.17435158501440923</c:v>
                </c:pt>
                <c:pt idx="3470">
                  <c:v>0.17430135407663497</c:v>
                </c:pt>
                <c:pt idx="3471">
                  <c:v>0.17453917050691245</c:v>
                </c:pt>
                <c:pt idx="3472">
                  <c:v>0.17477684998560322</c:v>
                </c:pt>
                <c:pt idx="3473">
                  <c:v>0.17472654001151411</c:v>
                </c:pt>
                <c:pt idx="3474">
                  <c:v>0.17467625899280576</c:v>
                </c:pt>
                <c:pt idx="3475">
                  <c:v>0.17462600690448793</c:v>
                </c:pt>
                <c:pt idx="3476">
                  <c:v>0.17457578372159907</c:v>
                </c:pt>
                <c:pt idx="3477">
                  <c:v>0.17452558941920643</c:v>
                </c:pt>
                <c:pt idx="3478">
                  <c:v>0.17447542397240587</c:v>
                </c:pt>
                <c:pt idx="3479">
                  <c:v>0.17442528735632185</c:v>
                </c:pt>
                <c:pt idx="3480">
                  <c:v>0.17437517954610743</c:v>
                </c:pt>
                <c:pt idx="3481">
                  <c:v>0.17432510051694428</c:v>
                </c:pt>
                <c:pt idx="3482">
                  <c:v>0.1745621590582831</c:v>
                </c:pt>
                <c:pt idx="3483">
                  <c:v>0.17479908151549942</c:v>
                </c:pt>
                <c:pt idx="3484">
                  <c:v>0.17474892395982783</c:v>
                </c:pt>
                <c:pt idx="3485">
                  <c:v>0.1746987951807229</c:v>
                </c:pt>
                <c:pt idx="3486">
                  <c:v>0.17464869515342701</c:v>
                </c:pt>
                <c:pt idx="3487">
                  <c:v>0.17459862385321101</c:v>
                </c:pt>
                <c:pt idx="3488">
                  <c:v>0.17454858125537404</c:v>
                </c:pt>
                <c:pt idx="3489">
                  <c:v>0.17449856733524355</c:v>
                </c:pt>
                <c:pt idx="3490">
                  <c:v>0.17473503294185047</c:v>
                </c:pt>
                <c:pt idx="3491">
                  <c:v>0.17468499427262313</c:v>
                </c:pt>
                <c:pt idx="3492">
                  <c:v>0.17463498425422272</c:v>
                </c:pt>
                <c:pt idx="3493">
                  <c:v>0.17458500286204923</c:v>
                </c:pt>
                <c:pt idx="3494">
                  <c:v>0.17453505007153075</c:v>
                </c:pt>
                <c:pt idx="3495">
                  <c:v>0.17448512585812356</c:v>
                </c:pt>
                <c:pt idx="3496">
                  <c:v>0.17472118959107807</c:v>
                </c:pt>
                <c:pt idx="3497">
                  <c:v>0.17467124070897655</c:v>
                </c:pt>
                <c:pt idx="3498">
                  <c:v>0.17462132037725064</c:v>
                </c:pt>
                <c:pt idx="3499">
                  <c:v>0.17457142857142857</c:v>
                </c:pt>
                <c:pt idx="3500">
                  <c:v>0.17452156526706655</c:v>
                </c:pt>
                <c:pt idx="3501">
                  <c:v>0.17475728155339806</c:v>
                </c:pt>
                <c:pt idx="3502">
                  <c:v>0.17470739366257493</c:v>
                </c:pt>
                <c:pt idx="3503">
                  <c:v>0.17465753424657535</c:v>
                </c:pt>
                <c:pt idx="3504">
                  <c:v>0.17460770328102709</c:v>
                </c:pt>
                <c:pt idx="3505">
                  <c:v>0.17455790074158586</c:v>
                </c:pt>
                <c:pt idx="3506">
                  <c:v>0.174508126603935</c:v>
                </c:pt>
                <c:pt idx="3507">
                  <c:v>0.17445838084378562</c:v>
                </c:pt>
                <c:pt idx="3508">
                  <c:v>0.17440866343687661</c:v>
                </c:pt>
                <c:pt idx="3509">
                  <c:v>0.17464387464387465</c:v>
                </c:pt>
                <c:pt idx="3510">
                  <c:v>0.17459413272571916</c:v>
                </c:pt>
                <c:pt idx="3511">
                  <c:v>0.17454441913439636</c:v>
                </c:pt>
                <c:pt idx="3512">
                  <c:v>0.1744947338457159</c:v>
                </c:pt>
                <c:pt idx="3513">
                  <c:v>0.17444507683551508</c:v>
                </c:pt>
                <c:pt idx="3514">
                  <c:v>0.17467994310099574</c:v>
                </c:pt>
                <c:pt idx="3515">
                  <c:v>0.17491467576791808</c:v>
                </c:pt>
                <c:pt idx="3516">
                  <c:v>0.17486494171168609</c:v>
                </c:pt>
                <c:pt idx="3517">
                  <c:v>0.1748152359295054</c:v>
                </c:pt>
                <c:pt idx="3518">
                  <c:v>0.17476555839727195</c:v>
                </c:pt>
                <c:pt idx="3519">
                  <c:v>0.17471590909090909</c:v>
                </c:pt>
                <c:pt idx="3520">
                  <c:v>0.17466628798636752</c:v>
                </c:pt>
                <c:pt idx="3521">
                  <c:v>0.17461669505962521</c:v>
                </c:pt>
                <c:pt idx="3522">
                  <c:v>0.17456713028668749</c:v>
                </c:pt>
                <c:pt idx="3523">
                  <c:v>0.17480136208853575</c:v>
                </c:pt>
                <c:pt idx="3524">
                  <c:v>0.1747517730496454</c:v>
                </c:pt>
                <c:pt idx="3525">
                  <c:v>0.17470221213840045</c:v>
                </c:pt>
                <c:pt idx="3526">
                  <c:v>0.17465267933087611</c:v>
                </c:pt>
                <c:pt idx="3527">
                  <c:v>0.17460317460317459</c:v>
                </c:pt>
                <c:pt idx="3528">
                  <c:v>0.17455369793142533</c:v>
                </c:pt>
                <c:pt idx="3529">
                  <c:v>0.17450424929178471</c:v>
                </c:pt>
                <c:pt idx="3530">
                  <c:v>0.17445482866043613</c:v>
                </c:pt>
                <c:pt idx="3531">
                  <c:v>0.17440543601359004</c:v>
                </c:pt>
                <c:pt idx="3532">
                  <c:v>0.17435607132748374</c:v>
                </c:pt>
                <c:pt idx="3533">
                  <c:v>0.17458970005659311</c:v>
                </c:pt>
                <c:pt idx="3534">
                  <c:v>0.17454031117397453</c:v>
                </c:pt>
                <c:pt idx="3535">
                  <c:v>0.17449095022624433</c:v>
                </c:pt>
                <c:pt idx="3536">
                  <c:v>0.1744416171897088</c:v>
                </c:pt>
                <c:pt idx="3537">
                  <c:v>0.17439231204070096</c:v>
                </c:pt>
                <c:pt idx="3538">
                  <c:v>0.17434303475558066</c:v>
                </c:pt>
                <c:pt idx="3539">
                  <c:v>0.17457627118644067</c:v>
                </c:pt>
                <c:pt idx="3540">
                  <c:v>0.17452696978254731</c:v>
                </c:pt>
                <c:pt idx="3541">
                  <c:v>0.17447769621682666</c:v>
                </c:pt>
                <c:pt idx="3542">
                  <c:v>0.17471069714930851</c:v>
                </c:pt>
                <c:pt idx="3543">
                  <c:v>0.17466139954853274</c:v>
                </c:pt>
                <c:pt idx="3544">
                  <c:v>0.17461212976022567</c:v>
                </c:pt>
                <c:pt idx="3545">
                  <c:v>0.17456288776085729</c:v>
                </c:pt>
                <c:pt idx="3546">
                  <c:v>0.17451367352692415</c:v>
                </c:pt>
                <c:pt idx="3547">
                  <c:v>0.17474633596392333</c:v>
                </c:pt>
                <c:pt idx="3548">
                  <c:v>0.17469709777402084</c:v>
                </c:pt>
                <c:pt idx="3549">
                  <c:v>0.17492957746478874</c:v>
                </c:pt>
                <c:pt idx="3550">
                  <c:v>0.17488031540411153</c:v>
                </c:pt>
                <c:pt idx="3551">
                  <c:v>0.17483108108108109</c:v>
                </c:pt>
                <c:pt idx="3552">
                  <c:v>0.17478187447227694</c:v>
                </c:pt>
                <c:pt idx="3553">
                  <c:v>0.17473269555430501</c:v>
                </c:pt>
                <c:pt idx="3554">
                  <c:v>0.17468354430379746</c:v>
                </c:pt>
                <c:pt idx="3555">
                  <c:v>0.17463442069741283</c:v>
                </c:pt>
                <c:pt idx="3556">
                  <c:v>0.17458532471183583</c:v>
                </c:pt>
                <c:pt idx="3557">
                  <c:v>0.17453625632377739</c:v>
                </c:pt>
                <c:pt idx="3558">
                  <c:v>0.1744872155099747</c:v>
                </c:pt>
                <c:pt idx="3559">
                  <c:v>0.174438202247191</c:v>
                </c:pt>
                <c:pt idx="3560">
                  <c:v>0.17438921651221567</c:v>
                </c:pt>
                <c:pt idx="3561">
                  <c:v>0.17434025828186411</c:v>
                </c:pt>
                <c:pt idx="3562">
                  <c:v>0.17429132753297782</c:v>
                </c:pt>
                <c:pt idx="3563">
                  <c:v>0.17424242424242425</c:v>
                </c:pt>
                <c:pt idx="3564">
                  <c:v>0.17419354838709677</c:v>
                </c:pt>
                <c:pt idx="3565">
                  <c:v>0.17414469994391474</c:v>
                </c:pt>
                <c:pt idx="3566">
                  <c:v>0.17409587888982339</c:v>
                </c:pt>
                <c:pt idx="3567">
                  <c:v>0.17404708520179371</c:v>
                </c:pt>
                <c:pt idx="3568">
                  <c:v>0.17399831885682263</c:v>
                </c:pt>
                <c:pt idx="3569">
                  <c:v>0.17394957983193277</c:v>
                </c:pt>
                <c:pt idx="3570">
                  <c:v>0.17390086810417249</c:v>
                </c:pt>
                <c:pt idx="3571">
                  <c:v>0.17385218365061589</c:v>
                </c:pt>
                <c:pt idx="3572">
                  <c:v>0.17380352644836272</c:v>
                </c:pt>
                <c:pt idx="3573">
                  <c:v>0.17375489647453835</c:v>
                </c:pt>
                <c:pt idx="3574">
                  <c:v>0.1737062937062937</c:v>
                </c:pt>
                <c:pt idx="3575">
                  <c:v>0.17365771812080538</c:v>
                </c:pt>
                <c:pt idx="3576">
                  <c:v>0.17360916969527537</c:v>
                </c:pt>
                <c:pt idx="3577">
                  <c:v>0.17356064840693125</c:v>
                </c:pt>
                <c:pt idx="3578">
                  <c:v>0.17351215423302599</c:v>
                </c:pt>
                <c:pt idx="3579">
                  <c:v>0.17346368715083799</c:v>
                </c:pt>
                <c:pt idx="3580">
                  <c:v>0.17341524713767104</c:v>
                </c:pt>
                <c:pt idx="3581">
                  <c:v>0.17336683417085427</c:v>
                </c:pt>
                <c:pt idx="3582">
                  <c:v>0.17331844822774212</c:v>
                </c:pt>
                <c:pt idx="3583">
                  <c:v>0.17327008928571427</c:v>
                </c:pt>
                <c:pt idx="3584">
                  <c:v>0.17322175732217573</c:v>
                </c:pt>
                <c:pt idx="3585">
                  <c:v>0.17317345231455661</c:v>
                </c:pt>
                <c:pt idx="3586">
                  <c:v>0.17312517424031224</c:v>
                </c:pt>
                <c:pt idx="3587">
                  <c:v>0.17335562987736899</c:v>
                </c:pt>
                <c:pt idx="3588">
                  <c:v>0.17330732794650319</c:v>
                </c:pt>
                <c:pt idx="3589">
                  <c:v>0.17353760445682451</c:v>
                </c:pt>
                <c:pt idx="3590">
                  <c:v>0.17376775271512113</c:v>
                </c:pt>
                <c:pt idx="3591">
                  <c:v>0.17399777282850779</c:v>
                </c:pt>
                <c:pt idx="3592">
                  <c:v>0.17422766490397995</c:v>
                </c:pt>
                <c:pt idx="3593">
                  <c:v>0.17417918753478018</c:v>
                </c:pt>
                <c:pt idx="3594">
                  <c:v>0.17440890125173852</c:v>
                </c:pt>
                <c:pt idx="3595">
                  <c:v>0.17436040044493883</c:v>
                </c:pt>
                <c:pt idx="3596">
                  <c:v>0.1743119266055046</c:v>
                </c:pt>
                <c:pt idx="3597">
                  <c:v>0.17426347971095052</c:v>
                </c:pt>
                <c:pt idx="3598">
                  <c:v>0.17421505973881635</c:v>
                </c:pt>
                <c:pt idx="3599">
                  <c:v>0.17444444444444446</c:v>
                </c:pt>
                <c:pt idx="3600">
                  <c:v>0.17439600111080256</c:v>
                </c:pt>
                <c:pt idx="3601">
                  <c:v>0.17434758467518047</c:v>
                </c:pt>
                <c:pt idx="3602">
                  <c:v>0.1742991951151818</c:v>
                </c:pt>
                <c:pt idx="3603">
                  <c:v>0.17425083240843509</c:v>
                </c:pt>
                <c:pt idx="3604">
                  <c:v>0.17420249653259362</c:v>
                </c:pt>
                <c:pt idx="3605">
                  <c:v>0.17415418746533556</c:v>
                </c:pt>
                <c:pt idx="3606">
                  <c:v>0.17410590518436372</c:v>
                </c:pt>
                <c:pt idx="3607">
                  <c:v>0.17433481152993349</c:v>
                </c:pt>
                <c:pt idx="3608">
                  <c:v>0.17428650595732889</c:v>
                </c:pt>
                <c:pt idx="3609">
                  <c:v>0.17423822714681442</c:v>
                </c:pt>
                <c:pt idx="3610">
                  <c:v>0.17418997507615619</c:v>
                </c:pt>
                <c:pt idx="3611">
                  <c:v>0.17414174972314508</c:v>
                </c:pt>
                <c:pt idx="3612">
                  <c:v>0.17409355106559646</c:v>
                </c:pt>
                <c:pt idx="3613">
                  <c:v>0.17404537908135032</c:v>
                </c:pt>
                <c:pt idx="3614">
                  <c:v>0.17427385892116182</c:v>
                </c:pt>
                <c:pt idx="3615">
                  <c:v>0.17450221238938052</c:v>
                </c:pt>
                <c:pt idx="3616">
                  <c:v>0.17445396737627869</c:v>
                </c:pt>
                <c:pt idx="3617">
                  <c:v>0.17440574903261472</c:v>
                </c:pt>
                <c:pt idx="3618">
                  <c:v>0.17435755733628075</c:v>
                </c:pt>
                <c:pt idx="3619">
                  <c:v>0.17458563535911603</c:v>
                </c:pt>
                <c:pt idx="3620">
                  <c:v>0.17453742060204364</c:v>
                </c:pt>
                <c:pt idx="3621">
                  <c:v>0.17476532302595252</c:v>
                </c:pt>
                <c:pt idx="3622">
                  <c:v>0.17471708528843499</c:v>
                </c:pt>
                <c:pt idx="3623">
                  <c:v>0.17466887417218543</c:v>
                </c:pt>
                <c:pt idx="3624">
                  <c:v>0.17462068965517241</c:v>
                </c:pt>
                <c:pt idx="3625">
                  <c:v>0.17484831770546055</c:v>
                </c:pt>
                <c:pt idx="3626">
                  <c:v>0.17507582023711055</c:v>
                </c:pt>
                <c:pt idx="3627">
                  <c:v>0.17502756339581035</c:v>
                </c:pt>
                <c:pt idx="3628">
                  <c:v>0.17497933314962799</c:v>
                </c:pt>
                <c:pt idx="3629">
                  <c:v>0.17493112947658401</c:v>
                </c:pt>
                <c:pt idx="3630">
                  <c:v>0.1748829523547232</c:v>
                </c:pt>
                <c:pt idx="3631">
                  <c:v>0.17511013215859031</c:v>
                </c:pt>
                <c:pt idx="3632">
                  <c:v>0.1750619322873658</c:v>
                </c:pt>
                <c:pt idx="3633">
                  <c:v>0.17501375894331314</c:v>
                </c:pt>
                <c:pt idx="3634">
                  <c:v>0.1749656121045392</c:v>
                </c:pt>
                <c:pt idx="3635">
                  <c:v>0.17491749174917492</c:v>
                </c:pt>
                <c:pt idx="3636">
                  <c:v>0.17514434973879572</c:v>
                </c:pt>
                <c:pt idx="3637">
                  <c:v>0.17509620670698187</c:v>
                </c:pt>
                <c:pt idx="3638">
                  <c:v>0.17504809013465239</c:v>
                </c:pt>
                <c:pt idx="3639">
                  <c:v>0.17499999999999999</c:v>
                </c:pt>
                <c:pt idx="3640">
                  <c:v>0.17495193628124142</c:v>
                </c:pt>
                <c:pt idx="3641">
                  <c:v>0.17490389895661723</c:v>
                </c:pt>
                <c:pt idx="3642">
                  <c:v>0.17485588800439197</c:v>
                </c:pt>
                <c:pt idx="3643">
                  <c:v>0.17480790340285401</c:v>
                </c:pt>
                <c:pt idx="3644">
                  <c:v>0.17475994513031551</c:v>
                </c:pt>
                <c:pt idx="3645">
                  <c:v>0.17498628634119584</c:v>
                </c:pt>
                <c:pt idx="3646">
                  <c:v>0.17493830545653963</c:v>
                </c:pt>
                <c:pt idx="3647">
                  <c:v>0.17516447368421054</c:v>
                </c:pt>
                <c:pt idx="3648">
                  <c:v>0.17511647026582625</c:v>
                </c:pt>
                <c:pt idx="3649">
                  <c:v>0.17506849315068493</c:v>
                </c:pt>
                <c:pt idx="3650">
                  <c:v>0.17502054231717337</c:v>
                </c:pt>
                <c:pt idx="3651">
                  <c:v>0.17497261774370207</c:v>
                </c:pt>
                <c:pt idx="3652">
                  <c:v>0.17492471940870519</c:v>
                </c:pt>
                <c:pt idx="3653">
                  <c:v>0.1748768472906404</c:v>
                </c:pt>
                <c:pt idx="3654">
                  <c:v>0.17510259917920656</c:v>
                </c:pt>
                <c:pt idx="3655">
                  <c:v>0.17505470459518599</c:v>
                </c:pt>
                <c:pt idx="3656">
                  <c:v>0.17500683620453925</c:v>
                </c:pt>
                <c:pt idx="3657">
                  <c:v>0.17495899398578457</c:v>
                </c:pt>
                <c:pt idx="3658">
                  <c:v>0.1749111779174638</c:v>
                </c:pt>
                <c:pt idx="3659">
                  <c:v>0.17486338797814208</c:v>
                </c:pt>
                <c:pt idx="3660">
                  <c:v>0.17481562414640808</c:v>
                </c:pt>
                <c:pt idx="3661">
                  <c:v>0.17476788640087385</c:v>
                </c:pt>
                <c:pt idx="3662">
                  <c:v>0.17472017472017473</c:v>
                </c:pt>
                <c:pt idx="3663">
                  <c:v>0.17467248908296942</c:v>
                </c:pt>
                <c:pt idx="3664">
                  <c:v>0.17462482946793997</c:v>
                </c:pt>
                <c:pt idx="3665">
                  <c:v>0.17457719585379161</c:v>
                </c:pt>
                <c:pt idx="3666">
                  <c:v>0.1745295882192528</c:v>
                </c:pt>
                <c:pt idx="3667">
                  <c:v>0.17448200654307525</c:v>
                </c:pt>
                <c:pt idx="3668">
                  <c:v>0.1744344508040338</c:v>
                </c:pt>
                <c:pt idx="3669">
                  <c:v>0.17438692098092642</c:v>
                </c:pt>
                <c:pt idx="3670">
                  <c:v>0.17433941705257422</c:v>
                </c:pt>
                <c:pt idx="3671">
                  <c:v>0.17429193899782136</c:v>
                </c:pt>
                <c:pt idx="3672">
                  <c:v>0.17424448679553498</c:v>
                </c:pt>
                <c:pt idx="3673">
                  <c:v>0.17446924333151878</c:v>
                </c:pt>
                <c:pt idx="3674">
                  <c:v>0.17442176870748299</c:v>
                </c:pt>
                <c:pt idx="3675">
                  <c:v>0.17437431991294886</c:v>
                </c:pt>
                <c:pt idx="3676">
                  <c:v>0.17459885776448192</c:v>
                </c:pt>
                <c:pt idx="3677">
                  <c:v>0.17455138662316477</c:v>
                </c:pt>
                <c:pt idx="3678">
                  <c:v>0.17450394128839358</c:v>
                </c:pt>
                <c:pt idx="3679">
                  <c:v>0.17445652173913043</c:v>
                </c:pt>
                <c:pt idx="3680">
                  <c:v>0.17440912795436023</c:v>
                </c:pt>
                <c:pt idx="3681">
                  <c:v>0.17436175991309072</c:v>
                </c:pt>
                <c:pt idx="3682">
                  <c:v>0.17431441759435243</c:v>
                </c:pt>
                <c:pt idx="3683">
                  <c:v>0.17426710097719869</c:v>
                </c:pt>
                <c:pt idx="3684">
                  <c:v>0.17421981004070555</c:v>
                </c:pt>
                <c:pt idx="3685">
                  <c:v>0.17417254476397179</c:v>
                </c:pt>
                <c:pt idx="3686">
                  <c:v>0.17439652834282615</c:v>
                </c:pt>
                <c:pt idx="3687">
                  <c:v>0.17434924078091107</c:v>
                </c:pt>
                <c:pt idx="3688">
                  <c:v>0.17430197885605855</c:v>
                </c:pt>
                <c:pt idx="3689">
                  <c:v>0.17425474254742548</c:v>
                </c:pt>
                <c:pt idx="3690">
                  <c:v>0.17420753183419127</c:v>
                </c:pt>
                <c:pt idx="3691">
                  <c:v>0.17416034669555797</c:v>
                </c:pt>
                <c:pt idx="3692">
                  <c:v>0.17438396967235309</c:v>
                </c:pt>
                <c:pt idx="3693">
                  <c:v>0.17433676231727124</c:v>
                </c:pt>
                <c:pt idx="3694">
                  <c:v>0.1742895805142084</c:v>
                </c:pt>
                <c:pt idx="3695">
                  <c:v>0.17424242424242425</c:v>
                </c:pt>
                <c:pt idx="3696">
                  <c:v>0.17446578306735191</c:v>
                </c:pt>
                <c:pt idx="3697">
                  <c:v>0.1744186046511628</c:v>
                </c:pt>
                <c:pt idx="3698">
                  <c:v>0.17437145174371452</c:v>
                </c:pt>
                <c:pt idx="3699">
                  <c:v>0.17432432432432432</c:v>
                </c:pt>
                <c:pt idx="3700">
                  <c:v>0.17454741961631992</c:v>
                </c:pt>
                <c:pt idx="3701">
                  <c:v>0.17450027012425715</c:v>
                </c:pt>
                <c:pt idx="3702">
                  <c:v>0.17445314609775858</c:v>
                </c:pt>
                <c:pt idx="3703">
                  <c:v>0.17467602591792655</c:v>
                </c:pt>
                <c:pt idx="3704">
                  <c:v>0.17462887989203779</c:v>
                </c:pt>
                <c:pt idx="3705">
                  <c:v>0.17485159201295197</c:v>
                </c:pt>
                <c:pt idx="3706">
                  <c:v>0.17480442406258431</c:v>
                </c:pt>
                <c:pt idx="3707">
                  <c:v>0.17475728155339806</c:v>
                </c:pt>
                <c:pt idx="3708">
                  <c:v>0.17497977891614991</c:v>
                </c:pt>
                <c:pt idx="3709">
                  <c:v>0.17493261455525608</c:v>
                </c:pt>
                <c:pt idx="3710">
                  <c:v>0.17515494475882512</c:v>
                </c:pt>
                <c:pt idx="3711">
                  <c:v>0.17510775862068967</c:v>
                </c:pt>
                <c:pt idx="3712">
                  <c:v>0.17506059789927284</c:v>
                </c:pt>
                <c:pt idx="3713">
                  <c:v>0.17501346257404415</c:v>
                </c:pt>
                <c:pt idx="3714">
                  <c:v>0.17496635262449528</c:v>
                </c:pt>
                <c:pt idx="3715">
                  <c:v>0.17491926803013993</c:v>
                </c:pt>
                <c:pt idx="3716">
                  <c:v>0.1751412429378531</c:v>
                </c:pt>
                <c:pt idx="3717">
                  <c:v>0.17509413663259818</c:v>
                </c:pt>
                <c:pt idx="3718">
                  <c:v>0.17504705566012368</c:v>
                </c:pt>
                <c:pt idx="3719">
                  <c:v>0.17526881720430107</c:v>
                </c:pt>
                <c:pt idx="3720">
                  <c:v>0.17522171459285138</c:v>
                </c:pt>
                <c:pt idx="3721">
                  <c:v>0.17517463729177862</c:v>
                </c:pt>
                <c:pt idx="3722">
                  <c:v>0.17512758528068761</c:v>
                </c:pt>
                <c:pt idx="3723">
                  <c:v>0.17508055853920515</c:v>
                </c:pt>
                <c:pt idx="3724">
                  <c:v>0.17503355704697987</c:v>
                </c:pt>
                <c:pt idx="3725">
                  <c:v>0.17498658078368223</c:v>
                </c:pt>
                <c:pt idx="3726">
                  <c:v>0.17520794204453985</c:v>
                </c:pt>
                <c:pt idx="3727">
                  <c:v>0.17516094420600858</c:v>
                </c:pt>
                <c:pt idx="3728">
                  <c:v>0.17538213998390989</c:v>
                </c:pt>
                <c:pt idx="3729">
                  <c:v>0.17533512064343162</c:v>
                </c:pt>
                <c:pt idx="3730">
                  <c:v>0.1752881265076387</c:v>
                </c:pt>
                <c:pt idx="3731">
                  <c:v>0.17524115755627009</c:v>
                </c:pt>
                <c:pt idx="3732">
                  <c:v>0.17519421376908653</c:v>
                </c:pt>
                <c:pt idx="3733">
                  <c:v>0.17514729512587038</c:v>
                </c:pt>
                <c:pt idx="3734">
                  <c:v>0.1753681392235609</c:v>
                </c:pt>
                <c:pt idx="3735">
                  <c:v>0.17558886509635974</c:v>
                </c:pt>
                <c:pt idx="3736">
                  <c:v>0.17554187851217554</c:v>
                </c:pt>
                <c:pt idx="3737">
                  <c:v>0.17549491706795078</c:v>
                </c:pt>
                <c:pt idx="3738">
                  <c:v>0.17544798074351431</c:v>
                </c:pt>
                <c:pt idx="3739">
                  <c:v>0.17540106951871659</c:v>
                </c:pt>
                <c:pt idx="3740">
                  <c:v>0.17562149157979151</c:v>
                </c:pt>
                <c:pt idx="3741">
                  <c:v>0.17557455905932656</c:v>
                </c:pt>
                <c:pt idx="3742">
                  <c:v>0.17552765161635053</c:v>
                </c:pt>
                <c:pt idx="3743">
                  <c:v>0.17548076923076922</c:v>
                </c:pt>
                <c:pt idx="3744">
                  <c:v>0.17543391188251001</c:v>
                </c:pt>
                <c:pt idx="3745">
                  <c:v>0.17565403096636412</c:v>
                </c:pt>
                <c:pt idx="3746">
                  <c:v>0.17560715238857752</c:v>
                </c:pt>
                <c:pt idx="3747">
                  <c:v>0.17556029882604055</c:v>
                </c:pt>
                <c:pt idx="3748">
                  <c:v>0.17551347025873568</c:v>
                </c:pt>
                <c:pt idx="3749">
                  <c:v>0.17573333333333332</c:v>
                </c:pt>
                <c:pt idx="3750">
                  <c:v>0.17568648360437217</c:v>
                </c:pt>
                <c:pt idx="3751">
                  <c:v>0.17563965884861407</c:v>
                </c:pt>
                <c:pt idx="3752">
                  <c:v>0.17559285904609645</c:v>
                </c:pt>
                <c:pt idx="3753">
                  <c:v>0.175546084176878</c:v>
                </c:pt>
                <c:pt idx="3754">
                  <c:v>0.17576564580559254</c:v>
                </c:pt>
                <c:pt idx="3755">
                  <c:v>0.1757188498402556</c:v>
                </c:pt>
                <c:pt idx="3756">
                  <c:v>0.17567207878626565</c:v>
                </c:pt>
                <c:pt idx="3757">
                  <c:v>0.17562533262373603</c:v>
                </c:pt>
                <c:pt idx="3758">
                  <c:v>0.17557861133280128</c:v>
                </c:pt>
                <c:pt idx="3759">
                  <c:v>0.17553191489361702</c:v>
                </c:pt>
                <c:pt idx="3760">
                  <c:v>0.17548524328636</c:v>
                </c:pt>
                <c:pt idx="3761">
                  <c:v>0.17543859649122806</c:v>
                </c:pt>
                <c:pt idx="3762">
                  <c:v>0.17539197448844007</c:v>
                </c:pt>
                <c:pt idx="3763">
                  <c:v>0.17534537725823593</c:v>
                </c:pt>
                <c:pt idx="3764">
                  <c:v>0.17556440903054449</c:v>
                </c:pt>
                <c:pt idx="3765">
                  <c:v>0.17551779075942645</c:v>
                </c:pt>
                <c:pt idx="3766">
                  <c:v>0.17547119723918236</c:v>
                </c:pt>
                <c:pt idx="3767">
                  <c:v>0.17542462845010615</c:v>
                </c:pt>
                <c:pt idx="3768">
                  <c:v>0.17537808437251259</c:v>
                </c:pt>
                <c:pt idx="3769">
                  <c:v>0.17559681697612733</c:v>
                </c:pt>
                <c:pt idx="3770">
                  <c:v>0.17555025192256696</c:v>
                </c:pt>
                <c:pt idx="3771">
                  <c:v>0.17550371155885472</c:v>
                </c:pt>
                <c:pt idx="3772">
                  <c:v>0.17545719586535913</c:v>
                </c:pt>
                <c:pt idx="3773">
                  <c:v>0.17541070482246954</c:v>
                </c:pt>
                <c:pt idx="3774">
                  <c:v>0.17536423841059604</c:v>
                </c:pt>
                <c:pt idx="3775">
                  <c:v>0.17558262711864406</c:v>
                </c:pt>
                <c:pt idx="3776">
                  <c:v>0.17553613979348689</c:v>
                </c:pt>
                <c:pt idx="3777">
                  <c:v>0.17548967707781896</c:v>
                </c:pt>
                <c:pt idx="3778">
                  <c:v>0.17544323895210373</c:v>
                </c:pt>
                <c:pt idx="3779">
                  <c:v>0.17566137566137566</c:v>
                </c:pt>
                <c:pt idx="3780">
                  <c:v>0.17561491668870668</c:v>
                </c:pt>
                <c:pt idx="3781">
                  <c:v>0.17583289264939186</c:v>
                </c:pt>
                <c:pt idx="3782">
                  <c:v>0.17578641289981498</c:v>
                </c:pt>
                <c:pt idx="3783">
                  <c:v>0.17573995771670189</c:v>
                </c:pt>
                <c:pt idx="3784">
                  <c:v>0.17595772787318362</c:v>
                </c:pt>
                <c:pt idx="3785">
                  <c:v>0.17617538298996302</c:v>
                </c:pt>
                <c:pt idx="3786">
                  <c:v>0.17612886189595986</c:v>
                </c:pt>
                <c:pt idx="3787">
                  <c:v>0.17608236536430835</c:v>
                </c:pt>
                <c:pt idx="3788">
                  <c:v>0.17603589337556083</c:v>
                </c:pt>
                <c:pt idx="3789">
                  <c:v>0.17625329815303431</c:v>
                </c:pt>
                <c:pt idx="3790">
                  <c:v>0.17620680559219204</c:v>
                </c:pt>
                <c:pt idx="3791">
                  <c:v>0.17616033755274263</c:v>
                </c:pt>
                <c:pt idx="3792">
                  <c:v>0.17611389401529132</c:v>
                </c:pt>
                <c:pt idx="3793">
                  <c:v>0.17606747496046388</c:v>
                </c:pt>
                <c:pt idx="3794">
                  <c:v>0.17602108036890646</c:v>
                </c:pt>
                <c:pt idx="3795">
                  <c:v>0.17597471022128555</c:v>
                </c:pt>
                <c:pt idx="3796">
                  <c:v>0.17592836449828811</c:v>
                </c:pt>
                <c:pt idx="3797">
                  <c:v>0.17588204318062137</c:v>
                </c:pt>
                <c:pt idx="3798">
                  <c:v>0.17583574624901291</c:v>
                </c:pt>
                <c:pt idx="3799">
                  <c:v>0.17578947368421052</c:v>
                </c:pt>
                <c:pt idx="3800">
                  <c:v>0.17574322546698237</c:v>
                </c:pt>
                <c:pt idx="3801">
                  <c:v>0.17569700157811677</c:v>
                </c:pt>
                <c:pt idx="3802">
                  <c:v>0.17565080199842228</c:v>
                </c:pt>
                <c:pt idx="3803">
                  <c:v>0.17560462670872765</c:v>
                </c:pt>
                <c:pt idx="3804">
                  <c:v>0.17582128777923783</c:v>
                </c:pt>
                <c:pt idx="3805">
                  <c:v>0.17603783499737258</c:v>
                </c:pt>
                <c:pt idx="3806">
                  <c:v>0.17599159443131074</c:v>
                </c:pt>
                <c:pt idx="3807">
                  <c:v>0.17594537815126052</c:v>
                </c:pt>
                <c:pt idx="3808">
                  <c:v>0.17589918613809399</c:v>
                </c:pt>
                <c:pt idx="3809">
                  <c:v>0.17585301837270342</c:v>
                </c:pt>
                <c:pt idx="3810">
                  <c:v>0.17580687483600105</c:v>
                </c:pt>
                <c:pt idx="3811">
                  <c:v>0.1757607555089192</c:v>
                </c:pt>
                <c:pt idx="3812">
                  <c:v>0.17597692105953316</c:v>
                </c:pt>
                <c:pt idx="3813">
                  <c:v>0.17593078133193499</c:v>
                </c:pt>
                <c:pt idx="3814">
                  <c:v>0.17588466579292267</c:v>
                </c:pt>
                <c:pt idx="3815">
                  <c:v>0.17583857442348008</c:v>
                </c:pt>
                <c:pt idx="3816">
                  <c:v>0.17605449305737489</c:v>
                </c:pt>
                <c:pt idx="3817">
                  <c:v>0.17600838135149294</c:v>
                </c:pt>
                <c:pt idx="3818">
                  <c:v>0.17596229379418696</c:v>
                </c:pt>
                <c:pt idx="3819">
                  <c:v>0.17591623036649215</c:v>
                </c:pt>
                <c:pt idx="3820">
                  <c:v>0.1758701910494635</c:v>
                </c:pt>
                <c:pt idx="3821">
                  <c:v>0.17582417582417584</c:v>
                </c:pt>
                <c:pt idx="3822">
                  <c:v>0.17577818467172376</c:v>
                </c:pt>
                <c:pt idx="3823">
                  <c:v>0.17573221757322174</c:v>
                </c:pt>
                <c:pt idx="3824">
                  <c:v>0.17568627450980392</c:v>
                </c:pt>
                <c:pt idx="3825">
                  <c:v>0.17590172503920543</c:v>
                </c:pt>
                <c:pt idx="3826">
                  <c:v>0.1758557616932323</c:v>
                </c:pt>
                <c:pt idx="3827">
                  <c:v>0.17580982236154649</c:v>
                </c:pt>
                <c:pt idx="3828">
                  <c:v>0.17576390702533298</c:v>
                </c:pt>
                <c:pt idx="3829">
                  <c:v>0.17571801566579634</c:v>
                </c:pt>
                <c:pt idx="3830">
                  <c:v>0.17593317671626207</c:v>
                </c:pt>
                <c:pt idx="3831">
                  <c:v>0.17614822546972861</c:v>
                </c:pt>
                <c:pt idx="3832">
                  <c:v>0.17610226976258805</c:v>
                </c:pt>
                <c:pt idx="3833">
                  <c:v>0.176056338028169</c:v>
                </c:pt>
                <c:pt idx="3834">
                  <c:v>0.1760104302477184</c:v>
                </c:pt>
                <c:pt idx="3835">
                  <c:v>0.17596454640250261</c:v>
                </c:pt>
                <c:pt idx="3836">
                  <c:v>0.17591868647380765</c:v>
                </c:pt>
                <c:pt idx="3837">
                  <c:v>0.17587285044293904</c:v>
                </c:pt>
                <c:pt idx="3838">
                  <c:v>0.17608752279239384</c:v>
                </c:pt>
                <c:pt idx="3839">
                  <c:v>0.17604166666666668</c:v>
                </c:pt>
                <c:pt idx="3840">
                  <c:v>0.17625618328560272</c:v>
                </c:pt>
                <c:pt idx="3841">
                  <c:v>0.17621030713170224</c:v>
                </c:pt>
                <c:pt idx="3842">
                  <c:v>0.17616445485297944</c:v>
                </c:pt>
                <c:pt idx="3843">
                  <c:v>0.17637877211238293</c:v>
                </c:pt>
                <c:pt idx="3844">
                  <c:v>0.176592977893368</c:v>
                </c:pt>
                <c:pt idx="3845">
                  <c:v>0.17654706188247529</c:v>
                </c:pt>
                <c:pt idx="3846">
                  <c:v>0.17650116974265662</c:v>
                </c:pt>
                <c:pt idx="3847">
                  <c:v>0.17645530145530144</c:v>
                </c:pt>
                <c:pt idx="3848">
                  <c:v>0.17640945700181865</c:v>
                </c:pt>
                <c:pt idx="3849">
                  <c:v>0.17662337662337663</c:v>
                </c:pt>
                <c:pt idx="3850">
                  <c:v>0.17657751233445859</c:v>
                </c:pt>
                <c:pt idx="3851">
                  <c:v>0.17653167185877466</c:v>
                </c:pt>
                <c:pt idx="3852">
                  <c:v>0.17648585517778353</c:v>
                </c:pt>
                <c:pt idx="3853">
                  <c:v>0.17644006227296316</c:v>
                </c:pt>
                <c:pt idx="3854">
                  <c:v>0.17665369649805449</c:v>
                </c:pt>
                <c:pt idx="3855">
                  <c:v>0.1766078838174274</c:v>
                </c:pt>
                <c:pt idx="3856">
                  <c:v>0.17656209489240343</c:v>
                </c:pt>
                <c:pt idx="3857">
                  <c:v>0.17651632970451012</c:v>
                </c:pt>
                <c:pt idx="3858">
                  <c:v>0.17647058823529413</c:v>
                </c:pt>
                <c:pt idx="3859">
                  <c:v>0.17642487046632124</c:v>
                </c:pt>
                <c:pt idx="3860">
                  <c:v>0.17637917637917638</c:v>
                </c:pt>
                <c:pt idx="3861">
                  <c:v>0.17633350595546349</c:v>
                </c:pt>
                <c:pt idx="3862">
                  <c:v>0.17628785917680559</c:v>
                </c:pt>
                <c:pt idx="3863">
                  <c:v>0.17624223602484473</c:v>
                </c:pt>
                <c:pt idx="3864">
                  <c:v>0.17619663648124193</c:v>
                </c:pt>
                <c:pt idx="3865">
                  <c:v>0.17615106052767718</c:v>
                </c:pt>
                <c:pt idx="3866">
                  <c:v>0.17610550814584949</c:v>
                </c:pt>
                <c:pt idx="3867">
                  <c:v>0.17605997931747674</c:v>
                </c:pt>
                <c:pt idx="3868">
                  <c:v>0.17601447402429568</c:v>
                </c:pt>
                <c:pt idx="3869">
                  <c:v>0.17596899224806201</c:v>
                </c:pt>
                <c:pt idx="3870">
                  <c:v>0.17592353397055024</c:v>
                </c:pt>
                <c:pt idx="3871">
                  <c:v>0.17587809917355371</c:v>
                </c:pt>
                <c:pt idx="3872">
                  <c:v>0.17583268783888459</c:v>
                </c:pt>
                <c:pt idx="3873">
                  <c:v>0.17578729994837378</c:v>
                </c:pt>
                <c:pt idx="3874">
                  <c:v>0.17599999999999999</c:v>
                </c:pt>
                <c:pt idx="3875">
                  <c:v>0.17595459236326108</c:v>
                </c:pt>
                <c:pt idx="3876">
                  <c:v>0.17590920815063193</c:v>
                </c:pt>
                <c:pt idx="3877">
                  <c:v>0.17586384734399174</c:v>
                </c:pt>
                <c:pt idx="3878">
                  <c:v>0.17581850992523845</c:v>
                </c:pt>
                <c:pt idx="3879">
                  <c:v>0.17577319587628865</c:v>
                </c:pt>
                <c:pt idx="3880">
                  <c:v>0.17598557072919352</c:v>
                </c:pt>
                <c:pt idx="3881">
                  <c:v>0.17594023699124162</c:v>
                </c:pt>
                <c:pt idx="3882">
                  <c:v>0.1758949266031419</c:v>
                </c:pt>
                <c:pt idx="3883">
                  <c:v>0.17584963954685892</c:v>
                </c:pt>
                <c:pt idx="3884">
                  <c:v>0.1758043758043758</c:v>
                </c:pt>
                <c:pt idx="3885">
                  <c:v>0.17575913535769427</c:v>
                </c:pt>
                <c:pt idx="3886">
                  <c:v>0.17597118600463083</c:v>
                </c:pt>
                <c:pt idx="3887">
                  <c:v>0.17592592592592593</c:v>
                </c:pt>
                <c:pt idx="3888">
                  <c:v>0.1758806891231679</c:v>
                </c:pt>
                <c:pt idx="3889">
                  <c:v>0.17583547557840618</c:v>
                </c:pt>
                <c:pt idx="3890">
                  <c:v>0.176047288614752</c:v>
                </c:pt>
                <c:pt idx="3891">
                  <c:v>0.17600205549845838</c:v>
                </c:pt>
                <c:pt idx="3892">
                  <c:v>0.17595684562034422</c:v>
                </c:pt>
                <c:pt idx="3893">
                  <c:v>0.17591165896250641</c:v>
                </c:pt>
                <c:pt idx="3894">
                  <c:v>0.17586649550706032</c:v>
                </c:pt>
                <c:pt idx="3895">
                  <c:v>0.17582135523613962</c:v>
                </c:pt>
                <c:pt idx="3896">
                  <c:v>0.17577623813189633</c:v>
                </c:pt>
                <c:pt idx="3897">
                  <c:v>0.17573114417650076</c:v>
                </c:pt>
                <c:pt idx="3898">
                  <c:v>0.17568607335214156</c:v>
                </c:pt>
                <c:pt idx="3899">
                  <c:v>0.17589743589743589</c:v>
                </c:pt>
                <c:pt idx="3900">
                  <c:v>0.17585234555242246</c:v>
                </c:pt>
                <c:pt idx="3901">
                  <c:v>0.17580727831881088</c:v>
                </c:pt>
                <c:pt idx="3902">
                  <c:v>0.1757622341788368</c:v>
                </c:pt>
                <c:pt idx="3903">
                  <c:v>0.17597336065573771</c:v>
                </c:pt>
                <c:pt idx="3904">
                  <c:v>0.17592829705505761</c:v>
                </c:pt>
                <c:pt idx="3905">
                  <c:v>0.17588325652841783</c:v>
                </c:pt>
                <c:pt idx="3906">
                  <c:v>0.17583823905810084</c:v>
                </c:pt>
                <c:pt idx="3907">
                  <c:v>0.17579324462640736</c:v>
                </c:pt>
                <c:pt idx="3908">
                  <c:v>0.17574827321565617</c:v>
                </c:pt>
                <c:pt idx="3909">
                  <c:v>0.17595907928388746</c:v>
                </c:pt>
                <c:pt idx="3910">
                  <c:v>0.17591408846842241</c:v>
                </c:pt>
                <c:pt idx="3911">
                  <c:v>0.17612474437627812</c:v>
                </c:pt>
                <c:pt idx="3912">
                  <c:v>0.17607973421926909</c:v>
                </c:pt>
                <c:pt idx="3913">
                  <c:v>0.17603474706182934</c:v>
                </c:pt>
                <c:pt idx="3914">
                  <c:v>0.17624521072796934</c:v>
                </c:pt>
                <c:pt idx="3915">
                  <c:v>0.17620020429009192</c:v>
                </c:pt>
                <c:pt idx="3916">
                  <c:v>0.17615522083226959</c:v>
                </c:pt>
                <c:pt idx="3917">
                  <c:v>0.17611026033690658</c:v>
                </c:pt>
                <c:pt idx="3918">
                  <c:v>0.17606532278642512</c:v>
                </c:pt>
                <c:pt idx="3919">
                  <c:v>0.17602040816326531</c:v>
                </c:pt>
                <c:pt idx="3920">
                  <c:v>0.17597551644988524</c:v>
                </c:pt>
                <c:pt idx="3921">
                  <c:v>0.17593064762876084</c:v>
                </c:pt>
                <c:pt idx="3922">
                  <c:v>0.17588580168238593</c:v>
                </c:pt>
                <c:pt idx="3923">
                  <c:v>0.17584097859327216</c:v>
                </c:pt>
                <c:pt idx="3924">
                  <c:v>0.17579617834394903</c:v>
                </c:pt>
                <c:pt idx="3925">
                  <c:v>0.17575140091696384</c:v>
                </c:pt>
                <c:pt idx="3926">
                  <c:v>0.17570664629488159</c:v>
                </c:pt>
                <c:pt idx="3927">
                  <c:v>0.17566191446028515</c:v>
                </c:pt>
                <c:pt idx="3928">
                  <c:v>0.17561720539577499</c:v>
                </c:pt>
                <c:pt idx="3929">
                  <c:v>0.17582697201017811</c:v>
                </c:pt>
                <c:pt idx="3930">
                  <c:v>0.17578224370389214</c:v>
                </c:pt>
                <c:pt idx="3931">
                  <c:v>0.17573753814852491</c:v>
                </c:pt>
                <c:pt idx="3932">
                  <c:v>0.1756928553267226</c:v>
                </c:pt>
                <c:pt idx="3933">
                  <c:v>0.17564819522114897</c:v>
                </c:pt>
                <c:pt idx="3934">
                  <c:v>0.17560355781448539</c:v>
                </c:pt>
                <c:pt idx="3935">
                  <c:v>0.1755589430894309</c:v>
                </c:pt>
                <c:pt idx="3936">
                  <c:v>0.17551435102870205</c:v>
                </c:pt>
                <c:pt idx="3937">
                  <c:v>0.17546978161503302</c:v>
                </c:pt>
                <c:pt idx="3938">
                  <c:v>0.17567910637217568</c:v>
                </c:pt>
                <c:pt idx="3939">
                  <c:v>0.17563451776649747</c:v>
                </c:pt>
                <c:pt idx="3940">
                  <c:v>0.17558995178888606</c:v>
                </c:pt>
                <c:pt idx="3941">
                  <c:v>0.17554540842212074</c:v>
                </c:pt>
                <c:pt idx="3942">
                  <c:v>0.17550088764899824</c:v>
                </c:pt>
                <c:pt idx="3943">
                  <c:v>0.17545638945233266</c:v>
                </c:pt>
                <c:pt idx="3944">
                  <c:v>0.17541191381495563</c:v>
                </c:pt>
                <c:pt idx="3945">
                  <c:v>0.17536746071971618</c:v>
                </c:pt>
                <c:pt idx="3946">
                  <c:v>0.17532303014948061</c:v>
                </c:pt>
                <c:pt idx="3947">
                  <c:v>0.17553191489361702</c:v>
                </c:pt>
                <c:pt idx="3948">
                  <c:v>0.17574069384654342</c:v>
                </c:pt>
                <c:pt idx="3949">
                  <c:v>0.17569620253164556</c:v>
                </c:pt>
                <c:pt idx="3950">
                  <c:v>0.17590483421918501</c:v>
                </c:pt>
                <c:pt idx="3951">
                  <c:v>0.17586032388663966</c:v>
                </c:pt>
                <c:pt idx="3952">
                  <c:v>0.17606880849987352</c:v>
                </c:pt>
                <c:pt idx="3953">
                  <c:v>0.17602427921092564</c:v>
                </c:pt>
                <c:pt idx="3954">
                  <c:v>0.17597977243994944</c:v>
                </c:pt>
                <c:pt idx="3955">
                  <c:v>0.17618806875631951</c:v>
                </c:pt>
                <c:pt idx="3956">
                  <c:v>0.17639625979277229</c:v>
                </c:pt>
                <c:pt idx="3957">
                  <c:v>0.17635169277412835</c:v>
                </c:pt>
                <c:pt idx="3958">
                  <c:v>0.1763071482697651</c:v>
                </c:pt>
                <c:pt idx="3959">
                  <c:v>0.17626262626262626</c:v>
                </c:pt>
                <c:pt idx="3960">
                  <c:v>0.1762181267356728</c:v>
                </c:pt>
                <c:pt idx="3961">
                  <c:v>0.1761736496718829</c:v>
                </c:pt>
                <c:pt idx="3962">
                  <c:v>0.17612919505425184</c:v>
                </c:pt>
                <c:pt idx="3963">
                  <c:v>0.17608476286579214</c:v>
                </c:pt>
                <c:pt idx="3964">
                  <c:v>0.17604035308953342</c:v>
                </c:pt>
                <c:pt idx="3965">
                  <c:v>0.17599596570852244</c:v>
                </c:pt>
                <c:pt idx="3966">
                  <c:v>0.17595160070582305</c:v>
                </c:pt>
                <c:pt idx="3967">
                  <c:v>0.17590725806451613</c:v>
                </c:pt>
                <c:pt idx="3968">
                  <c:v>0.17586293776769968</c:v>
                </c:pt>
                <c:pt idx="3969">
                  <c:v>0.17581863979848866</c:v>
                </c:pt>
                <c:pt idx="3970">
                  <c:v>0.1760261898766054</c:v>
                </c:pt>
                <c:pt idx="3971">
                  <c:v>0.17598187311178248</c:v>
                </c:pt>
                <c:pt idx="3972">
                  <c:v>0.17593757865592752</c:v>
                </c:pt>
                <c:pt idx="3973">
                  <c:v>0.17589330649219931</c:v>
                </c:pt>
                <c:pt idx="3974">
                  <c:v>0.17584905660377359</c:v>
                </c:pt>
                <c:pt idx="3975">
                  <c:v>0.17580482897384306</c:v>
                </c:pt>
                <c:pt idx="3976">
                  <c:v>0.17576062358561731</c:v>
                </c:pt>
                <c:pt idx="3977">
                  <c:v>0.17571644042232276</c:v>
                </c:pt>
                <c:pt idx="3978">
                  <c:v>0.17567227946720282</c:v>
                </c:pt>
                <c:pt idx="3979">
                  <c:v>0.17562814070351759</c:v>
                </c:pt>
                <c:pt idx="3980">
                  <c:v>0.17583521728208992</c:v>
                </c:pt>
                <c:pt idx="3981">
                  <c:v>0.17579105976896031</c:v>
                </c:pt>
                <c:pt idx="3982">
                  <c:v>0.1757469244288225</c:v>
                </c:pt>
                <c:pt idx="3983">
                  <c:v>0.17570281124497991</c:v>
                </c:pt>
                <c:pt idx="3984">
                  <c:v>0.17565872020075282</c:v>
                </c:pt>
                <c:pt idx="3985">
                  <c:v>0.17586552935273458</c:v>
                </c:pt>
                <c:pt idx="3986">
                  <c:v>0.17582141961374467</c:v>
                </c:pt>
                <c:pt idx="3987">
                  <c:v>0.17577733199598797</c:v>
                </c:pt>
                <c:pt idx="3988">
                  <c:v>0.17573326648282778</c:v>
                </c:pt>
                <c:pt idx="3989">
                  <c:v>0.17568922305764412</c:v>
                </c:pt>
                <c:pt idx="3990">
                  <c:v>0.17564520170383363</c:v>
                </c:pt>
                <c:pt idx="3991">
                  <c:v>0.17560120240480961</c:v>
                </c:pt>
                <c:pt idx="3992">
                  <c:v>0.17555722514400202</c:v>
                </c:pt>
                <c:pt idx="3993">
                  <c:v>0.1755132699048573</c:v>
                </c:pt>
                <c:pt idx="3994">
                  <c:v>0.17546933667083855</c:v>
                </c:pt>
                <c:pt idx="3995">
                  <c:v>0.17567567567567569</c:v>
                </c:pt>
                <c:pt idx="3996">
                  <c:v>0.17563172379284464</c:v>
                </c:pt>
                <c:pt idx="3997">
                  <c:v>0.17558779389694848</c:v>
                </c:pt>
                <c:pt idx="3998">
                  <c:v>0.17554388597149287</c:v>
                </c:pt>
                <c:pt idx="3999">
                  <c:v>0.17549999999999999</c:v>
                </c:pt>
                <c:pt idx="4000">
                  <c:v>0.17545613596600851</c:v>
                </c:pt>
                <c:pt idx="4001">
                  <c:v>0.17541229385307347</c:v>
                </c:pt>
                <c:pt idx="4002">
                  <c:v>0.17536847364476643</c:v>
                </c:pt>
                <c:pt idx="4003">
                  <c:v>0.17532467532467533</c:v>
                </c:pt>
                <c:pt idx="4004">
                  <c:v>0.17553058676654182</c:v>
                </c:pt>
                <c:pt idx="4005">
                  <c:v>0.17548676984523215</c:v>
                </c:pt>
                <c:pt idx="4006">
                  <c:v>0.17544297479411031</c:v>
                </c:pt>
                <c:pt idx="4007">
                  <c:v>0.17539920159680639</c:v>
                </c:pt>
                <c:pt idx="4008">
                  <c:v>0.17535545023696683</c:v>
                </c:pt>
                <c:pt idx="4009">
                  <c:v>0.17531172069825438</c:v>
                </c:pt>
                <c:pt idx="4010">
                  <c:v>0.17526801296434805</c:v>
                </c:pt>
                <c:pt idx="4011">
                  <c:v>0.17522432701894317</c:v>
                </c:pt>
                <c:pt idx="4012">
                  <c:v>0.17518066284575132</c:v>
                </c:pt>
                <c:pt idx="4013">
                  <c:v>0.17513702042850024</c:v>
                </c:pt>
                <c:pt idx="4014">
                  <c:v>0.17509339975093399</c:v>
                </c:pt>
                <c:pt idx="4015">
                  <c:v>0.1752988047808765</c:v>
                </c:pt>
                <c:pt idx="4016">
                  <c:v>0.17525516554642767</c:v>
                </c:pt>
                <c:pt idx="4017">
                  <c:v>0.1752115480338477</c:v>
                </c:pt>
                <c:pt idx="4018">
                  <c:v>0.17516795222692211</c:v>
                </c:pt>
                <c:pt idx="4019">
                  <c:v>0.17512437810945275</c:v>
                </c:pt>
                <c:pt idx="4020">
                  <c:v>0.1750808256652574</c:v>
                </c:pt>
                <c:pt idx="4021">
                  <c:v>0.17528592739930382</c:v>
                </c:pt>
                <c:pt idx="4022">
                  <c:v>0.17524235645041014</c:v>
                </c:pt>
                <c:pt idx="4023">
                  <c:v>0.17519880715705766</c:v>
                </c:pt>
                <c:pt idx="4024">
                  <c:v>0.17515527950310558</c:v>
                </c:pt>
                <c:pt idx="4025">
                  <c:v>0.17511177347242921</c:v>
                </c:pt>
                <c:pt idx="4026">
                  <c:v>0.1750682890489198</c:v>
                </c:pt>
                <c:pt idx="4027">
                  <c:v>0.1750248262164846</c:v>
                </c:pt>
                <c:pt idx="4028">
                  <c:v>0.17498138495904692</c:v>
                </c:pt>
                <c:pt idx="4029">
                  <c:v>0.17493796526054592</c:v>
                </c:pt>
                <c:pt idx="4030">
                  <c:v>0.1751426445050856</c:v>
                </c:pt>
                <c:pt idx="4031">
                  <c:v>0.17509920634920634</c:v>
                </c:pt>
                <c:pt idx="4032">
                  <c:v>0.17505578973468883</c:v>
                </c:pt>
                <c:pt idx="4033">
                  <c:v>0.17526028755577591</c:v>
                </c:pt>
                <c:pt idx="4034">
                  <c:v>0.17521685254027261</c:v>
                </c:pt>
                <c:pt idx="4035">
                  <c:v>0.17542120911793854</c:v>
                </c:pt>
                <c:pt idx="4036">
                  <c:v>0.17562546445380234</c:v>
                </c:pt>
                <c:pt idx="4037">
                  <c:v>0.17558197127290737</c:v>
                </c:pt>
                <c:pt idx="4038">
                  <c:v>0.17553849962862095</c:v>
                </c:pt>
                <c:pt idx="4039">
                  <c:v>0.17549504950495048</c:v>
                </c:pt>
                <c:pt idx="4040">
                  <c:v>0.17545162088591934</c:v>
                </c:pt>
                <c:pt idx="4041">
                  <c:v>0.17540821375556656</c:v>
                </c:pt>
                <c:pt idx="4042">
                  <c:v>0.17536482809794707</c:v>
                </c:pt>
                <c:pt idx="4043">
                  <c:v>0.17556874381800197</c:v>
                </c:pt>
                <c:pt idx="4044">
                  <c:v>0.17552533992583436</c:v>
                </c:pt>
                <c:pt idx="4045">
                  <c:v>0.1754819574888779</c:v>
                </c:pt>
                <c:pt idx="4046">
                  <c:v>0.17543859649122806</c:v>
                </c:pt>
                <c:pt idx="4047">
                  <c:v>0.17539525691699603</c:v>
                </c:pt>
                <c:pt idx="4048">
                  <c:v>0.17535193875030872</c:v>
                </c:pt>
                <c:pt idx="4049">
                  <c:v>0.17530864197530865</c:v>
                </c:pt>
                <c:pt idx="4050">
                  <c:v>0.17551221920513455</c:v>
                </c:pt>
                <c:pt idx="4051">
                  <c:v>0.17546890424481737</c:v>
                </c:pt>
                <c:pt idx="4052">
                  <c:v>0.17542561065877127</c:v>
                </c:pt>
                <c:pt idx="4053">
                  <c:v>0.17538233843117909</c:v>
                </c:pt>
                <c:pt idx="4054">
                  <c:v>0.1753390875462392</c:v>
                </c:pt>
                <c:pt idx="4055">
                  <c:v>0.17529585798816569</c:v>
                </c:pt>
                <c:pt idx="4056">
                  <c:v>0.17525264974118807</c:v>
                </c:pt>
                <c:pt idx="4057">
                  <c:v>0.17520946278955149</c:v>
                </c:pt>
                <c:pt idx="4058">
                  <c:v>0.17541266321754126</c:v>
                </c:pt>
                <c:pt idx="4059">
                  <c:v>0.17536945812807883</c:v>
                </c:pt>
                <c:pt idx="4060">
                  <c:v>0.17532627431667078</c:v>
                </c:pt>
                <c:pt idx="4061">
                  <c:v>0.17552929591334318</c:v>
                </c:pt>
                <c:pt idx="4062">
                  <c:v>0.17548609401919762</c:v>
                </c:pt>
                <c:pt idx="4063">
                  <c:v>0.17544291338582677</c:v>
                </c:pt>
                <c:pt idx="4064">
                  <c:v>0.17539975399753999</c:v>
                </c:pt>
                <c:pt idx="4065">
                  <c:v>0.17535661583866208</c:v>
                </c:pt>
                <c:pt idx="4066">
                  <c:v>0.17531349889353331</c:v>
                </c:pt>
                <c:pt idx="4067">
                  <c:v>0.17527040314650935</c:v>
                </c:pt>
                <c:pt idx="4068">
                  <c:v>0.17547308921110838</c:v>
                </c:pt>
                <c:pt idx="4069">
                  <c:v>0.17542997542997543</c:v>
                </c:pt>
                <c:pt idx="4070">
                  <c:v>0.17538688282977155</c:v>
                </c:pt>
                <c:pt idx="4071">
                  <c:v>0.17534381139489194</c:v>
                </c:pt>
                <c:pt idx="4072">
                  <c:v>0.17530076110974713</c:v>
                </c:pt>
                <c:pt idx="4073">
                  <c:v>0.17525773195876287</c:v>
                </c:pt>
                <c:pt idx="4074">
                  <c:v>0.17521472392638038</c:v>
                </c:pt>
                <c:pt idx="4075">
                  <c:v>0.17517173699705593</c:v>
                </c:pt>
                <c:pt idx="4076">
                  <c:v>0.17537404954623498</c:v>
                </c:pt>
                <c:pt idx="4077">
                  <c:v>0.17557626287395783</c:v>
                </c:pt>
                <c:pt idx="4078">
                  <c:v>0.17553321892620741</c:v>
                </c:pt>
                <c:pt idx="4079">
                  <c:v>0.17549019607843136</c:v>
                </c:pt>
                <c:pt idx="4080">
                  <c:v>0.17544719431511885</c:v>
                </c:pt>
                <c:pt idx="4081">
                  <c:v>0.17540421362077413</c:v>
                </c:pt>
                <c:pt idx="4082">
                  <c:v>0.17536125397991673</c:v>
                </c:pt>
                <c:pt idx="4083">
                  <c:v>0.17531831537708129</c:v>
                </c:pt>
                <c:pt idx="4084">
                  <c:v>0.17527539779681764</c:v>
                </c:pt>
                <c:pt idx="4085">
                  <c:v>0.17523250122369066</c:v>
                </c:pt>
                <c:pt idx="4086">
                  <c:v>0.17543430389038414</c:v>
                </c:pt>
                <c:pt idx="4087">
                  <c:v>0.17539138943248533</c:v>
                </c:pt>
                <c:pt idx="4088">
                  <c:v>0.17534849596478358</c:v>
                </c:pt>
                <c:pt idx="4089">
                  <c:v>0.17530562347188264</c:v>
                </c:pt>
                <c:pt idx="4090">
                  <c:v>0.17526277193840137</c:v>
                </c:pt>
                <c:pt idx="4091">
                  <c:v>0.17546432062561096</c:v>
                </c:pt>
                <c:pt idx="4092">
                  <c:v>0.17542145125824579</c:v>
                </c:pt>
                <c:pt idx="4093">
                  <c:v>0.17537860283341475</c:v>
                </c:pt>
                <c:pt idx="4094">
                  <c:v>0.17533577533577532</c:v>
                </c:pt>
                <c:pt idx="4095">
                  <c:v>0.175537109375</c:v>
                </c:pt>
                <c:pt idx="4096">
                  <c:v>0.17549426409567975</c:v>
                </c:pt>
                <c:pt idx="4097">
                  <c:v>0.17569546120058566</c:v>
                </c:pt>
                <c:pt idx="4098">
                  <c:v>0.17565259819468163</c:v>
                </c:pt>
                <c:pt idx="4099">
                  <c:v>0.17560975609756097</c:v>
                </c:pt>
                <c:pt idx="4100">
                  <c:v>0.17581077785905877</c:v>
                </c:pt>
                <c:pt idx="4101">
                  <c:v>0.17576791808873721</c:v>
                </c:pt>
                <c:pt idx="4102">
                  <c:v>0.17596880331464781</c:v>
                </c:pt>
                <c:pt idx="4103">
                  <c:v>0.17592592592592593</c:v>
                </c:pt>
                <c:pt idx="4104">
                  <c:v>0.17588306942752741</c:v>
                </c:pt>
                <c:pt idx="4105">
                  <c:v>0.17608377983438869</c:v>
                </c:pt>
                <c:pt idx="4106">
                  <c:v>0.1760409057706355</c:v>
                </c:pt>
                <c:pt idx="4107">
                  <c:v>0.17599805258033105</c:v>
                </c:pt>
                <c:pt idx="4108">
                  <c:v>0.17595522024823559</c:v>
                </c:pt>
                <c:pt idx="4109">
                  <c:v>0.17591240875912409</c:v>
                </c:pt>
                <c:pt idx="4110">
                  <c:v>0.17586961809778642</c:v>
                </c:pt>
                <c:pt idx="4111">
                  <c:v>0.17582684824902725</c:v>
                </c:pt>
                <c:pt idx="4112">
                  <c:v>0.17578409919766594</c:v>
                </c:pt>
                <c:pt idx="4113">
                  <c:v>0.1759844433641225</c:v>
                </c:pt>
                <c:pt idx="4114">
                  <c:v>0.17594167679222358</c:v>
                </c:pt>
                <c:pt idx="4115">
                  <c:v>0.17589893100097181</c:v>
                </c:pt>
                <c:pt idx="4116">
                  <c:v>0.17585620597522467</c:v>
                </c:pt>
                <c:pt idx="4117">
                  <c:v>0.1758135016998543</c:v>
                </c:pt>
                <c:pt idx="4118">
                  <c:v>0.17577081815974752</c:v>
                </c:pt>
                <c:pt idx="4119">
                  <c:v>0.17572815533980582</c:v>
                </c:pt>
                <c:pt idx="4120">
                  <c:v>0.17568551322494541</c:v>
                </c:pt>
                <c:pt idx="4121">
                  <c:v>0.17564289180009704</c:v>
                </c:pt>
                <c:pt idx="4122">
                  <c:v>0.17560029105020616</c:v>
                </c:pt>
                <c:pt idx="4123">
                  <c:v>0.17555771096023279</c:v>
                </c:pt>
                <c:pt idx="4124">
                  <c:v>0.17551515151515151</c:v>
                </c:pt>
                <c:pt idx="4125">
                  <c:v>0.17547261269995151</c:v>
                </c:pt>
                <c:pt idx="4126">
                  <c:v>0.17543009449963654</c:v>
                </c:pt>
                <c:pt idx="4127">
                  <c:v>0.17538759689922481</c:v>
                </c:pt>
                <c:pt idx="4128">
                  <c:v>0.1753451198837491</c:v>
                </c:pt>
                <c:pt idx="4129">
                  <c:v>0.17530266343825665</c:v>
                </c:pt>
                <c:pt idx="4130">
                  <c:v>0.17526022754780926</c:v>
                </c:pt>
                <c:pt idx="4131">
                  <c:v>0.17545982575024202</c:v>
                </c:pt>
                <c:pt idx="4132">
                  <c:v>0.17541737236873942</c:v>
                </c:pt>
                <c:pt idx="4133">
                  <c:v>0.17537493952588293</c:v>
                </c:pt>
                <c:pt idx="4134">
                  <c:v>0.17533252720677148</c:v>
                </c:pt>
                <c:pt idx="4135">
                  <c:v>0.17553191489361702</c:v>
                </c:pt>
                <c:pt idx="4136">
                  <c:v>0.17548948513415519</c:v>
                </c:pt>
                <c:pt idx="4137">
                  <c:v>0.17544707588206862</c:v>
                </c:pt>
                <c:pt idx="4138">
                  <c:v>0.17540468712249335</c:v>
                </c:pt>
                <c:pt idx="4139">
                  <c:v>0.17536231884057971</c:v>
                </c:pt>
                <c:pt idx="4140">
                  <c:v>0.17531997102149238</c:v>
                </c:pt>
                <c:pt idx="4141">
                  <c:v>0.17527764365041043</c:v>
                </c:pt>
                <c:pt idx="4142">
                  <c:v>0.1754767076997345</c:v>
                </c:pt>
                <c:pt idx="4143">
                  <c:v>0.17567567567567569</c:v>
                </c:pt>
                <c:pt idx="4144">
                  <c:v>0.17563329312424608</c:v>
                </c:pt>
                <c:pt idx="4145">
                  <c:v>0.17583212735166426</c:v>
                </c:pt>
                <c:pt idx="4146">
                  <c:v>0.17578972751386546</c:v>
                </c:pt>
                <c:pt idx="4147">
                  <c:v>0.17574734811957571</c:v>
                </c:pt>
                <c:pt idx="4148">
                  <c:v>0.175704989154013</c:v>
                </c:pt>
                <c:pt idx="4149">
                  <c:v>0.17590361445783131</c:v>
                </c:pt>
                <c:pt idx="4150">
                  <c:v>0.17586123825584196</c:v>
                </c:pt>
                <c:pt idx="4151">
                  <c:v>0.1758188824662813</c:v>
                </c:pt>
                <c:pt idx="4152">
                  <c:v>0.17577654707440404</c:v>
                </c:pt>
                <c:pt idx="4153">
                  <c:v>0.17597496389022629</c:v>
                </c:pt>
                <c:pt idx="4154">
                  <c:v>0.17593261131167268</c:v>
                </c:pt>
                <c:pt idx="4155">
                  <c:v>0.1758902791145332</c:v>
                </c:pt>
                <c:pt idx="4156">
                  <c:v>0.17608852537887901</c:v>
                </c:pt>
                <c:pt idx="4157">
                  <c:v>0.17604617604617603</c:v>
                </c:pt>
                <c:pt idx="4158">
                  <c:v>0.17600384707862468</c:v>
                </c:pt>
                <c:pt idx="4159">
                  <c:v>0.17596153846153847</c:v>
                </c:pt>
                <c:pt idx="4160">
                  <c:v>0.17591925018024512</c:v>
                </c:pt>
                <c:pt idx="4161">
                  <c:v>0.17587698222008649</c:v>
                </c:pt>
                <c:pt idx="4162">
                  <c:v>0.17583473456641846</c:v>
                </c:pt>
                <c:pt idx="4163">
                  <c:v>0.17579250720461095</c:v>
                </c:pt>
                <c:pt idx="4164">
                  <c:v>0.17575030012004803</c:v>
                </c:pt>
                <c:pt idx="4165">
                  <c:v>0.17594815170427269</c:v>
                </c:pt>
                <c:pt idx="4166">
                  <c:v>0.17590592752579792</c:v>
                </c:pt>
                <c:pt idx="4167">
                  <c:v>0.17586372360844529</c:v>
                </c:pt>
                <c:pt idx="4168">
                  <c:v>0.17582153993763491</c:v>
                </c:pt>
                <c:pt idx="4169">
                  <c:v>0.17577937649880096</c:v>
                </c:pt>
                <c:pt idx="4170">
                  <c:v>0.17573723327739152</c:v>
                </c:pt>
                <c:pt idx="4171">
                  <c:v>0.17593480345158197</c:v>
                </c:pt>
                <c:pt idx="4172">
                  <c:v>0.17589264318236281</c:v>
                </c:pt>
                <c:pt idx="4173">
                  <c:v>0.17585050311451844</c:v>
                </c:pt>
                <c:pt idx="4174">
                  <c:v>0.17604790419161676</c:v>
                </c:pt>
                <c:pt idx="4175">
                  <c:v>0.17600574712643677</c:v>
                </c:pt>
                <c:pt idx="4176">
                  <c:v>0.17596361024658846</c:v>
                </c:pt>
                <c:pt idx="4177">
                  <c:v>0.1759214935375778</c:v>
                </c:pt>
                <c:pt idx="4178">
                  <c:v>0.17587939698492464</c:v>
                </c:pt>
                <c:pt idx="4179">
                  <c:v>0.17583732057416268</c:v>
                </c:pt>
                <c:pt idx="4180">
                  <c:v>0.17579526429083953</c:v>
                </c:pt>
                <c:pt idx="4181">
                  <c:v>0.17599234815877571</c:v>
                </c:pt>
                <c:pt idx="4182">
                  <c:v>0.17595027492230456</c:v>
                </c:pt>
                <c:pt idx="4183">
                  <c:v>0.17590822179732313</c:v>
                </c:pt>
                <c:pt idx="4184">
                  <c:v>0.17586618876941457</c:v>
                </c:pt>
                <c:pt idx="4185">
                  <c:v>0.17582417582417584</c:v>
                </c:pt>
                <c:pt idx="4186">
                  <c:v>0.17578218294721759</c:v>
                </c:pt>
                <c:pt idx="4187">
                  <c:v>0.17597898758357211</c:v>
                </c:pt>
                <c:pt idx="4188">
                  <c:v>0.17593697779899736</c:v>
                </c:pt>
                <c:pt idx="4189">
                  <c:v>0.17589498806682577</c:v>
                </c:pt>
                <c:pt idx="4190">
                  <c:v>0.17585301837270342</c:v>
                </c:pt>
                <c:pt idx="4191">
                  <c:v>0.17581106870229007</c:v>
                </c:pt>
                <c:pt idx="4192">
                  <c:v>0.17576913904125924</c:v>
                </c:pt>
                <c:pt idx="4193">
                  <c:v>0.17596566523605151</c:v>
                </c:pt>
                <c:pt idx="4194">
                  <c:v>0.17592371871275328</c:v>
                </c:pt>
                <c:pt idx="4195">
                  <c:v>0.17588179218303146</c:v>
                </c:pt>
                <c:pt idx="4196">
                  <c:v>0.1758398856325947</c:v>
                </c:pt>
                <c:pt idx="4197">
                  <c:v>0.17579799904716531</c:v>
                </c:pt>
                <c:pt idx="4198">
                  <c:v>0.17575613241247917</c:v>
                </c:pt>
                <c:pt idx="4199">
                  <c:v>0.17571428571428571</c:v>
                </c:pt>
                <c:pt idx="4200">
                  <c:v>0.17591049750059509</c:v>
                </c:pt>
                <c:pt idx="4201">
                  <c:v>0.17586863398381722</c:v>
                </c:pt>
                <c:pt idx="4202">
                  <c:v>0.1760647156792767</c:v>
                </c:pt>
                <c:pt idx="4203">
                  <c:v>0.17626070409134159</c:v>
                </c:pt>
                <c:pt idx="4204">
                  <c:v>0.17621878715814507</c:v>
                </c:pt>
                <c:pt idx="4205">
                  <c:v>0.17641464574417498</c:v>
                </c:pt>
                <c:pt idx="4206">
                  <c:v>0.17637271214642264</c:v>
                </c:pt>
                <c:pt idx="4207">
                  <c:v>0.17633079847908745</c:v>
                </c:pt>
                <c:pt idx="4208">
                  <c:v>0.17628890472796388</c:v>
                </c:pt>
                <c:pt idx="4209">
                  <c:v>0.17624703087885984</c:v>
                </c:pt>
                <c:pt idx="4210">
                  <c:v>0.17620517691759677</c:v>
                </c:pt>
                <c:pt idx="4211">
                  <c:v>0.17616334283000951</c:v>
                </c:pt>
                <c:pt idx="4212">
                  <c:v>0.17635888915262282</c:v>
                </c:pt>
                <c:pt idx="4213">
                  <c:v>0.17631703844328428</c:v>
                </c:pt>
                <c:pt idx="4214">
                  <c:v>0.17627520759193357</c:v>
                </c:pt>
                <c:pt idx="4215">
                  <c:v>0.17647058823529413</c:v>
                </c:pt>
                <c:pt idx="4216">
                  <c:v>0.17642874081100307</c:v>
                </c:pt>
                <c:pt idx="4217">
                  <c:v>0.1763869132290185</c:v>
                </c:pt>
                <c:pt idx="4218">
                  <c:v>0.17658212846646124</c:v>
                </c:pt>
                <c:pt idx="4219">
                  <c:v>0.17654028436018956</c:v>
                </c:pt>
                <c:pt idx="4220">
                  <c:v>0.17649846008054965</c:v>
                </c:pt>
                <c:pt idx="4221">
                  <c:v>0.17645665561345333</c:v>
                </c:pt>
                <c:pt idx="4222">
                  <c:v>0.17665166942931565</c:v>
                </c:pt>
                <c:pt idx="4223">
                  <c:v>0.17660984848484848</c:v>
                </c:pt>
                <c:pt idx="4224">
                  <c:v>0.1765680473372781</c:v>
                </c:pt>
                <c:pt idx="4225">
                  <c:v>0.17652626597255089</c:v>
                </c:pt>
                <c:pt idx="4226">
                  <c:v>0.17648450437662644</c:v>
                </c:pt>
                <c:pt idx="4227">
                  <c:v>0.17667928098391675</c:v>
                </c:pt>
                <c:pt idx="4228">
                  <c:v>0.17663750295578151</c:v>
                </c:pt>
                <c:pt idx="4229">
                  <c:v>0.17683215130023641</c:v>
                </c:pt>
                <c:pt idx="4230">
                  <c:v>0.17679035688962419</c:v>
                </c:pt>
                <c:pt idx="4231">
                  <c:v>0.17674858223062381</c:v>
                </c:pt>
                <c:pt idx="4232">
                  <c:v>0.17670682730923695</c:v>
                </c:pt>
                <c:pt idx="4233">
                  <c:v>0.17666509211147852</c:v>
                </c:pt>
                <c:pt idx="4234">
                  <c:v>0.17662337662337663</c:v>
                </c:pt>
                <c:pt idx="4235">
                  <c:v>0.17658168083097261</c:v>
                </c:pt>
                <c:pt idx="4236">
                  <c:v>0.17654000472032097</c:v>
                </c:pt>
                <c:pt idx="4237">
                  <c:v>0.17649834827748939</c:v>
                </c:pt>
                <c:pt idx="4238">
                  <c:v>0.17669261618306203</c:v>
                </c:pt>
                <c:pt idx="4239">
                  <c:v>0.17665094339622642</c:v>
                </c:pt>
                <c:pt idx="4240">
                  <c:v>0.17660929026173072</c:v>
                </c:pt>
                <c:pt idx="4241">
                  <c:v>0.17656765676567657</c:v>
                </c:pt>
                <c:pt idx="4242">
                  <c:v>0.17652604289417864</c:v>
                </c:pt>
                <c:pt idx="4243">
                  <c:v>0.17648444863336474</c:v>
                </c:pt>
                <c:pt idx="4244">
                  <c:v>0.17644287396937575</c:v>
                </c:pt>
                <c:pt idx="4245">
                  <c:v>0.17640131888836552</c:v>
                </c:pt>
                <c:pt idx="4246">
                  <c:v>0.17635978337650107</c:v>
                </c:pt>
                <c:pt idx="4247">
                  <c:v>0.17655367231638419</c:v>
                </c:pt>
                <c:pt idx="4248">
                  <c:v>0.17651212049894094</c:v>
                </c:pt>
                <c:pt idx="4249">
                  <c:v>0.17670588235294118</c:v>
                </c:pt>
                <c:pt idx="4250">
                  <c:v>0.17666431427899318</c:v>
                </c:pt>
                <c:pt idx="4251">
                  <c:v>0.17662276575729069</c:v>
                </c:pt>
                <c:pt idx="4252">
                  <c:v>0.17658123677404186</c:v>
                </c:pt>
                <c:pt idx="4253">
                  <c:v>0.1765397273154678</c:v>
                </c:pt>
                <c:pt idx="4254">
                  <c:v>0.1764982373678026</c:v>
                </c:pt>
                <c:pt idx="4255">
                  <c:v>0.17669172932330826</c:v>
                </c:pt>
                <c:pt idx="4256">
                  <c:v>0.17665022316185106</c:v>
                </c:pt>
                <c:pt idx="4257">
                  <c:v>0.17660873649600753</c:v>
                </c:pt>
                <c:pt idx="4258">
                  <c:v>0.17656726931204508</c:v>
                </c:pt>
                <c:pt idx="4259">
                  <c:v>0.17652582159624414</c:v>
                </c:pt>
                <c:pt idx="4260">
                  <c:v>0.1764843933348979</c:v>
                </c:pt>
                <c:pt idx="4261">
                  <c:v>0.17644298451431253</c:v>
                </c:pt>
                <c:pt idx="4262">
                  <c:v>0.17640159512080694</c:v>
                </c:pt>
                <c:pt idx="4263">
                  <c:v>0.17636022514071295</c:v>
                </c:pt>
                <c:pt idx="4264">
                  <c:v>0.17655334114888629</c:v>
                </c:pt>
                <c:pt idx="4265">
                  <c:v>0.17651195499296765</c:v>
                </c:pt>
                <c:pt idx="4266">
                  <c:v>0.17647058823529413</c:v>
                </c:pt>
                <c:pt idx="4267">
                  <c:v>0.17642924086223055</c:v>
                </c:pt>
                <c:pt idx="4268">
                  <c:v>0.17638791286015459</c:v>
                </c:pt>
                <c:pt idx="4269">
                  <c:v>0.17634660421545667</c:v>
                </c:pt>
                <c:pt idx="4270">
                  <c:v>0.17630531491453991</c:v>
                </c:pt>
                <c:pt idx="4271">
                  <c:v>0.17649812734082396</c:v>
                </c:pt>
                <c:pt idx="4272">
                  <c:v>0.1764568219049848</c:v>
                </c:pt>
                <c:pt idx="4273">
                  <c:v>0.17641553579784744</c:v>
                </c:pt>
                <c:pt idx="4274">
                  <c:v>0.17637426900584796</c:v>
                </c:pt>
                <c:pt idx="4275">
                  <c:v>0.17656688493919551</c:v>
                </c:pt>
                <c:pt idx="4276">
                  <c:v>0.17652560205751694</c:v>
                </c:pt>
                <c:pt idx="4277">
                  <c:v>0.17648433847592332</c:v>
                </c:pt>
                <c:pt idx="4278">
                  <c:v>0.17644309418088339</c:v>
                </c:pt>
                <c:pt idx="4279">
                  <c:v>0.17640186915887851</c:v>
                </c:pt>
                <c:pt idx="4280">
                  <c:v>0.17636066339640272</c:v>
                </c:pt>
                <c:pt idx="4281">
                  <c:v>0.17631947687996263</c:v>
                </c:pt>
                <c:pt idx="4282">
                  <c:v>0.17627830959607751</c:v>
                </c:pt>
                <c:pt idx="4283">
                  <c:v>0.17623716153127919</c:v>
                </c:pt>
                <c:pt idx="4284">
                  <c:v>0.17619603267211201</c:v>
                </c:pt>
                <c:pt idx="4285">
                  <c:v>0.176154923005133</c:v>
                </c:pt>
                <c:pt idx="4286">
                  <c:v>0.17611383251691159</c:v>
                </c:pt>
                <c:pt idx="4287">
                  <c:v>0.17607276119402984</c:v>
                </c:pt>
                <c:pt idx="4288">
                  <c:v>0.17603170902308229</c:v>
                </c:pt>
                <c:pt idx="4289">
                  <c:v>0.175990675990676</c:v>
                </c:pt>
                <c:pt idx="4290">
                  <c:v>0.17594966208343044</c:v>
                </c:pt>
                <c:pt idx="4291">
                  <c:v>0.17614165890027958</c:v>
                </c:pt>
                <c:pt idx="4292">
                  <c:v>0.1761006289308176</c:v>
                </c:pt>
                <c:pt idx="4293">
                  <c:v>0.17629250116441547</c:v>
                </c:pt>
                <c:pt idx="4294">
                  <c:v>0.17625145518044238</c:v>
                </c:pt>
                <c:pt idx="4295">
                  <c:v>0.17621042830540037</c:v>
                </c:pt>
                <c:pt idx="4296">
                  <c:v>0.17616942052594833</c:v>
                </c:pt>
                <c:pt idx="4297">
                  <c:v>0.17612843182875756</c:v>
                </c:pt>
                <c:pt idx="4298">
                  <c:v>0.17608746220051175</c:v>
                </c:pt>
                <c:pt idx="4299">
                  <c:v>0.17604651162790697</c:v>
                </c:pt>
                <c:pt idx="4300">
                  <c:v>0.17600558009765171</c:v>
                </c:pt>
                <c:pt idx="4301">
                  <c:v>0.17596466759646676</c:v>
                </c:pt>
                <c:pt idx="4302">
                  <c:v>0.17592377411108528</c:v>
                </c:pt>
                <c:pt idx="4303">
                  <c:v>0.17588289962825279</c:v>
                </c:pt>
                <c:pt idx="4304">
                  <c:v>0.17584204413472707</c:v>
                </c:pt>
                <c:pt idx="4305">
                  <c:v>0.17580120761727822</c:v>
                </c:pt>
                <c:pt idx="4306">
                  <c:v>0.17576039006268865</c:v>
                </c:pt>
                <c:pt idx="4307">
                  <c:v>0.17571959145775301</c:v>
                </c:pt>
                <c:pt idx="4308">
                  <c:v>0.17567881178927824</c:v>
                </c:pt>
                <c:pt idx="4309">
                  <c:v>0.17563805104408353</c:v>
                </c:pt>
                <c:pt idx="4310">
                  <c:v>0.17559730920900024</c:v>
                </c:pt>
                <c:pt idx="4311">
                  <c:v>0.17555658627087198</c:v>
                </c:pt>
                <c:pt idx="4312">
                  <c:v>0.17551588221655459</c:v>
                </c:pt>
                <c:pt idx="4313">
                  <c:v>0.17570700046360685</c:v>
                </c:pt>
                <c:pt idx="4314">
                  <c:v>0.17589803012746233</c:v>
                </c:pt>
                <c:pt idx="4315">
                  <c:v>0.17585727525486561</c:v>
                </c:pt>
                <c:pt idx="4316">
                  <c:v>0.17581653926337734</c:v>
                </c:pt>
                <c:pt idx="4317">
                  <c:v>0.17600741083835109</c:v>
                </c:pt>
                <c:pt idx="4318">
                  <c:v>0.17596665894883073</c:v>
                </c:pt>
                <c:pt idx="4319">
                  <c:v>0.17592592592592593</c:v>
                </c:pt>
                <c:pt idx="4320">
                  <c:v>0.17588521175653785</c:v>
                </c:pt>
                <c:pt idx="4321">
                  <c:v>0.17584451642757981</c:v>
                </c:pt>
                <c:pt idx="4322">
                  <c:v>0.17580383992597734</c:v>
                </c:pt>
                <c:pt idx="4323">
                  <c:v>0.17576318223866791</c:v>
                </c:pt>
                <c:pt idx="4324">
                  <c:v>0.17572254335260115</c:v>
                </c:pt>
                <c:pt idx="4325">
                  <c:v>0.17568192325473878</c:v>
                </c:pt>
                <c:pt idx="4326">
                  <c:v>0.17564132193205453</c:v>
                </c:pt>
                <c:pt idx="4327">
                  <c:v>0.1756007393715342</c:v>
                </c:pt>
                <c:pt idx="4328">
                  <c:v>0.17579117579117579</c:v>
                </c:pt>
                <c:pt idx="4329">
                  <c:v>0.17598152424942262</c:v>
                </c:pt>
                <c:pt idx="4330">
                  <c:v>0.17594089124913415</c:v>
                </c:pt>
                <c:pt idx="4331">
                  <c:v>0.17590027700831026</c:v>
                </c:pt>
                <c:pt idx="4332">
                  <c:v>0.17585968151396261</c:v>
                </c:pt>
                <c:pt idx="4333">
                  <c:v>0.17581910475311491</c:v>
                </c:pt>
                <c:pt idx="4334">
                  <c:v>0.17577854671280277</c:v>
                </c:pt>
                <c:pt idx="4335">
                  <c:v>0.17573800738007381</c:v>
                </c:pt>
                <c:pt idx="4336">
                  <c:v>0.17569748674198754</c:v>
                </c:pt>
                <c:pt idx="4337">
                  <c:v>0.17588750576302445</c:v>
                </c:pt>
                <c:pt idx="4338">
                  <c:v>0.17584696934777599</c:v>
                </c:pt>
                <c:pt idx="4339">
                  <c:v>0.17580645161290323</c:v>
                </c:pt>
                <c:pt idx="4340">
                  <c:v>0.17576595254549643</c:v>
                </c:pt>
                <c:pt idx="4341">
                  <c:v>0.17572547213265777</c:v>
                </c:pt>
                <c:pt idx="4342">
                  <c:v>0.17568501036150128</c:v>
                </c:pt>
                <c:pt idx="4343">
                  <c:v>0.17564456721915286</c:v>
                </c:pt>
                <c:pt idx="4344">
                  <c:v>0.17560414269275029</c:v>
                </c:pt>
                <c:pt idx="4345">
                  <c:v>0.17579383341003221</c:v>
                </c:pt>
                <c:pt idx="4346">
                  <c:v>0.17575339314469748</c:v>
                </c:pt>
                <c:pt idx="4347">
                  <c:v>0.17571297148114076</c:v>
                </c:pt>
                <c:pt idx="4348">
                  <c:v>0.17567256840653023</c:v>
                </c:pt>
                <c:pt idx="4349">
                  <c:v>0.17563218390804597</c:v>
                </c:pt>
                <c:pt idx="4350">
                  <c:v>0.17559181797287979</c:v>
                </c:pt>
                <c:pt idx="4351">
                  <c:v>0.17555147058823528</c:v>
                </c:pt>
                <c:pt idx="4352">
                  <c:v>0.17574086836664368</c:v>
                </c:pt>
                <c:pt idx="4353">
                  <c:v>0.17570050528249886</c:v>
                </c:pt>
                <c:pt idx="4354">
                  <c:v>0.1756601607347876</c:v>
                </c:pt>
                <c:pt idx="4355">
                  <c:v>0.1756198347107438</c:v>
                </c:pt>
                <c:pt idx="4356">
                  <c:v>0.17557952719761305</c:v>
                </c:pt>
                <c:pt idx="4357">
                  <c:v>0.1755392381826526</c:v>
                </c:pt>
                <c:pt idx="4358">
                  <c:v>0.17549896765313144</c:v>
                </c:pt>
                <c:pt idx="4359">
                  <c:v>0.17545871559633028</c:v>
                </c:pt>
                <c:pt idx="4360">
                  <c:v>0.17541848199954138</c:v>
                </c:pt>
                <c:pt idx="4361">
                  <c:v>0.17537826685006877</c:v>
                </c:pt>
                <c:pt idx="4362">
                  <c:v>0.17533807013522806</c:v>
                </c:pt>
                <c:pt idx="4363">
                  <c:v>0.17529789184234648</c:v>
                </c:pt>
                <c:pt idx="4364">
                  <c:v>0.17548682703321877</c:v>
                </c:pt>
                <c:pt idx="4365">
                  <c:v>0.17567567567567569</c:v>
                </c:pt>
                <c:pt idx="4366">
                  <c:v>0.17563544767574996</c:v>
                </c:pt>
                <c:pt idx="4367">
                  <c:v>0.17559523809523808</c:v>
                </c:pt>
                <c:pt idx="4368">
                  <c:v>0.17555504692149232</c:v>
                </c:pt>
                <c:pt idx="4369">
                  <c:v>0.17551487414187644</c:v>
                </c:pt>
                <c:pt idx="4370">
                  <c:v>0.17547471974376572</c:v>
                </c:pt>
                <c:pt idx="4371">
                  <c:v>0.17543458371454712</c:v>
                </c:pt>
                <c:pt idx="4372">
                  <c:v>0.17539446604161901</c:v>
                </c:pt>
                <c:pt idx="4373">
                  <c:v>0.17535436671239141</c:v>
                </c:pt>
                <c:pt idx="4374">
                  <c:v>0.17531428571428573</c:v>
                </c:pt>
                <c:pt idx="4375">
                  <c:v>0.17527422303473492</c:v>
                </c:pt>
                <c:pt idx="4376">
                  <c:v>0.17523417866118346</c:v>
                </c:pt>
                <c:pt idx="4377">
                  <c:v>0.17519415258108725</c:v>
                </c:pt>
                <c:pt idx="4378">
                  <c:v>0.17538250742178579</c:v>
                </c:pt>
                <c:pt idx="4379">
                  <c:v>0.17534246575342466</c:v>
                </c:pt>
                <c:pt idx="4380">
                  <c:v>0.17530244236475689</c:v>
                </c:pt>
                <c:pt idx="4381">
                  <c:v>0.17526243724326793</c:v>
                </c:pt>
                <c:pt idx="4382">
                  <c:v>0.17522245037645448</c:v>
                </c:pt>
                <c:pt idx="4383">
                  <c:v>0.17518248175182483</c:v>
                </c:pt>
                <c:pt idx="4384">
                  <c:v>0.17514253135689853</c:v>
                </c:pt>
                <c:pt idx="4385">
                  <c:v>0.17510259917920656</c:v>
                </c:pt>
                <c:pt idx="4386">
                  <c:v>0.17506268520629131</c:v>
                </c:pt>
                <c:pt idx="4387">
                  <c:v>0.17502278942570648</c:v>
                </c:pt>
                <c:pt idx="4388">
                  <c:v>0.17521075415812257</c:v>
                </c:pt>
                <c:pt idx="4389">
                  <c:v>0.17517084282460138</c:v>
                </c:pt>
                <c:pt idx="4390">
                  <c:v>0.17535868822591666</c:v>
                </c:pt>
                <c:pt idx="4391">
                  <c:v>0.17531876138433516</c:v>
                </c:pt>
                <c:pt idx="4392">
                  <c:v>0.17550648759389939</c:v>
                </c:pt>
                <c:pt idx="4393">
                  <c:v>0.17569412835685025</c:v>
                </c:pt>
                <c:pt idx="4394">
                  <c:v>0.17565415244596133</c:v>
                </c:pt>
                <c:pt idx="4395">
                  <c:v>0.17561419472247497</c:v>
                </c:pt>
                <c:pt idx="4396">
                  <c:v>0.17557425517398226</c:v>
                </c:pt>
                <c:pt idx="4397">
                  <c:v>0.1755343337880855</c:v>
                </c:pt>
                <c:pt idx="4398">
                  <c:v>0.17549443055239827</c:v>
                </c:pt>
                <c:pt idx="4399">
                  <c:v>0.17545454545454545</c:v>
                </c:pt>
                <c:pt idx="4400">
                  <c:v>0.17564189956827994</c:v>
                </c:pt>
                <c:pt idx="4401">
                  <c:v>0.17560199909132213</c:v>
                </c:pt>
                <c:pt idx="4402">
                  <c:v>0.17556211673858732</c:v>
                </c:pt>
                <c:pt idx="4403">
                  <c:v>0.17552225249772935</c:v>
                </c:pt>
                <c:pt idx="4404">
                  <c:v>0.17548240635641316</c:v>
                </c:pt>
                <c:pt idx="4405">
                  <c:v>0.17544257830231502</c:v>
                </c:pt>
                <c:pt idx="4406">
                  <c:v>0.17540276832312229</c:v>
                </c:pt>
                <c:pt idx="4407">
                  <c:v>0.17536297640653359</c:v>
                </c:pt>
                <c:pt idx="4408">
                  <c:v>0.17532320254025857</c:v>
                </c:pt>
                <c:pt idx="4409">
                  <c:v>0.17528344671201815</c:v>
                </c:pt>
                <c:pt idx="4410">
                  <c:v>0.17524370890954433</c:v>
                </c:pt>
                <c:pt idx="4411">
                  <c:v>0.17520398912058024</c:v>
                </c:pt>
                <c:pt idx="4412">
                  <c:v>0.17516428733288011</c:v>
                </c:pt>
                <c:pt idx="4413">
                  <c:v>0.17512460353420933</c:v>
                </c:pt>
                <c:pt idx="4414">
                  <c:v>0.17508493771234429</c:v>
                </c:pt>
                <c:pt idx="4415">
                  <c:v>0.17504528985507245</c:v>
                </c:pt>
                <c:pt idx="4416">
                  <c:v>0.17500565995019243</c:v>
                </c:pt>
                <c:pt idx="4417">
                  <c:v>0.1749660479855138</c:v>
                </c:pt>
                <c:pt idx="4418">
                  <c:v>0.17515274949083504</c:v>
                </c:pt>
                <c:pt idx="4419">
                  <c:v>0.17511312217194569</c:v>
                </c:pt>
                <c:pt idx="4420">
                  <c:v>0.17507351277991404</c:v>
                </c:pt>
                <c:pt idx="4421">
                  <c:v>0.17503392130257803</c:v>
                </c:pt>
                <c:pt idx="4422">
                  <c:v>0.17499434772778658</c:v>
                </c:pt>
                <c:pt idx="4423">
                  <c:v>0.17495479204339964</c:v>
                </c:pt>
                <c:pt idx="4424">
                  <c:v>0.17491525423728813</c:v>
                </c:pt>
                <c:pt idx="4425">
                  <c:v>0.17487573429733394</c:v>
                </c:pt>
                <c:pt idx="4426">
                  <c:v>0.1750621188163542</c:v>
                </c:pt>
                <c:pt idx="4427">
                  <c:v>0.17502258355916891</c:v>
                </c:pt>
                <c:pt idx="4428">
                  <c:v>0.17498306615488823</c:v>
                </c:pt>
                <c:pt idx="4429">
                  <c:v>0.17494356659142213</c:v>
                </c:pt>
                <c:pt idx="4430">
                  <c:v>0.17490408485669148</c:v>
                </c:pt>
                <c:pt idx="4431">
                  <c:v>0.17486462093862815</c:v>
                </c:pt>
                <c:pt idx="4432">
                  <c:v>0.17482517482517482</c:v>
                </c:pt>
                <c:pt idx="4433">
                  <c:v>0.17478574650428508</c:v>
                </c:pt>
                <c:pt idx="4434">
                  <c:v>0.17497181510710258</c:v>
                </c:pt>
                <c:pt idx="4435">
                  <c:v>0.17493237150586113</c:v>
                </c:pt>
                <c:pt idx="4436">
                  <c:v>0.17489294568402072</c:v>
                </c:pt>
                <c:pt idx="4437">
                  <c:v>0.17485353762956288</c:v>
                </c:pt>
                <c:pt idx="4438">
                  <c:v>0.17481414733047984</c:v>
                </c:pt>
                <c:pt idx="4439">
                  <c:v>0.17499999999999999</c:v>
                </c:pt>
                <c:pt idx="4440">
                  <c:v>0.17496059446070705</c:v>
                </c:pt>
                <c:pt idx="4441">
                  <c:v>0.17492120666366501</c:v>
                </c:pt>
                <c:pt idx="4442">
                  <c:v>0.17488183659689399</c:v>
                </c:pt>
                <c:pt idx="4443">
                  <c:v>0.17484248424842483</c:v>
                </c:pt>
                <c:pt idx="4444">
                  <c:v>0.17480314960629922</c:v>
                </c:pt>
                <c:pt idx="4445">
                  <c:v>0.17476383265856951</c:v>
                </c:pt>
                <c:pt idx="4446">
                  <c:v>0.17472453339329885</c:v>
                </c:pt>
                <c:pt idx="4447">
                  <c:v>0.17491007194244604</c:v>
                </c:pt>
                <c:pt idx="4448">
                  <c:v>0.17487075747358957</c:v>
                </c:pt>
                <c:pt idx="4449">
                  <c:v>0.17483146067415731</c:v>
                </c:pt>
                <c:pt idx="4450">
                  <c:v>0.17479218153223994</c:v>
                </c:pt>
                <c:pt idx="4451">
                  <c:v>0.1747529200359389</c:v>
                </c:pt>
                <c:pt idx="4452">
                  <c:v>0.17471367617336628</c:v>
                </c:pt>
                <c:pt idx="4453">
                  <c:v>0.1746744499326448</c:v>
                </c:pt>
                <c:pt idx="4454">
                  <c:v>0.17463524130190797</c:v>
                </c:pt>
                <c:pt idx="4455">
                  <c:v>0.17459605026929981</c:v>
                </c:pt>
                <c:pt idx="4456">
                  <c:v>0.1745568768229751</c:v>
                </c:pt>
                <c:pt idx="4457">
                  <c:v>0.17451772095109916</c:v>
                </c:pt>
                <c:pt idx="4458">
                  <c:v>0.17470284817223591</c:v>
                </c:pt>
                <c:pt idx="4459">
                  <c:v>0.17488789237668162</c:v>
                </c:pt>
                <c:pt idx="4460">
                  <c:v>0.17484868863483524</c:v>
                </c:pt>
                <c:pt idx="4461">
                  <c:v>0.17480950246526222</c:v>
                </c:pt>
                <c:pt idx="4462">
                  <c:v>0.17477033385615057</c:v>
                </c:pt>
                <c:pt idx="4463">
                  <c:v>0.17473118279569894</c:v>
                </c:pt>
                <c:pt idx="4464">
                  <c:v>0.17469204927211646</c:v>
                </c:pt>
                <c:pt idx="4465">
                  <c:v>0.17465293327362294</c:v>
                </c:pt>
                <c:pt idx="4466">
                  <c:v>0.17461383478844864</c:v>
                </c:pt>
                <c:pt idx="4467">
                  <c:v>0.17457475380483437</c:v>
                </c:pt>
                <c:pt idx="4468">
                  <c:v>0.17453569031103155</c:v>
                </c:pt>
                <c:pt idx="4469">
                  <c:v>0.17449664429530201</c:v>
                </c:pt>
                <c:pt idx="4470">
                  <c:v>0.17445761574591814</c:v>
                </c:pt>
                <c:pt idx="4471">
                  <c:v>0.1744186046511628</c:v>
                </c:pt>
                <c:pt idx="4472">
                  <c:v>0.1743796109993293</c:v>
                </c:pt>
                <c:pt idx="4473">
                  <c:v>0.1743406347787215</c:v>
                </c:pt>
                <c:pt idx="4474">
                  <c:v>0.17430167597765364</c:v>
                </c:pt>
                <c:pt idx="4475">
                  <c:v>0.17426273458445041</c:v>
                </c:pt>
                <c:pt idx="4476">
                  <c:v>0.17422381058744696</c:v>
                </c:pt>
                <c:pt idx="4477">
                  <c:v>0.17418490397498884</c:v>
                </c:pt>
                <c:pt idx="4478">
                  <c:v>0.17436927885688769</c:v>
                </c:pt>
                <c:pt idx="4479">
                  <c:v>0.17433035714285713</c:v>
                </c:pt>
                <c:pt idx="4480">
                  <c:v>0.17429145280071412</c:v>
                </c:pt>
                <c:pt idx="4481">
                  <c:v>0.17425256581883089</c:v>
                </c:pt>
                <c:pt idx="4482">
                  <c:v>0.17421369618559002</c:v>
                </c:pt>
                <c:pt idx="4483">
                  <c:v>0.17417484388938448</c:v>
                </c:pt>
                <c:pt idx="4484">
                  <c:v>0.17413600891861761</c:v>
                </c:pt>
                <c:pt idx="4485">
                  <c:v>0.17409719126170309</c:v>
                </c:pt>
                <c:pt idx="4486">
                  <c:v>0.17405839090706485</c:v>
                </c:pt>
                <c:pt idx="4487">
                  <c:v>0.17401960784313725</c:v>
                </c:pt>
                <c:pt idx="4488">
                  <c:v>0.17398084205836489</c:v>
                </c:pt>
                <c:pt idx="4489">
                  <c:v>0.17394209354120269</c:v>
                </c:pt>
                <c:pt idx="4490">
                  <c:v>0.1739033622801158</c:v>
                </c:pt>
                <c:pt idx="4491">
                  <c:v>0.1738646482635797</c:v>
                </c:pt>
                <c:pt idx="4492">
                  <c:v>0.17382595148008012</c:v>
                </c:pt>
                <c:pt idx="4493">
                  <c:v>0.17378727191811305</c:v>
                </c:pt>
                <c:pt idx="4494">
                  <c:v>0.17374860956618465</c:v>
                </c:pt>
                <c:pt idx="4495">
                  <c:v>0.17393238434163702</c:v>
                </c:pt>
                <c:pt idx="4496">
                  <c:v>0.17389370691572159</c:v>
                </c:pt>
                <c:pt idx="4497">
                  <c:v>0.17407736771898621</c:v>
                </c:pt>
                <c:pt idx="4498">
                  <c:v>0.17403867526116915</c:v>
                </c:pt>
                <c:pt idx="4499">
                  <c:v>0.17422222222222222</c:v>
                </c:pt>
                <c:pt idx="4500">
                  <c:v>0.17418351477449456</c:v>
                </c:pt>
                <c:pt idx="4501">
                  <c:v>0.17414482452243446</c:v>
                </c:pt>
                <c:pt idx="4502">
                  <c:v>0.17410615145458583</c:v>
                </c:pt>
                <c:pt idx="4503">
                  <c:v>0.17406749555950266</c:v>
                </c:pt>
                <c:pt idx="4504">
                  <c:v>0.17402885682574917</c:v>
                </c:pt>
                <c:pt idx="4505">
                  <c:v>0.17399023524189969</c:v>
                </c:pt>
                <c:pt idx="4506">
                  <c:v>0.17395163079653872</c:v>
                </c:pt>
                <c:pt idx="4507">
                  <c:v>0.17391304347826086</c:v>
                </c:pt>
                <c:pt idx="4508">
                  <c:v>0.17387447327567088</c:v>
                </c:pt>
                <c:pt idx="4509">
                  <c:v>0.17383592017738358</c:v>
                </c:pt>
                <c:pt idx="4510">
                  <c:v>0.17379738417202395</c:v>
                </c:pt>
                <c:pt idx="4511">
                  <c:v>0.17375886524822695</c:v>
                </c:pt>
                <c:pt idx="4512">
                  <c:v>0.1737203633946377</c:v>
                </c:pt>
                <c:pt idx="4513">
                  <c:v>0.17368187859991138</c:v>
                </c:pt>
                <c:pt idx="4514">
                  <c:v>0.17364341085271318</c:v>
                </c:pt>
                <c:pt idx="4515">
                  <c:v>0.17360496014171833</c:v>
                </c:pt>
                <c:pt idx="4516">
                  <c:v>0.17356652645561213</c:v>
                </c:pt>
                <c:pt idx="4517">
                  <c:v>0.17352810978308986</c:v>
                </c:pt>
                <c:pt idx="4518">
                  <c:v>0.17348971011285683</c:v>
                </c:pt>
                <c:pt idx="4519">
                  <c:v>0.17345132743362832</c:v>
                </c:pt>
                <c:pt idx="4520">
                  <c:v>0.17363415173634153</c:v>
                </c:pt>
                <c:pt idx="4521">
                  <c:v>0.17381689517912427</c:v>
                </c:pt>
                <c:pt idx="4522">
                  <c:v>0.17377846562016361</c:v>
                </c:pt>
                <c:pt idx="4523">
                  <c:v>0.17374005305039789</c:v>
                </c:pt>
                <c:pt idx="4524">
                  <c:v>0.17370165745856353</c:v>
                </c:pt>
                <c:pt idx="4525">
                  <c:v>0.17366327883340699</c:v>
                </c:pt>
                <c:pt idx="4526">
                  <c:v>0.17384581400485974</c:v>
                </c:pt>
                <c:pt idx="4527">
                  <c:v>0.17380742049469966</c:v>
                </c:pt>
                <c:pt idx="4528">
                  <c:v>0.1737690439390594</c:v>
                </c:pt>
                <c:pt idx="4529">
                  <c:v>0.17373068432671082</c:v>
                </c:pt>
                <c:pt idx="4530">
                  <c:v>0.17369234164643566</c:v>
                </c:pt>
                <c:pt idx="4531">
                  <c:v>0.17365401588702559</c:v>
                </c:pt>
                <c:pt idx="4532">
                  <c:v>0.17361570703728216</c:v>
                </c:pt>
                <c:pt idx="4533">
                  <c:v>0.17357741508601676</c:v>
                </c:pt>
                <c:pt idx="4534">
                  <c:v>0.1735391400220507</c:v>
                </c:pt>
                <c:pt idx="4535">
                  <c:v>0.17372134038800705</c:v>
                </c:pt>
                <c:pt idx="4536">
                  <c:v>0.17368305047388141</c:v>
                </c:pt>
                <c:pt idx="4537">
                  <c:v>0.1736447774349934</c:v>
                </c:pt>
                <c:pt idx="4538">
                  <c:v>0.17360652126018947</c:v>
                </c:pt>
                <c:pt idx="4539">
                  <c:v>0.17356828193832599</c:v>
                </c:pt>
                <c:pt idx="4540">
                  <c:v>0.1735300594582691</c:v>
                </c:pt>
                <c:pt idx="4541">
                  <c:v>0.17349185380889476</c:v>
                </c:pt>
                <c:pt idx="4542">
                  <c:v>0.17345366497908871</c:v>
                </c:pt>
                <c:pt idx="4543">
                  <c:v>0.17341549295774647</c:v>
                </c:pt>
                <c:pt idx="4544">
                  <c:v>0.17337733773377337</c:v>
                </c:pt>
                <c:pt idx="4545">
                  <c:v>0.17333919929608446</c:v>
                </c:pt>
                <c:pt idx="4546">
                  <c:v>0.17330107763360458</c:v>
                </c:pt>
                <c:pt idx="4547">
                  <c:v>0.17348284960422164</c:v>
                </c:pt>
                <c:pt idx="4548">
                  <c:v>0.17344471312376347</c:v>
                </c:pt>
                <c:pt idx="4549">
                  <c:v>0.1734065934065934</c:v>
                </c:pt>
                <c:pt idx="4550">
                  <c:v>0.17336849044166117</c:v>
                </c:pt>
                <c:pt idx="4551">
                  <c:v>0.1733304042179262</c:v>
                </c:pt>
                <c:pt idx="4552">
                  <c:v>0.17329233472435757</c:v>
                </c:pt>
                <c:pt idx="4553">
                  <c:v>0.17347386912604304</c:v>
                </c:pt>
                <c:pt idx="4554">
                  <c:v>0.17343578485181119</c:v>
                </c:pt>
                <c:pt idx="4555">
                  <c:v>0.17339771729587358</c:v>
                </c:pt>
                <c:pt idx="4556">
                  <c:v>0.17335966644722406</c:v>
                </c:pt>
                <c:pt idx="4557">
                  <c:v>0.17332163229486616</c:v>
                </c:pt>
                <c:pt idx="4558">
                  <c:v>0.17328361482781313</c:v>
                </c:pt>
                <c:pt idx="4559">
                  <c:v>0.17324561403508773</c:v>
                </c:pt>
                <c:pt idx="4560">
                  <c:v>0.17320762990572242</c:v>
                </c:pt>
                <c:pt idx="4561">
                  <c:v>0.17316966242875931</c:v>
                </c:pt>
                <c:pt idx="4562">
                  <c:v>0.17313171159325005</c:v>
                </c:pt>
                <c:pt idx="4563">
                  <c:v>0.1730937773882559</c:v>
                </c:pt>
                <c:pt idx="4564">
                  <c:v>0.1732749178532311</c:v>
                </c:pt>
                <c:pt idx="4565">
                  <c:v>0.17345597897503284</c:v>
                </c:pt>
                <c:pt idx="4566">
                  <c:v>0.17341799868622729</c:v>
                </c:pt>
                <c:pt idx="4567">
                  <c:v>0.1733800350262697</c:v>
                </c:pt>
                <c:pt idx="4568">
                  <c:v>0.17356095425694901</c:v>
                </c:pt>
                <c:pt idx="4569">
                  <c:v>0.17352297592997812</c:v>
                </c:pt>
                <c:pt idx="4570">
                  <c:v>0.17348501422008314</c:v>
                </c:pt>
                <c:pt idx="4571">
                  <c:v>0.17344706911636046</c:v>
                </c:pt>
                <c:pt idx="4572">
                  <c:v>0.17340914060791604</c:v>
                </c:pt>
                <c:pt idx="4573">
                  <c:v>0.17337122868386531</c:v>
                </c:pt>
                <c:pt idx="4574">
                  <c:v>0.17333333333333334</c:v>
                </c:pt>
                <c:pt idx="4575">
                  <c:v>0.17329545454545456</c:v>
                </c:pt>
                <c:pt idx="4576">
                  <c:v>0.17325759230937296</c:v>
                </c:pt>
                <c:pt idx="4577">
                  <c:v>0.17321974661424203</c:v>
                </c:pt>
                <c:pt idx="4578">
                  <c:v>0.17318191744922473</c:v>
                </c:pt>
                <c:pt idx="4579">
                  <c:v>0.17314410480349346</c:v>
                </c:pt>
                <c:pt idx="4580">
                  <c:v>0.17310630866623009</c:v>
                </c:pt>
                <c:pt idx="4581">
                  <c:v>0.17306852902662592</c:v>
                </c:pt>
                <c:pt idx="4582">
                  <c:v>0.17303076587388175</c:v>
                </c:pt>
                <c:pt idx="4583">
                  <c:v>0.17299301919720769</c:v>
                </c:pt>
                <c:pt idx="4584">
                  <c:v>0.17295528898582332</c:v>
                </c:pt>
                <c:pt idx="4585">
                  <c:v>0.1729175752289577</c:v>
                </c:pt>
                <c:pt idx="4586">
                  <c:v>0.17287987791584913</c:v>
                </c:pt>
                <c:pt idx="4587">
                  <c:v>0.17284219703574541</c:v>
                </c:pt>
                <c:pt idx="4588">
                  <c:v>0.17280453257790368</c:v>
                </c:pt>
                <c:pt idx="4589">
                  <c:v>0.17298474945533768</c:v>
                </c:pt>
                <c:pt idx="4590">
                  <c:v>0.17294707035504248</c:v>
                </c:pt>
                <c:pt idx="4591">
                  <c:v>0.17290940766550522</c:v>
                </c:pt>
                <c:pt idx="4592">
                  <c:v>0.17287176137600696</c:v>
                </c:pt>
                <c:pt idx="4593">
                  <c:v>0.17283413147583804</c:v>
                </c:pt>
                <c:pt idx="4594">
                  <c:v>0.17279651795429815</c:v>
                </c:pt>
                <c:pt idx="4595">
                  <c:v>0.17275892080069627</c:v>
                </c:pt>
                <c:pt idx="4596">
                  <c:v>0.17272134000435066</c:v>
                </c:pt>
                <c:pt idx="4597">
                  <c:v>0.17268377555458894</c:v>
                </c:pt>
                <c:pt idx="4598">
                  <c:v>0.17264622744074798</c:v>
                </c:pt>
                <c:pt idx="4599">
                  <c:v>0.1726086956521739</c:v>
                </c:pt>
                <c:pt idx="4600">
                  <c:v>0.17257118017822212</c:v>
                </c:pt>
                <c:pt idx="4601">
                  <c:v>0.17253368100825728</c:v>
                </c:pt>
                <c:pt idx="4602">
                  <c:v>0.17249619813165326</c:v>
                </c:pt>
                <c:pt idx="4603">
                  <c:v>0.17267593397046047</c:v>
                </c:pt>
                <c:pt idx="4604">
                  <c:v>0.17263843648208468</c:v>
                </c:pt>
                <c:pt idx="4605">
                  <c:v>0.1726009552757273</c:v>
                </c:pt>
                <c:pt idx="4606">
                  <c:v>0.17278055133492512</c:v>
                </c:pt>
                <c:pt idx="4607">
                  <c:v>0.17274305555555555</c:v>
                </c:pt>
                <c:pt idx="4608">
                  <c:v>0.17270557604686482</c:v>
                </c:pt>
                <c:pt idx="4609">
                  <c:v>0.17266811279826463</c:v>
                </c:pt>
                <c:pt idx="4610">
                  <c:v>0.17263066579917588</c:v>
                </c:pt>
                <c:pt idx="4611">
                  <c:v>0.17281006071118821</c:v>
                </c:pt>
                <c:pt idx="4612">
                  <c:v>0.17277259917624105</c:v>
                </c:pt>
                <c:pt idx="4613">
                  <c:v>0.17273515387949717</c:v>
                </c:pt>
                <c:pt idx="4614">
                  <c:v>0.17269772481040085</c:v>
                </c:pt>
                <c:pt idx="4615">
                  <c:v>0.17266031195840553</c:v>
                </c:pt>
                <c:pt idx="4616">
                  <c:v>0.1728395061728395</c:v>
                </c:pt>
                <c:pt idx="4617">
                  <c:v>0.17301862278042443</c:v>
                </c:pt>
                <c:pt idx="4618">
                  <c:v>0.17298116475427583</c:v>
                </c:pt>
                <c:pt idx="4619">
                  <c:v>0.17294372294372296</c:v>
                </c:pt>
                <c:pt idx="4620">
                  <c:v>0.17312270071413113</c:v>
                </c:pt>
                <c:pt idx="4621">
                  <c:v>0.17308524448290782</c:v>
                </c:pt>
                <c:pt idx="4622">
                  <c:v>0.17326411421155094</c:v>
                </c:pt>
                <c:pt idx="4623">
                  <c:v>0.17322664359861592</c:v>
                </c:pt>
                <c:pt idx="4624">
                  <c:v>0.17340540540540542</c:v>
                </c:pt>
                <c:pt idx="4625">
                  <c:v>0.17336792044963251</c:v>
                </c:pt>
                <c:pt idx="4626">
                  <c:v>0.17333045169656364</c:v>
                </c:pt>
                <c:pt idx="4627">
                  <c:v>0.17329299913569576</c:v>
                </c:pt>
                <c:pt idx="4628">
                  <c:v>0.17325556275653489</c:v>
                </c:pt>
                <c:pt idx="4629">
                  <c:v>0.1732181425485961</c:v>
                </c:pt>
                <c:pt idx="4630">
                  <c:v>0.17318073850140359</c:v>
                </c:pt>
                <c:pt idx="4631">
                  <c:v>0.17314335060449051</c:v>
                </c:pt>
                <c:pt idx="4632">
                  <c:v>0.17310597884739909</c:v>
                </c:pt>
                <c:pt idx="4633">
                  <c:v>0.17306862321968061</c:v>
                </c:pt>
                <c:pt idx="4634">
                  <c:v>0.17303128371089535</c:v>
                </c:pt>
                <c:pt idx="4635">
                  <c:v>0.17299396031061259</c:v>
                </c:pt>
                <c:pt idx="4636">
                  <c:v>0.17317230968298469</c:v>
                </c:pt>
                <c:pt idx="4637">
                  <c:v>0.17313497197067701</c:v>
                </c:pt>
                <c:pt idx="4638">
                  <c:v>0.17331321405475317</c:v>
                </c:pt>
                <c:pt idx="4639">
                  <c:v>0.17327586206896553</c:v>
                </c:pt>
                <c:pt idx="4640">
                  <c:v>0.17323852617970265</c:v>
                </c:pt>
                <c:pt idx="4641">
                  <c:v>0.17320120637656183</c:v>
                </c:pt>
                <c:pt idx="4642">
                  <c:v>0.17316390264914927</c:v>
                </c:pt>
                <c:pt idx="4643">
                  <c:v>0.1731266149870801</c:v>
                </c:pt>
                <c:pt idx="4644">
                  <c:v>0.17308934337997847</c:v>
                </c:pt>
                <c:pt idx="4645">
                  <c:v>0.17305208781747741</c:v>
                </c:pt>
                <c:pt idx="4646">
                  <c:v>0.17323004088659349</c:v>
                </c:pt>
                <c:pt idx="4647">
                  <c:v>0.17319277108433734</c:v>
                </c:pt>
                <c:pt idx="4648">
                  <c:v>0.17315551731555173</c:v>
                </c:pt>
                <c:pt idx="4649">
                  <c:v>0.17311827956989248</c:v>
                </c:pt>
                <c:pt idx="4650">
                  <c:v>0.17308105783702429</c:v>
                </c:pt>
                <c:pt idx="4651">
                  <c:v>0.17325881341358557</c:v>
                </c:pt>
                <c:pt idx="4652">
                  <c:v>0.17343649258542876</c:v>
                </c:pt>
                <c:pt idx="4653">
                  <c:v>0.17339922647185216</c:v>
                </c:pt>
                <c:pt idx="4654">
                  <c:v>0.17336197636949516</c:v>
                </c:pt>
                <c:pt idx="4655">
                  <c:v>0.17332474226804123</c:v>
                </c:pt>
                <c:pt idx="4656">
                  <c:v>0.17328752415718274</c:v>
                </c:pt>
                <c:pt idx="4657">
                  <c:v>0.17325032202662086</c:v>
                </c:pt>
                <c:pt idx="4658">
                  <c:v>0.17321313586606568</c:v>
                </c:pt>
                <c:pt idx="4659">
                  <c:v>0.17317596566523605</c:v>
                </c:pt>
                <c:pt idx="4660">
                  <c:v>0.1731388114138597</c:v>
                </c:pt>
                <c:pt idx="4661">
                  <c:v>0.17331617331617333</c:v>
                </c:pt>
                <c:pt idx="4662">
                  <c:v>0.17327900493244691</c:v>
                </c:pt>
                <c:pt idx="4663">
                  <c:v>0.1732418524871355</c:v>
                </c:pt>
                <c:pt idx="4664">
                  <c:v>0.17320471596998929</c:v>
                </c:pt>
                <c:pt idx="4665">
                  <c:v>0.17316759537076726</c:v>
                </c:pt>
                <c:pt idx="4666">
                  <c:v>0.17313049067923719</c:v>
                </c:pt>
                <c:pt idx="4667">
                  <c:v>0.17309340188517566</c:v>
                </c:pt>
                <c:pt idx="4668">
                  <c:v>0.17305632897836795</c:v>
                </c:pt>
                <c:pt idx="4669">
                  <c:v>0.17301927194860814</c:v>
                </c:pt>
                <c:pt idx="4670">
                  <c:v>0.17298223078569899</c:v>
                </c:pt>
                <c:pt idx="4671">
                  <c:v>0.17294520547945205</c:v>
                </c:pt>
                <c:pt idx="4672">
                  <c:v>0.17290819601968757</c:v>
                </c:pt>
                <c:pt idx="4673">
                  <c:v>0.17287120239623449</c:v>
                </c:pt>
                <c:pt idx="4674">
                  <c:v>0.17283422459893047</c:v>
                </c:pt>
                <c:pt idx="4675">
                  <c:v>0.17279726261762191</c:v>
                </c:pt>
                <c:pt idx="4676">
                  <c:v>0.17276031644216377</c:v>
                </c:pt>
                <c:pt idx="4677">
                  <c:v>0.17272338606241983</c:v>
                </c:pt>
                <c:pt idx="4678">
                  <c:v>0.17268647146826244</c:v>
                </c:pt>
                <c:pt idx="4679">
                  <c:v>0.17264957264957265</c:v>
                </c:pt>
                <c:pt idx="4680">
                  <c:v>0.17261268959624013</c:v>
                </c:pt>
                <c:pt idx="4681">
                  <c:v>0.17278940623665101</c:v>
                </c:pt>
                <c:pt idx="4682">
                  <c:v>0.17275250907537903</c:v>
                </c:pt>
                <c:pt idx="4683">
                  <c:v>0.17271562766865928</c:v>
                </c:pt>
                <c:pt idx="4684">
                  <c:v>0.1728922091782284</c:v>
                </c:pt>
                <c:pt idx="4685">
                  <c:v>0.17306871532223644</c:v>
                </c:pt>
                <c:pt idx="4686">
                  <c:v>0.17303179005760613</c:v>
                </c:pt>
                <c:pt idx="4687">
                  <c:v>0.17299488054607509</c:v>
                </c:pt>
                <c:pt idx="4688">
                  <c:v>0.17317125186606952</c:v>
                </c:pt>
                <c:pt idx="4689">
                  <c:v>0.17313432835820897</c:v>
                </c:pt>
                <c:pt idx="4690">
                  <c:v>0.17309742059262417</c:v>
                </c:pt>
                <c:pt idx="4691">
                  <c:v>0.17306052855924978</c:v>
                </c:pt>
                <c:pt idx="4692">
                  <c:v>0.17302365224802899</c:v>
                </c:pt>
                <c:pt idx="4693">
                  <c:v>0.17298679164891351</c:v>
                </c:pt>
                <c:pt idx="4694">
                  <c:v>0.17294994675186368</c:v>
                </c:pt>
                <c:pt idx="4695">
                  <c:v>0.17291311754684838</c:v>
                </c:pt>
                <c:pt idx="4696">
                  <c:v>0.17308920587609111</c:v>
                </c:pt>
                <c:pt idx="4697">
                  <c:v>0.17305236270753513</c:v>
                </c:pt>
                <c:pt idx="4698">
                  <c:v>0.17301553522025964</c:v>
                </c:pt>
                <c:pt idx="4699">
                  <c:v>0.17297872340425532</c:v>
                </c:pt>
                <c:pt idx="4700">
                  <c:v>0.17294192724952137</c:v>
                </c:pt>
                <c:pt idx="4701">
                  <c:v>0.1729051467460655</c:v>
                </c:pt>
                <c:pt idx="4702">
                  <c:v>0.17286838188390388</c:v>
                </c:pt>
                <c:pt idx="4703">
                  <c:v>0.17283163265306123</c:v>
                </c:pt>
                <c:pt idx="4704">
                  <c:v>0.17279489904357068</c:v>
                </c:pt>
                <c:pt idx="4705">
                  <c:v>0.17275818104547386</c:v>
                </c:pt>
                <c:pt idx="4706">
                  <c:v>0.1727214786488209</c:v>
                </c:pt>
                <c:pt idx="4707">
                  <c:v>0.17268479184367036</c:v>
                </c:pt>
                <c:pt idx="4708">
                  <c:v>0.17264812062008919</c:v>
                </c:pt>
                <c:pt idx="4709">
                  <c:v>0.17282377919320593</c:v>
                </c:pt>
                <c:pt idx="4710">
                  <c:v>0.17278709403523668</c:v>
                </c:pt>
                <c:pt idx="4711">
                  <c:v>0.17275042444821731</c:v>
                </c:pt>
                <c:pt idx="4712">
                  <c:v>0.17271377042223637</c:v>
                </c:pt>
                <c:pt idx="4713">
                  <c:v>0.17267713194739076</c:v>
                </c:pt>
                <c:pt idx="4714">
                  <c:v>0.1726405090137858</c:v>
                </c:pt>
                <c:pt idx="4715">
                  <c:v>0.17260390161153519</c:v>
                </c:pt>
                <c:pt idx="4716">
                  <c:v>0.17256730973076106</c:v>
                </c:pt>
                <c:pt idx="4717">
                  <c:v>0.17274268757948283</c:v>
                </c:pt>
                <c:pt idx="4718">
                  <c:v>0.1727060817969909</c:v>
                </c:pt>
                <c:pt idx="4719">
                  <c:v>0.17266949152542374</c:v>
                </c:pt>
                <c:pt idx="4720">
                  <c:v>0.17284473628468544</c:v>
                </c:pt>
                <c:pt idx="4721">
                  <c:v>0.17280813214739518</c:v>
                </c:pt>
                <c:pt idx="4722">
                  <c:v>0.17277154351048063</c:v>
                </c:pt>
                <c:pt idx="4723">
                  <c:v>0.17273497036409821</c:v>
                </c:pt>
                <c:pt idx="4724">
                  <c:v>0.17269841269841271</c:v>
                </c:pt>
                <c:pt idx="4725">
                  <c:v>0.17266187050359713</c:v>
                </c:pt>
                <c:pt idx="4726">
                  <c:v>0.17262534376983288</c:v>
                </c:pt>
                <c:pt idx="4727">
                  <c:v>0.17258883248730963</c:v>
                </c:pt>
                <c:pt idx="4728">
                  <c:v>0.17255233664622541</c:v>
                </c:pt>
                <c:pt idx="4729">
                  <c:v>0.17251585623678647</c:v>
                </c:pt>
                <c:pt idx="4730">
                  <c:v>0.17247939124920736</c:v>
                </c:pt>
                <c:pt idx="4731">
                  <c:v>0.17244294167371091</c:v>
                </c:pt>
                <c:pt idx="4732">
                  <c:v>0.17240650750052822</c:v>
                </c:pt>
                <c:pt idx="4733">
                  <c:v>0.17237008871989862</c:v>
                </c:pt>
                <c:pt idx="4734">
                  <c:v>0.17233368532206969</c:v>
                </c:pt>
                <c:pt idx="4735">
                  <c:v>0.17229729729729729</c:v>
                </c:pt>
                <c:pt idx="4736">
                  <c:v>0.17226092463584547</c:v>
                </c:pt>
                <c:pt idx="4737">
                  <c:v>0.17222456732798649</c:v>
                </c:pt>
                <c:pt idx="4738">
                  <c:v>0.17218822536400086</c:v>
                </c:pt>
                <c:pt idx="4739">
                  <c:v>0.17215189873417722</c:v>
                </c:pt>
                <c:pt idx="4740">
                  <c:v>0.1721155874288125</c:v>
                </c:pt>
                <c:pt idx="4741">
                  <c:v>0.17207929143821171</c:v>
                </c:pt>
                <c:pt idx="4742">
                  <c:v>0.17204301075268819</c:v>
                </c:pt>
                <c:pt idx="4743">
                  <c:v>0.17200674536256325</c:v>
                </c:pt>
                <c:pt idx="4744">
                  <c:v>0.17197049525816649</c:v>
                </c:pt>
                <c:pt idx="4745">
                  <c:v>0.17193426042983564</c:v>
                </c:pt>
                <c:pt idx="4746">
                  <c:v>0.17189804086791657</c:v>
                </c:pt>
                <c:pt idx="4747">
                  <c:v>0.17186183656276327</c:v>
                </c:pt>
                <c:pt idx="4748">
                  <c:v>0.17203621815118972</c:v>
                </c:pt>
                <c:pt idx="4749">
                  <c:v>0.17199999999999999</c:v>
                </c:pt>
                <c:pt idx="4750">
                  <c:v>0.17217427909913702</c:v>
                </c:pt>
                <c:pt idx="4751">
                  <c:v>0.17213804713804715</c:v>
                </c:pt>
                <c:pt idx="4752">
                  <c:v>0.17210183042289082</c:v>
                </c:pt>
                <c:pt idx="4753">
                  <c:v>0.17206562894404712</c:v>
                </c:pt>
                <c:pt idx="4754">
                  <c:v>0.17202944269190326</c:v>
                </c:pt>
                <c:pt idx="4755">
                  <c:v>0.17199327165685449</c:v>
                </c:pt>
                <c:pt idx="4756">
                  <c:v>0.17195711582930417</c:v>
                </c:pt>
                <c:pt idx="4757">
                  <c:v>0.17192097519966373</c:v>
                </c:pt>
                <c:pt idx="4758">
                  <c:v>0.17188484975835258</c:v>
                </c:pt>
                <c:pt idx="4759">
                  <c:v>0.17184873949579832</c:v>
                </c:pt>
                <c:pt idx="4760">
                  <c:v>0.17181264440243646</c:v>
                </c:pt>
                <c:pt idx="4761">
                  <c:v>0.17198656026879464</c:v>
                </c:pt>
                <c:pt idx="4762">
                  <c:v>0.17195045139617887</c:v>
                </c:pt>
                <c:pt idx="4763">
                  <c:v>0.17212426532325778</c:v>
                </c:pt>
                <c:pt idx="4764">
                  <c:v>0.17208814270724029</c:v>
                </c:pt>
                <c:pt idx="4765">
                  <c:v>0.17205203524968526</c:v>
                </c:pt>
                <c:pt idx="4766">
                  <c:v>0.17201594294105307</c:v>
                </c:pt>
                <c:pt idx="4767">
                  <c:v>0.17197986577181207</c:v>
                </c:pt>
                <c:pt idx="4768">
                  <c:v>0.17194380373243867</c:v>
                </c:pt>
                <c:pt idx="4769">
                  <c:v>0.17190775681341719</c:v>
                </c:pt>
                <c:pt idx="4770">
                  <c:v>0.17187172500523998</c:v>
                </c:pt>
                <c:pt idx="4771">
                  <c:v>0.17183570829840739</c:v>
                </c:pt>
                <c:pt idx="4772">
                  <c:v>0.17179970668342762</c:v>
                </c:pt>
                <c:pt idx="4773">
                  <c:v>0.17176372015081692</c:v>
                </c:pt>
                <c:pt idx="4774">
                  <c:v>0.17172774869109947</c:v>
                </c:pt>
                <c:pt idx="4775">
                  <c:v>0.17169179229480738</c:v>
                </c:pt>
                <c:pt idx="4776">
                  <c:v>0.17186518735608122</c:v>
                </c:pt>
                <c:pt idx="4777">
                  <c:v>0.17182921724570951</c:v>
                </c:pt>
                <c:pt idx="4778">
                  <c:v>0.17179326218874241</c:v>
                </c:pt>
                <c:pt idx="4779">
                  <c:v>0.17175732217573222</c:v>
                </c:pt>
                <c:pt idx="4780">
                  <c:v>0.17193055846057309</c:v>
                </c:pt>
                <c:pt idx="4781">
                  <c:v>0.17210372229192805</c:v>
                </c:pt>
                <c:pt idx="4782">
                  <c:v>0.17206773991218902</c:v>
                </c:pt>
                <c:pt idx="4783">
                  <c:v>0.17203177257525085</c:v>
                </c:pt>
                <c:pt idx="4784">
                  <c:v>0.17199582027168234</c:v>
                </c:pt>
                <c:pt idx="4785">
                  <c:v>0.17195988299206016</c:v>
                </c:pt>
                <c:pt idx="4786">
                  <c:v>0.17213285982870274</c:v>
                </c:pt>
                <c:pt idx="4787">
                  <c:v>0.17209690893901419</c:v>
                </c:pt>
                <c:pt idx="4788">
                  <c:v>0.17206097306327001</c:v>
                </c:pt>
                <c:pt idx="4789">
                  <c:v>0.17202505219206682</c:v>
                </c:pt>
                <c:pt idx="4790">
                  <c:v>0.17198914631600917</c:v>
                </c:pt>
                <c:pt idx="4791">
                  <c:v>0.17195325542570952</c:v>
                </c:pt>
                <c:pt idx="4792">
                  <c:v>0.17191737951178804</c:v>
                </c:pt>
                <c:pt idx="4793">
                  <c:v>0.17188151856487277</c:v>
                </c:pt>
                <c:pt idx="4794">
                  <c:v>0.17184567257559957</c:v>
                </c:pt>
                <c:pt idx="4795">
                  <c:v>0.17180984153461218</c:v>
                </c:pt>
                <c:pt idx="4796">
                  <c:v>0.17177402543256201</c:v>
                </c:pt>
                <c:pt idx="4797">
                  <c:v>0.17173822426010837</c:v>
                </c:pt>
                <c:pt idx="4798">
                  <c:v>0.17170243800791832</c:v>
                </c:pt>
                <c:pt idx="4799">
                  <c:v>0.17166666666666666</c:v>
                </c:pt>
                <c:pt idx="4800">
                  <c:v>0.17163091022703603</c:v>
                </c:pt>
                <c:pt idx="4801">
                  <c:v>0.17159516867971678</c:v>
                </c:pt>
                <c:pt idx="4802">
                  <c:v>0.17155944201540704</c:v>
                </c:pt>
                <c:pt idx="4803">
                  <c:v>0.17152373022481265</c:v>
                </c:pt>
                <c:pt idx="4804">
                  <c:v>0.17148803329864723</c:v>
                </c:pt>
                <c:pt idx="4805">
                  <c:v>0.17145235122763214</c:v>
                </c:pt>
                <c:pt idx="4806">
                  <c:v>0.17141668400249635</c:v>
                </c:pt>
                <c:pt idx="4807">
                  <c:v>0.17138103161397669</c:v>
                </c:pt>
                <c:pt idx="4808">
                  <c:v>0.17134539405281762</c:v>
                </c:pt>
                <c:pt idx="4809">
                  <c:v>0.17151767151767153</c:v>
                </c:pt>
                <c:pt idx="4810">
                  <c:v>0.17148202036998544</c:v>
                </c:pt>
                <c:pt idx="4811">
                  <c:v>0.17144638403990026</c:v>
                </c:pt>
                <c:pt idx="4812">
                  <c:v>0.17141076251817994</c:v>
                </c:pt>
                <c:pt idx="4813">
                  <c:v>0.17137515579559617</c:v>
                </c:pt>
                <c:pt idx="4814">
                  <c:v>0.17133956386292834</c:v>
                </c:pt>
                <c:pt idx="4815">
                  <c:v>0.17130398671096345</c:v>
                </c:pt>
                <c:pt idx="4816">
                  <c:v>0.17126842433049616</c:v>
                </c:pt>
                <c:pt idx="4817">
                  <c:v>0.17123287671232876</c:v>
                </c:pt>
                <c:pt idx="4818">
                  <c:v>0.17119734384727123</c:v>
                </c:pt>
                <c:pt idx="4819">
                  <c:v>0.17116182572614108</c:v>
                </c:pt>
                <c:pt idx="4820">
                  <c:v>0.17133374818502387</c:v>
                </c:pt>
                <c:pt idx="4821">
                  <c:v>0.17129821650767316</c:v>
                </c:pt>
                <c:pt idx="4822">
                  <c:v>0.1714700393945677</c:v>
                </c:pt>
                <c:pt idx="4823">
                  <c:v>0.17143449419568824</c:v>
                </c:pt>
                <c:pt idx="4824">
                  <c:v>0.17139896373056995</c:v>
                </c:pt>
                <c:pt idx="4825">
                  <c:v>0.17136344799005387</c:v>
                </c:pt>
                <c:pt idx="4826">
                  <c:v>0.17153511497824736</c:v>
                </c:pt>
                <c:pt idx="4827">
                  <c:v>0.17170671085335543</c:v>
                </c:pt>
                <c:pt idx="4828">
                  <c:v>0.17167115344791883</c:v>
                </c:pt>
                <c:pt idx="4829">
                  <c:v>0.17184265010351968</c:v>
                </c:pt>
                <c:pt idx="4830">
                  <c:v>0.17201407576071207</c:v>
                </c:pt>
                <c:pt idx="4831">
                  <c:v>0.17197847682119205</c:v>
                </c:pt>
                <c:pt idx="4832">
                  <c:v>0.17194289261328369</c:v>
                </c:pt>
                <c:pt idx="4833">
                  <c:v>0.17190732312784443</c:v>
                </c:pt>
                <c:pt idx="4834">
                  <c:v>0.17187176835573939</c:v>
                </c:pt>
                <c:pt idx="4835">
                  <c:v>0.17204301075268819</c:v>
                </c:pt>
                <c:pt idx="4836">
                  <c:v>0.17200744262972917</c:v>
                </c:pt>
                <c:pt idx="4837">
                  <c:v>0.17197188921041753</c:v>
                </c:pt>
                <c:pt idx="4838">
                  <c:v>0.17193635048563752</c:v>
                </c:pt>
                <c:pt idx="4839">
                  <c:v>0.17190082644628099</c:v>
                </c:pt>
                <c:pt idx="4840">
                  <c:v>0.17186531708324726</c:v>
                </c:pt>
                <c:pt idx="4841">
                  <c:v>0.17182982238744321</c:v>
                </c:pt>
                <c:pt idx="4842">
                  <c:v>0.17179434234978319</c:v>
                </c:pt>
                <c:pt idx="4843">
                  <c:v>0.17196531791907516</c:v>
                </c:pt>
                <c:pt idx="4844">
                  <c:v>0.17192982456140352</c:v>
                </c:pt>
                <c:pt idx="4845">
                  <c:v>0.17189434585224928</c:v>
                </c:pt>
                <c:pt idx="4846">
                  <c:v>0.17185888178254591</c:v>
                </c:pt>
                <c:pt idx="4847">
                  <c:v>0.17182343234323433</c:v>
                </c:pt>
                <c:pt idx="4848">
                  <c:v>0.17178799752526294</c:v>
                </c:pt>
                <c:pt idx="4849">
                  <c:v>0.17175257731958762</c:v>
                </c:pt>
                <c:pt idx="4850">
                  <c:v>0.17171717171717171</c:v>
                </c:pt>
                <c:pt idx="4851">
                  <c:v>0.17168178070898599</c:v>
                </c:pt>
                <c:pt idx="4852">
                  <c:v>0.17185246239439522</c:v>
                </c:pt>
                <c:pt idx="4853">
                  <c:v>0.17202307375360529</c:v>
                </c:pt>
                <c:pt idx="4854">
                  <c:v>0.17219361483007209</c:v>
                </c:pt>
                <c:pt idx="4855">
                  <c:v>0.17215815485996705</c:v>
                </c:pt>
                <c:pt idx="4856">
                  <c:v>0.17212270949145564</c:v>
                </c:pt>
                <c:pt idx="4857">
                  <c:v>0.17208727871552079</c:v>
                </c:pt>
                <c:pt idx="4858">
                  <c:v>0.17205186252315291</c:v>
                </c:pt>
                <c:pt idx="4859">
                  <c:v>0.17201646090534981</c:v>
                </c:pt>
                <c:pt idx="4860">
                  <c:v>0.17198107385311664</c:v>
                </c:pt>
                <c:pt idx="4861">
                  <c:v>0.17194570135746606</c:v>
                </c:pt>
                <c:pt idx="4862">
                  <c:v>0.17191034340941805</c:v>
                </c:pt>
                <c:pt idx="4863">
                  <c:v>0.171875</c:v>
                </c:pt>
                <c:pt idx="4864">
                  <c:v>0.17204522096608427</c:v>
                </c:pt>
                <c:pt idx="4865">
                  <c:v>0.1720098643649815</c:v>
                </c:pt>
                <c:pt idx="4866">
                  <c:v>0.17197452229299362</c:v>
                </c:pt>
                <c:pt idx="4867">
                  <c:v>0.17193919474116681</c:v>
                </c:pt>
                <c:pt idx="4868">
                  <c:v>0.17190388170055454</c:v>
                </c:pt>
                <c:pt idx="4869">
                  <c:v>0.17186858316221765</c:v>
                </c:pt>
                <c:pt idx="4870">
                  <c:v>0.17183329911722439</c:v>
                </c:pt>
                <c:pt idx="4871">
                  <c:v>0.17179802955665024</c:v>
                </c:pt>
                <c:pt idx="4872">
                  <c:v>0.17196798686640674</c:v>
                </c:pt>
                <c:pt idx="4873">
                  <c:v>0.1719327041444399</c:v>
                </c:pt>
                <c:pt idx="4874">
                  <c:v>0.17189743589743589</c:v>
                </c:pt>
                <c:pt idx="4875">
                  <c:v>0.17186218211648893</c:v>
                </c:pt>
                <c:pt idx="4876">
                  <c:v>0.17182694279270044</c:v>
                </c:pt>
                <c:pt idx="4877">
                  <c:v>0.17179171791717918</c:v>
                </c:pt>
                <c:pt idx="4878">
                  <c:v>0.17175650748104121</c:v>
                </c:pt>
                <c:pt idx="4879">
                  <c:v>0.17192622950819672</c:v>
                </c:pt>
                <c:pt idx="4880">
                  <c:v>0.17209588199139519</c:v>
                </c:pt>
                <c:pt idx="4881">
                  <c:v>0.17206063088897994</c:v>
                </c:pt>
                <c:pt idx="4882">
                  <c:v>0.17223018636084375</c:v>
                </c:pt>
                <c:pt idx="4883">
                  <c:v>0.17219492219492219</c:v>
                </c:pt>
                <c:pt idx="4884">
                  <c:v>0.17215967246673491</c:v>
                </c:pt>
                <c:pt idx="4885">
                  <c:v>0.17232910356119524</c:v>
                </c:pt>
                <c:pt idx="4886">
                  <c:v>0.17249846531614488</c:v>
                </c:pt>
                <c:pt idx="4887">
                  <c:v>0.17246317512274958</c:v>
                </c:pt>
                <c:pt idx="4888">
                  <c:v>0.17242789936592351</c:v>
                </c:pt>
                <c:pt idx="4889">
                  <c:v>0.17239263803680982</c:v>
                </c:pt>
                <c:pt idx="4890">
                  <c:v>0.17235739112655898</c:v>
                </c:pt>
                <c:pt idx="4891">
                  <c:v>0.17232215862632869</c:v>
                </c:pt>
                <c:pt idx="4892">
                  <c:v>0.17228694052728388</c:v>
                </c:pt>
                <c:pt idx="4893">
                  <c:v>0.17225173682059666</c:v>
                </c:pt>
                <c:pt idx="4894">
                  <c:v>0.17221654749744639</c:v>
                </c:pt>
                <c:pt idx="4895">
                  <c:v>0.17218137254901961</c:v>
                </c:pt>
                <c:pt idx="4896">
                  <c:v>0.17214621196651012</c:v>
                </c:pt>
                <c:pt idx="4897">
                  <c:v>0.17231523070641078</c:v>
                </c:pt>
                <c:pt idx="4898">
                  <c:v>0.17228005715452133</c:v>
                </c:pt>
                <c:pt idx="4899">
                  <c:v>0.17224489795918368</c:v>
                </c:pt>
                <c:pt idx="4900">
                  <c:v>0.17220975311160988</c:v>
                </c:pt>
                <c:pt idx="4901">
                  <c:v>0.17217462260301919</c:v>
                </c:pt>
                <c:pt idx="4902">
                  <c:v>0.17213950642463799</c:v>
                </c:pt>
                <c:pt idx="4903">
                  <c:v>0.17210440456769985</c:v>
                </c:pt>
                <c:pt idx="4904">
                  <c:v>0.17206931702344547</c:v>
                </c:pt>
                <c:pt idx="4905">
                  <c:v>0.17203424378312271</c:v>
                </c:pt>
                <c:pt idx="4906">
                  <c:v>0.17199918483798654</c:v>
                </c:pt>
                <c:pt idx="4907">
                  <c:v>0.17196414017929909</c:v>
                </c:pt>
                <c:pt idx="4908">
                  <c:v>0.17213281727439397</c:v>
                </c:pt>
                <c:pt idx="4909">
                  <c:v>0.17209775967413443</c:v>
                </c:pt>
                <c:pt idx="4910">
                  <c:v>0.17206271635104867</c:v>
                </c:pt>
                <c:pt idx="4911">
                  <c:v>0.17202768729641693</c:v>
                </c:pt>
                <c:pt idx="4912">
                  <c:v>0.17199267250152656</c:v>
                </c:pt>
                <c:pt idx="4913">
                  <c:v>0.17195767195767195</c:v>
                </c:pt>
                <c:pt idx="4914">
                  <c:v>0.17192268565615462</c:v>
                </c:pt>
                <c:pt idx="4915">
                  <c:v>0.17188771358828317</c:v>
                </c:pt>
                <c:pt idx="4916">
                  <c:v>0.1718527557453732</c:v>
                </c:pt>
                <c:pt idx="4917">
                  <c:v>0.17181781211874747</c:v>
                </c:pt>
                <c:pt idx="4918">
                  <c:v>0.17178288269973571</c:v>
                </c:pt>
                <c:pt idx="4919">
                  <c:v>0.1717479674796748</c:v>
                </c:pt>
                <c:pt idx="4920">
                  <c:v>0.17171306644990855</c:v>
                </c:pt>
                <c:pt idx="4921">
                  <c:v>0.17167817960178788</c:v>
                </c:pt>
                <c:pt idx="4922">
                  <c:v>0.17164330692667074</c:v>
                </c:pt>
                <c:pt idx="4923">
                  <c:v>0.17181153533712429</c:v>
                </c:pt>
                <c:pt idx="4924">
                  <c:v>0.17197969543147207</c:v>
                </c:pt>
                <c:pt idx="4925">
                  <c:v>0.17194478278522127</c:v>
                </c:pt>
                <c:pt idx="4926">
                  <c:v>0.17190988431093973</c:v>
                </c:pt>
                <c:pt idx="4927">
                  <c:v>0.171875</c:v>
                </c:pt>
                <c:pt idx="4928">
                  <c:v>0.17184012984378169</c:v>
                </c:pt>
                <c:pt idx="4929">
                  <c:v>0.17180527383367139</c:v>
                </c:pt>
                <c:pt idx="4930">
                  <c:v>0.17177043196106268</c:v>
                </c:pt>
                <c:pt idx="4931">
                  <c:v>0.17173560421735604</c:v>
                </c:pt>
                <c:pt idx="4932">
                  <c:v>0.17170079059395904</c:v>
                </c:pt>
                <c:pt idx="4933">
                  <c:v>0.17166599108228617</c:v>
                </c:pt>
                <c:pt idx="4934">
                  <c:v>0.17163120567375886</c:v>
                </c:pt>
                <c:pt idx="4935">
                  <c:v>0.17159643435980551</c:v>
                </c:pt>
                <c:pt idx="4936">
                  <c:v>0.17156167713186146</c:v>
                </c:pt>
                <c:pt idx="4937">
                  <c:v>0.17172944511948157</c:v>
                </c:pt>
                <c:pt idx="4938">
                  <c:v>0.17169467503543229</c:v>
                </c:pt>
                <c:pt idx="4939">
                  <c:v>0.17165991902834007</c:v>
                </c:pt>
                <c:pt idx="4940">
                  <c:v>0.17162517708965797</c:v>
                </c:pt>
                <c:pt idx="4941">
                  <c:v>0.17159044921084582</c:v>
                </c:pt>
                <c:pt idx="4942">
                  <c:v>0.17155573538337043</c:v>
                </c:pt>
                <c:pt idx="4943">
                  <c:v>0.17152103559870549</c:v>
                </c:pt>
                <c:pt idx="4944">
                  <c:v>0.17148634984833164</c:v>
                </c:pt>
                <c:pt idx="4945">
                  <c:v>0.17145167812373635</c:v>
                </c:pt>
                <c:pt idx="4946">
                  <c:v>0.17141702041641399</c:v>
                </c:pt>
                <c:pt idx="4947">
                  <c:v>0.1713823767178658</c:v>
                </c:pt>
                <c:pt idx="4948">
                  <c:v>0.17134774701959993</c:v>
                </c:pt>
                <c:pt idx="4949">
                  <c:v>0.17131313131313131</c:v>
                </c:pt>
                <c:pt idx="4950">
                  <c:v>0.17127852958998183</c:v>
                </c:pt>
                <c:pt idx="4951">
                  <c:v>0.17144588045234249</c:v>
                </c:pt>
                <c:pt idx="4952">
                  <c:v>0.17141126589945488</c:v>
                </c:pt>
                <c:pt idx="4953">
                  <c:v>0.17137666532095278</c:v>
                </c:pt>
                <c:pt idx="4954">
                  <c:v>0.17134207870837537</c:v>
                </c:pt>
                <c:pt idx="4955">
                  <c:v>0.17130750605326878</c:v>
                </c:pt>
                <c:pt idx="4956">
                  <c:v>0.17127294734718579</c:v>
                </c:pt>
                <c:pt idx="4957">
                  <c:v>0.17123840258168616</c:v>
                </c:pt>
                <c:pt idx="4958">
                  <c:v>0.17120387174833634</c:v>
                </c:pt>
                <c:pt idx="4959">
                  <c:v>0.17116935483870968</c:v>
                </c:pt>
                <c:pt idx="4960">
                  <c:v>0.1711348518443862</c:v>
                </c:pt>
                <c:pt idx="4961">
                  <c:v>0.17130189439742038</c:v>
                </c:pt>
                <c:pt idx="4962">
                  <c:v>0.17126737860165223</c:v>
                </c:pt>
                <c:pt idx="4963">
                  <c:v>0.17123287671232876</c:v>
                </c:pt>
                <c:pt idx="4964">
                  <c:v>0.17119838872104734</c:v>
                </c:pt>
                <c:pt idx="4965">
                  <c:v>0.17116391461941199</c:v>
                </c:pt>
                <c:pt idx="4966">
                  <c:v>0.17112945439903363</c:v>
                </c:pt>
                <c:pt idx="4967">
                  <c:v>0.17129629629629631</c:v>
                </c:pt>
                <c:pt idx="4968">
                  <c:v>0.17126182330448783</c:v>
                </c:pt>
                <c:pt idx="4969">
                  <c:v>0.17122736418511067</c:v>
                </c:pt>
                <c:pt idx="4970">
                  <c:v>0.1711929189297928</c:v>
                </c:pt>
                <c:pt idx="4971">
                  <c:v>0.17115848753016893</c:v>
                </c:pt>
                <c:pt idx="4972">
                  <c:v>0.17112406997788054</c:v>
                </c:pt>
                <c:pt idx="4973">
                  <c:v>0.17108966626457581</c:v>
                </c:pt>
                <c:pt idx="4974">
                  <c:v>0.17105527638190954</c:v>
                </c:pt>
                <c:pt idx="4975">
                  <c:v>0.1712218649517685</c:v>
                </c:pt>
                <c:pt idx="4976">
                  <c:v>0.17118746232670284</c:v>
                </c:pt>
                <c:pt idx="4977">
                  <c:v>0.17115307352350342</c:v>
                </c:pt>
                <c:pt idx="4978">
                  <c:v>0.17111869853384215</c:v>
                </c:pt>
                <c:pt idx="4979">
                  <c:v>0.1710843373493976</c:v>
                </c:pt>
                <c:pt idx="4980">
                  <c:v>0.17125075286087132</c:v>
                </c:pt>
                <c:pt idx="4981">
                  <c:v>0.17121637896427139</c:v>
                </c:pt>
                <c:pt idx="4982">
                  <c:v>0.17118201886413806</c:v>
                </c:pt>
                <c:pt idx="4983">
                  <c:v>0.17114767255216692</c:v>
                </c:pt>
                <c:pt idx="4984">
                  <c:v>0.17111334002006018</c:v>
                </c:pt>
                <c:pt idx="4985">
                  <c:v>0.1712795828319294</c:v>
                </c:pt>
                <c:pt idx="4986">
                  <c:v>0.1712452376178063</c:v>
                </c:pt>
                <c:pt idx="4987">
                  <c:v>0.17121090617481957</c:v>
                </c:pt>
                <c:pt idx="4988">
                  <c:v>0.17117658849468831</c:v>
                </c:pt>
                <c:pt idx="4989">
                  <c:v>0.17114228456913827</c:v>
                </c:pt>
                <c:pt idx="4990">
                  <c:v>0.17110799438990182</c:v>
                </c:pt>
                <c:pt idx="4991">
                  <c:v>0.17107371794871795</c:v>
                </c:pt>
                <c:pt idx="4992">
                  <c:v>0.17103945523733227</c:v>
                </c:pt>
                <c:pt idx="4993">
                  <c:v>0.17100520624749699</c:v>
                </c:pt>
                <c:pt idx="4994">
                  <c:v>0.17097097097097097</c:v>
                </c:pt>
                <c:pt idx="4995">
                  <c:v>0.17093674939951961</c:v>
                </c:pt>
                <c:pt idx="4996">
                  <c:v>0.17090254152491494</c:v>
                </c:pt>
                <c:pt idx="4997">
                  <c:v>0.17106842737094838</c:v>
                </c:pt>
                <c:pt idx="4998">
                  <c:v>0.17123424684936989</c:v>
                </c:pt>
                <c:pt idx="4999">
                  <c:v>0.17119999999999999</c:v>
                </c:pt>
                <c:pt idx="5000">
                  <c:v>0.17116576684663068</c:v>
                </c:pt>
                <c:pt idx="5001">
                  <c:v>0.17113154738104758</c:v>
                </c:pt>
                <c:pt idx="5002">
                  <c:v>0.17109734159504297</c:v>
                </c:pt>
                <c:pt idx="5003">
                  <c:v>0.17106314948041568</c:v>
                </c:pt>
                <c:pt idx="5004">
                  <c:v>0.17102897102897102</c:v>
                </c:pt>
                <c:pt idx="5005">
                  <c:v>0.17119456652017578</c:v>
                </c:pt>
                <c:pt idx="5006">
                  <c:v>0.17116037547433594</c:v>
                </c:pt>
                <c:pt idx="5007">
                  <c:v>0.17112619808306709</c:v>
                </c:pt>
                <c:pt idx="5008">
                  <c:v>0.17109203433819126</c:v>
                </c:pt>
                <c:pt idx="5009">
                  <c:v>0.17125748502994012</c:v>
                </c:pt>
                <c:pt idx="5010">
                  <c:v>0.1712233087208142</c:v>
                </c:pt>
                <c:pt idx="5011">
                  <c:v>0.17118914604948124</c:v>
                </c:pt>
                <c:pt idx="5012">
                  <c:v>0.17135447835627368</c:v>
                </c:pt>
                <c:pt idx="5013">
                  <c:v>0.17132030315117672</c:v>
                </c:pt>
                <c:pt idx="5014">
                  <c:v>0.17148554336989033</c:v>
                </c:pt>
                <c:pt idx="5015">
                  <c:v>0.17145135566188197</c:v>
                </c:pt>
                <c:pt idx="5016">
                  <c:v>0.17161650388678493</c:v>
                </c:pt>
                <c:pt idx="5017">
                  <c:v>0.17158230370665603</c:v>
                </c:pt>
                <c:pt idx="5018">
                  <c:v>0.17154811715481172</c:v>
                </c:pt>
                <c:pt idx="5019">
                  <c:v>0.17151394422310756</c:v>
                </c:pt>
                <c:pt idx="5020">
                  <c:v>0.17147978490340571</c:v>
                </c:pt>
                <c:pt idx="5021">
                  <c:v>0.17144563918757466</c:v>
                </c:pt>
                <c:pt idx="5022">
                  <c:v>0.17141150706748956</c:v>
                </c:pt>
                <c:pt idx="5023">
                  <c:v>0.17137738853503184</c:v>
                </c:pt>
                <c:pt idx="5024">
                  <c:v>0.17134328358208956</c:v>
                </c:pt>
                <c:pt idx="5025">
                  <c:v>0.1713091922005571</c:v>
                </c:pt>
                <c:pt idx="5026">
                  <c:v>0.17147404018301174</c:v>
                </c:pt>
                <c:pt idx="5027">
                  <c:v>0.17163882259347654</c:v>
                </c:pt>
                <c:pt idx="5028">
                  <c:v>0.17160469278186519</c:v>
                </c:pt>
                <c:pt idx="5029">
                  <c:v>0.17157057654075547</c:v>
                </c:pt>
                <c:pt idx="5030">
                  <c:v>0.17153647386205526</c:v>
                </c:pt>
                <c:pt idx="5031">
                  <c:v>0.17150238473767884</c:v>
                </c:pt>
                <c:pt idx="5032">
                  <c:v>0.171468309159547</c:v>
                </c:pt>
                <c:pt idx="5033">
                  <c:v>0.1714342471195868</c:v>
                </c:pt>
                <c:pt idx="5034">
                  <c:v>0.17140019860973188</c:v>
                </c:pt>
                <c:pt idx="5035">
                  <c:v>0.17156473391580621</c:v>
                </c:pt>
                <c:pt idx="5036">
                  <c:v>0.17153067301965455</c:v>
                </c:pt>
                <c:pt idx="5037">
                  <c:v>0.17149662564509727</c:v>
                </c:pt>
                <c:pt idx="5038">
                  <c:v>0.17146259178408416</c:v>
                </c:pt>
                <c:pt idx="5039">
                  <c:v>0.17142857142857143</c:v>
                </c:pt>
                <c:pt idx="5040">
                  <c:v>0.17139456457052171</c:v>
                </c:pt>
                <c:pt idx="5041">
                  <c:v>0.17155890519635064</c:v>
                </c:pt>
                <c:pt idx="5042">
                  <c:v>0.1717231806464406</c:v>
                </c:pt>
                <c:pt idx="5043">
                  <c:v>0.17168913560666138</c:v>
                </c:pt>
                <c:pt idx="5044">
                  <c:v>0.17165510406342913</c:v>
                </c:pt>
                <c:pt idx="5045">
                  <c:v>0.17162108600871978</c:v>
                </c:pt>
                <c:pt idx="5046">
                  <c:v>0.17178521894194571</c:v>
                </c:pt>
                <c:pt idx="5047">
                  <c:v>0.17175118858954042</c:v>
                </c:pt>
                <c:pt idx="5048">
                  <c:v>0.17171717171717171</c:v>
                </c:pt>
                <c:pt idx="5049">
                  <c:v>0.1716831683168317</c:v>
                </c:pt>
                <c:pt idx="5050">
                  <c:v>0.17164917838051871</c:v>
                </c:pt>
                <c:pt idx="5051">
                  <c:v>0.17181314330958036</c:v>
                </c:pt>
                <c:pt idx="5052">
                  <c:v>0.17177914110429449</c:v>
                </c:pt>
                <c:pt idx="5053">
                  <c:v>0.17174515235457063</c:v>
                </c:pt>
                <c:pt idx="5054">
                  <c:v>0.17171117705242334</c:v>
                </c:pt>
                <c:pt idx="5055">
                  <c:v>0.17167721518987342</c:v>
                </c:pt>
                <c:pt idx="5056">
                  <c:v>0.171643266758948</c:v>
                </c:pt>
                <c:pt idx="5057">
                  <c:v>0.17180703835508107</c:v>
                </c:pt>
                <c:pt idx="5058">
                  <c:v>0.17197074520656255</c:v>
                </c:pt>
                <c:pt idx="5059">
                  <c:v>0.17193675889328064</c:v>
                </c:pt>
                <c:pt idx="5060">
                  <c:v>0.17210037541987749</c:v>
                </c:pt>
                <c:pt idx="5061">
                  <c:v>0.17206637692611615</c:v>
                </c:pt>
                <c:pt idx="5062">
                  <c:v>0.17203239186253211</c:v>
                </c:pt>
                <c:pt idx="5063">
                  <c:v>0.17219589257503951</c:v>
                </c:pt>
                <c:pt idx="5064">
                  <c:v>0.17235932872655479</c:v>
                </c:pt>
                <c:pt idx="5065">
                  <c:v>0.17232530596131071</c:v>
                </c:pt>
                <c:pt idx="5066">
                  <c:v>0.17229129662522202</c:v>
                </c:pt>
                <c:pt idx="5067">
                  <c:v>0.17225730071033937</c:v>
                </c:pt>
                <c:pt idx="5068">
                  <c:v>0.17222331820871967</c:v>
                </c:pt>
                <c:pt idx="5069">
                  <c:v>0.17218934911242603</c:v>
                </c:pt>
                <c:pt idx="5070">
                  <c:v>0.1721553934135279</c:v>
                </c:pt>
                <c:pt idx="5071">
                  <c:v>0.17231861198738171</c:v>
                </c:pt>
                <c:pt idx="5072">
                  <c:v>0.17228464419475656</c:v>
                </c:pt>
                <c:pt idx="5073">
                  <c:v>0.17225068979109184</c:v>
                </c:pt>
                <c:pt idx="5074">
                  <c:v>0.1722167487684729</c:v>
                </c:pt>
                <c:pt idx="5075">
                  <c:v>0.17218282111899133</c:v>
                </c:pt>
                <c:pt idx="5076">
                  <c:v>0.17214890683474493</c:v>
                </c:pt>
                <c:pt idx="5077">
                  <c:v>0.17211500590783774</c:v>
                </c:pt>
                <c:pt idx="5078">
                  <c:v>0.17208111833038001</c:v>
                </c:pt>
                <c:pt idx="5079">
                  <c:v>0.17224409448818898</c:v>
                </c:pt>
                <c:pt idx="5080">
                  <c:v>0.17240700649478449</c:v>
                </c:pt>
                <c:pt idx="5081">
                  <c:v>0.17237308146399055</c:v>
                </c:pt>
                <c:pt idx="5082">
                  <c:v>0.1725359039937045</c:v>
                </c:pt>
                <c:pt idx="5083">
                  <c:v>0.17250196695515344</c:v>
                </c:pt>
                <c:pt idx="5084">
                  <c:v>0.17246804326450343</c:v>
                </c:pt>
                <c:pt idx="5085">
                  <c:v>0.17243413291388124</c:v>
                </c:pt>
                <c:pt idx="5086">
                  <c:v>0.1724002358954197</c:v>
                </c:pt>
                <c:pt idx="5087">
                  <c:v>0.17236635220125787</c:v>
                </c:pt>
                <c:pt idx="5088">
                  <c:v>0.17233248182354097</c:v>
                </c:pt>
                <c:pt idx="5089">
                  <c:v>0.17229862475442043</c:v>
                </c:pt>
                <c:pt idx="5090">
                  <c:v>0.17226478098605383</c:v>
                </c:pt>
                <c:pt idx="5091">
                  <c:v>0.17223095051060486</c:v>
                </c:pt>
                <c:pt idx="5092">
                  <c:v>0.17239348124877282</c:v>
                </c:pt>
                <c:pt idx="5093">
                  <c:v>0.17235963879073421</c:v>
                </c:pt>
                <c:pt idx="5094">
                  <c:v>0.17232580961727184</c:v>
                </c:pt>
                <c:pt idx="5095">
                  <c:v>0.17229199372056514</c:v>
                </c:pt>
                <c:pt idx="5096">
                  <c:v>0.17245438493231313</c:v>
                </c:pt>
                <c:pt idx="5097">
                  <c:v>0.17242055708120832</c:v>
                </c:pt>
                <c:pt idx="5098">
                  <c:v>0.17258285938419299</c:v>
                </c:pt>
                <c:pt idx="5099">
                  <c:v>0.17254901960784313</c:v>
                </c:pt>
                <c:pt idx="5100">
                  <c:v>0.17251519309939228</c:v>
                </c:pt>
                <c:pt idx="5101">
                  <c:v>0.17248137985103881</c:v>
                </c:pt>
                <c:pt idx="5102">
                  <c:v>0.17264354301391338</c:v>
                </c:pt>
                <c:pt idx="5103">
                  <c:v>0.17260971786833856</c:v>
                </c:pt>
                <c:pt idx="5104">
                  <c:v>0.17257590597453476</c:v>
                </c:pt>
                <c:pt idx="5105">
                  <c:v>0.17273795534665101</c:v>
                </c:pt>
                <c:pt idx="5106">
                  <c:v>0.17270413158410025</c:v>
                </c:pt>
                <c:pt idx="5107">
                  <c:v>0.17267032106499608</c:v>
                </c:pt>
                <c:pt idx="5108">
                  <c:v>0.17263652378156194</c:v>
                </c:pt>
                <c:pt idx="5109">
                  <c:v>0.17279843444227005</c:v>
                </c:pt>
                <c:pt idx="5110">
                  <c:v>0.17296028174525532</c:v>
                </c:pt>
                <c:pt idx="5111">
                  <c:v>0.1729264475743349</c:v>
                </c:pt>
                <c:pt idx="5112">
                  <c:v>0.17289262663798161</c:v>
                </c:pt>
                <c:pt idx="5113">
                  <c:v>0.17305436057880327</c:v>
                </c:pt>
                <c:pt idx="5114">
                  <c:v>0.17321603128054741</c:v>
                </c:pt>
                <c:pt idx="5115">
                  <c:v>0.17318217357310398</c:v>
                </c:pt>
                <c:pt idx="5116">
                  <c:v>0.17314832909908148</c:v>
                </c:pt>
                <c:pt idx="5117">
                  <c:v>0.17311449785072294</c:v>
                </c:pt>
                <c:pt idx="5118">
                  <c:v>0.17308067982027739</c:v>
                </c:pt>
                <c:pt idx="5119">
                  <c:v>0.17324218750000001</c:v>
                </c:pt>
                <c:pt idx="5120">
                  <c:v>0.17320835774262838</c:v>
                </c:pt>
                <c:pt idx="5121">
                  <c:v>0.17317454119484577</c:v>
                </c:pt>
                <c:pt idx="5122">
                  <c:v>0.17314073784891665</c:v>
                </c:pt>
                <c:pt idx="5123">
                  <c:v>0.17310694769711163</c:v>
                </c:pt>
                <c:pt idx="5124">
                  <c:v>0.1730731707317073</c:v>
                </c:pt>
                <c:pt idx="5125">
                  <c:v>0.17303940694498635</c:v>
                </c:pt>
                <c:pt idx="5126">
                  <c:v>0.17300565632923737</c:v>
                </c:pt>
                <c:pt idx="5127">
                  <c:v>0.1731669266770671</c:v>
                </c:pt>
                <c:pt idx="5128">
                  <c:v>0.17313316435952428</c:v>
                </c:pt>
                <c:pt idx="5129">
                  <c:v>0.1732943469785575</c:v>
                </c:pt>
                <c:pt idx="5130">
                  <c:v>0.17326057298772168</c:v>
                </c:pt>
                <c:pt idx="5131">
                  <c:v>0.17322681215900235</c:v>
                </c:pt>
                <c:pt idx="5132">
                  <c:v>0.17319306448470681</c:v>
                </c:pt>
                <c:pt idx="5133">
                  <c:v>0.17335410985586289</c:v>
                </c:pt>
                <c:pt idx="5134">
                  <c:v>0.1733203505355404</c:v>
                </c:pt>
                <c:pt idx="5135">
                  <c:v>0.17328660436137072</c:v>
                </c:pt>
                <c:pt idx="5136">
                  <c:v>0.17325287132567646</c:v>
                </c:pt>
                <c:pt idx="5137">
                  <c:v>0.17321915142078631</c:v>
                </c:pt>
                <c:pt idx="5138">
                  <c:v>0.1733800350262697</c:v>
                </c:pt>
                <c:pt idx="5139">
                  <c:v>0.17334630350194552</c:v>
                </c:pt>
                <c:pt idx="5140">
                  <c:v>0.17331258510017505</c:v>
                </c:pt>
                <c:pt idx="5141">
                  <c:v>0.17327887981330223</c:v>
                </c:pt>
                <c:pt idx="5142">
                  <c:v>0.17324518763367686</c:v>
                </c:pt>
                <c:pt idx="5143">
                  <c:v>0.17340590979782269</c:v>
                </c:pt>
                <c:pt idx="5144">
                  <c:v>0.17337220602526726</c:v>
                </c:pt>
                <c:pt idx="5145">
                  <c:v>0.1735328410415857</c:v>
                </c:pt>
                <c:pt idx="5146">
                  <c:v>0.17349912570429377</c:v>
                </c:pt>
                <c:pt idx="5147">
                  <c:v>0.17346542346542346</c:v>
                </c:pt>
                <c:pt idx="5148">
                  <c:v>0.17343173431734318</c:v>
                </c:pt>
                <c:pt idx="5149">
                  <c:v>0.17339805825242718</c:v>
                </c:pt>
                <c:pt idx="5150">
                  <c:v>0.17336439526305572</c:v>
                </c:pt>
                <c:pt idx="5151">
                  <c:v>0.17333074534161491</c:v>
                </c:pt>
                <c:pt idx="5152">
                  <c:v>0.1734911701921211</c:v>
                </c:pt>
                <c:pt idx="5153">
                  <c:v>0.17345750873108265</c:v>
                </c:pt>
                <c:pt idx="5154">
                  <c:v>0.17342386032977691</c:v>
                </c:pt>
                <c:pt idx="5155">
                  <c:v>0.17339022498060511</c:v>
                </c:pt>
                <c:pt idx="5156">
                  <c:v>0.17355051386464998</c:v>
                </c:pt>
                <c:pt idx="5157">
                  <c:v>0.17351686700271424</c:v>
                </c:pt>
                <c:pt idx="5158">
                  <c:v>0.17348323318472572</c:v>
                </c:pt>
                <c:pt idx="5159">
                  <c:v>0.17344961240310078</c:v>
                </c:pt>
                <c:pt idx="5160">
                  <c:v>0.17341600465026158</c:v>
                </c:pt>
                <c:pt idx="5161">
                  <c:v>0.17338240991863618</c:v>
                </c:pt>
                <c:pt idx="5162">
                  <c:v>0.17354251404222351</c:v>
                </c:pt>
                <c:pt idx="5163">
                  <c:v>0.17350890782339271</c:v>
                </c:pt>
                <c:pt idx="5164">
                  <c:v>0.17347531461761859</c:v>
                </c:pt>
                <c:pt idx="5165">
                  <c:v>0.17344173441734417</c:v>
                </c:pt>
                <c:pt idx="5166">
                  <c:v>0.17340816721501839</c:v>
                </c:pt>
                <c:pt idx="5167">
                  <c:v>0.17337461300309598</c:v>
                </c:pt>
                <c:pt idx="5168">
                  <c:v>0.17353453279164249</c:v>
                </c:pt>
                <c:pt idx="5169">
                  <c:v>0.1735009671179884</c:v>
                </c:pt>
                <c:pt idx="5170">
                  <c:v>0.17366080061883582</c:v>
                </c:pt>
                <c:pt idx="5171">
                  <c:v>0.17362722351121423</c:v>
                </c:pt>
                <c:pt idx="5172">
                  <c:v>0.17359365938526966</c:v>
                </c:pt>
                <c:pt idx="5173">
                  <c:v>0.17356010823347506</c:v>
                </c:pt>
                <c:pt idx="5174">
                  <c:v>0.17371980676328502</c:v>
                </c:pt>
                <c:pt idx="5175">
                  <c:v>0.17368624420401854</c:v>
                </c:pt>
                <c:pt idx="5176">
                  <c:v>0.17365269461077845</c:v>
                </c:pt>
                <c:pt idx="5177">
                  <c:v>0.17361915797605254</c:v>
                </c:pt>
                <c:pt idx="5178">
                  <c:v>0.17358563429233442</c:v>
                </c:pt>
                <c:pt idx="5179">
                  <c:v>0.17355212355212354</c:v>
                </c:pt>
                <c:pt idx="5180">
                  <c:v>0.17351862574792512</c:v>
                </c:pt>
                <c:pt idx="5181">
                  <c:v>0.17348514087225009</c:v>
                </c:pt>
                <c:pt idx="5182">
                  <c:v>0.17345166891761529</c:v>
                </c:pt>
                <c:pt idx="5183">
                  <c:v>0.1736111111111111</c:v>
                </c:pt>
                <c:pt idx="5184">
                  <c:v>0.17357762777242045</c:v>
                </c:pt>
                <c:pt idx="5185">
                  <c:v>0.17354415734670267</c:v>
                </c:pt>
                <c:pt idx="5186">
                  <c:v>0.17351069982648931</c:v>
                </c:pt>
                <c:pt idx="5187">
                  <c:v>0.17347725520431764</c:v>
                </c:pt>
                <c:pt idx="5188">
                  <c:v>0.17344382347273077</c:v>
                </c:pt>
                <c:pt idx="5189">
                  <c:v>0.17341040462427745</c:v>
                </c:pt>
                <c:pt idx="5190">
                  <c:v>0.17337699865151224</c:v>
                </c:pt>
                <c:pt idx="5191">
                  <c:v>0.17334360554699538</c:v>
                </c:pt>
                <c:pt idx="5192">
                  <c:v>0.1733102253032929</c:v>
                </c:pt>
                <c:pt idx="5193">
                  <c:v>0.17327685791297651</c:v>
                </c:pt>
                <c:pt idx="5194">
                  <c:v>0.17324350336862368</c:v>
                </c:pt>
                <c:pt idx="5195">
                  <c:v>0.17321016166281755</c:v>
                </c:pt>
                <c:pt idx="5196">
                  <c:v>0.17317683278814699</c:v>
                </c:pt>
                <c:pt idx="5197">
                  <c:v>0.17314351673720663</c:v>
                </c:pt>
                <c:pt idx="5198">
                  <c:v>0.17311021350259664</c:v>
                </c:pt>
                <c:pt idx="5199">
                  <c:v>0.17307692307692307</c:v>
                </c:pt>
                <c:pt idx="5200">
                  <c:v>0.17304364545279755</c:v>
                </c:pt>
                <c:pt idx="5201">
                  <c:v>0.17301038062283736</c:v>
                </c:pt>
                <c:pt idx="5202">
                  <c:v>0.17297712857966557</c:v>
                </c:pt>
                <c:pt idx="5203">
                  <c:v>0.17294388931591084</c:v>
                </c:pt>
                <c:pt idx="5204">
                  <c:v>0.1729106628242075</c:v>
                </c:pt>
                <c:pt idx="5205">
                  <c:v>0.17287744909719555</c:v>
                </c:pt>
                <c:pt idx="5206">
                  <c:v>0.17284424812752064</c:v>
                </c:pt>
                <c:pt idx="5207">
                  <c:v>0.1728110599078341</c:v>
                </c:pt>
                <c:pt idx="5208">
                  <c:v>0.17277788443079287</c:v>
                </c:pt>
                <c:pt idx="5209">
                  <c:v>0.17274472168905949</c:v>
                </c:pt>
                <c:pt idx="5210">
                  <c:v>0.17271157167530224</c:v>
                </c:pt>
                <c:pt idx="5211">
                  <c:v>0.17267843438219493</c:v>
                </c:pt>
                <c:pt idx="5212">
                  <c:v>0.17283713792441971</c:v>
                </c:pt>
                <c:pt idx="5213">
                  <c:v>0.17280398925968546</c:v>
                </c:pt>
                <c:pt idx="5214">
                  <c:v>0.17296260786193673</c:v>
                </c:pt>
                <c:pt idx="5215">
                  <c:v>0.17292944785276074</c:v>
                </c:pt>
                <c:pt idx="5216">
                  <c:v>0.17289630055587502</c:v>
                </c:pt>
                <c:pt idx="5217">
                  <c:v>0.17286316596397086</c:v>
                </c:pt>
                <c:pt idx="5218">
                  <c:v>0.17302165165740563</c:v>
                </c:pt>
                <c:pt idx="5219">
                  <c:v>0.17298850574712643</c:v>
                </c:pt>
                <c:pt idx="5220">
                  <c:v>0.17295537253399731</c:v>
                </c:pt>
                <c:pt idx="5221">
                  <c:v>0.17292225201072386</c:v>
                </c:pt>
                <c:pt idx="5222">
                  <c:v>0.17308060501627417</c:v>
                </c:pt>
                <c:pt idx="5223">
                  <c:v>0.17304747320061256</c:v>
                </c:pt>
                <c:pt idx="5224">
                  <c:v>0.17320574162679425</c:v>
                </c:pt>
                <c:pt idx="5225">
                  <c:v>0.17317259854573289</c:v>
                </c:pt>
                <c:pt idx="5226">
                  <c:v>0.17313946814616415</c:v>
                </c:pt>
                <c:pt idx="5227">
                  <c:v>0.17310635042081102</c:v>
                </c:pt>
                <c:pt idx="5228">
                  <c:v>0.17307324536240198</c:v>
                </c:pt>
                <c:pt idx="5229">
                  <c:v>0.17304015296367112</c:v>
                </c:pt>
                <c:pt idx="5230">
                  <c:v>0.17300707321735806</c:v>
                </c:pt>
                <c:pt idx="5231">
                  <c:v>0.17297400611620795</c:v>
                </c:pt>
                <c:pt idx="5232">
                  <c:v>0.17294095165297152</c:v>
                </c:pt>
                <c:pt idx="5233">
                  <c:v>0.17290790982040505</c:v>
                </c:pt>
                <c:pt idx="5234">
                  <c:v>0.17287488061127029</c:v>
                </c:pt>
                <c:pt idx="5235">
                  <c:v>0.1728418640183346</c:v>
                </c:pt>
                <c:pt idx="5236">
                  <c:v>0.17280886003437082</c:v>
                </c:pt>
                <c:pt idx="5237">
                  <c:v>0.1727758686521573</c:v>
                </c:pt>
                <c:pt idx="5238">
                  <c:v>0.17293376598587518</c:v>
                </c:pt>
                <c:pt idx="5239">
                  <c:v>0.17290076335877863</c:v>
                </c:pt>
                <c:pt idx="5240">
                  <c:v>0.17286777332570119</c:v>
                </c:pt>
                <c:pt idx="5241">
                  <c:v>0.17283479587943534</c:v>
                </c:pt>
                <c:pt idx="5242">
                  <c:v>0.17280183101277893</c:v>
                </c:pt>
                <c:pt idx="5243">
                  <c:v>0.17276887871853547</c:v>
                </c:pt>
                <c:pt idx="5244">
                  <c:v>0.17273593898951381</c:v>
                </c:pt>
                <c:pt idx="5245">
                  <c:v>0.17289363324437668</c:v>
                </c:pt>
                <c:pt idx="5246">
                  <c:v>0.17286068229464455</c:v>
                </c:pt>
                <c:pt idx="5247">
                  <c:v>0.17282774390243902</c:v>
                </c:pt>
                <c:pt idx="5248">
                  <c:v>0.17298533053915033</c:v>
                </c:pt>
                <c:pt idx="5249">
                  <c:v>0.17314285714285715</c:v>
                </c:pt>
                <c:pt idx="5250">
                  <c:v>0.1731098838316511</c:v>
                </c:pt>
                <c:pt idx="5251">
                  <c:v>0.17307692307692307</c:v>
                </c:pt>
                <c:pt idx="5252">
                  <c:v>0.173043974871502</c:v>
                </c:pt>
                <c:pt idx="5253">
                  <c:v>0.17301103920822231</c:v>
                </c:pt>
                <c:pt idx="5254">
                  <c:v>0.17316841103710751</c:v>
                </c:pt>
                <c:pt idx="5255">
                  <c:v>0.17332572298325724</c:v>
                </c:pt>
                <c:pt idx="5256">
                  <c:v>0.17329275252044893</c:v>
                </c:pt>
                <c:pt idx="5257">
                  <c:v>0.17325979459870675</c:v>
                </c:pt>
                <c:pt idx="5258">
                  <c:v>0.17341699942954936</c:v>
                </c:pt>
                <c:pt idx="5259">
                  <c:v>0.17338403041825096</c:v>
                </c:pt>
                <c:pt idx="5260">
                  <c:v>0.17335107394031554</c:v>
                </c:pt>
                <c:pt idx="5261">
                  <c:v>0.1733181299885975</c:v>
                </c:pt>
                <c:pt idx="5262">
                  <c:v>0.1734752042561277</c:v>
                </c:pt>
                <c:pt idx="5263">
                  <c:v>0.17344224924012158</c:v>
                </c:pt>
                <c:pt idx="5264">
                  <c:v>0.17340930674264007</c:v>
                </c:pt>
                <c:pt idx="5265">
                  <c:v>0.17337637675655146</c:v>
                </c:pt>
                <c:pt idx="5266">
                  <c:v>0.17334345927472944</c:v>
                </c:pt>
                <c:pt idx="5267">
                  <c:v>0.17350037965072135</c:v>
                </c:pt>
                <c:pt idx="5268">
                  <c:v>0.17346745112924652</c:v>
                </c:pt>
                <c:pt idx="5269">
                  <c:v>0.17343453510436432</c:v>
                </c:pt>
                <c:pt idx="5270">
                  <c:v>0.17340163156896224</c:v>
                </c:pt>
                <c:pt idx="5271">
                  <c:v>0.17355842185128983</c:v>
                </c:pt>
                <c:pt idx="5272">
                  <c:v>0.17352550730134647</c:v>
                </c:pt>
                <c:pt idx="5273">
                  <c:v>0.17349260523321958</c:v>
                </c:pt>
                <c:pt idx="5274">
                  <c:v>0.17364928909952607</c:v>
                </c:pt>
                <c:pt idx="5275">
                  <c:v>0.17380591357088704</c:v>
                </c:pt>
                <c:pt idx="5276">
                  <c:v>0.17377297707030509</c:v>
                </c:pt>
                <c:pt idx="5277">
                  <c:v>0.17374005305039789</c:v>
                </c:pt>
                <c:pt idx="5278">
                  <c:v>0.17370714150407274</c:v>
                </c:pt>
                <c:pt idx="5279">
                  <c:v>0.17367424242424243</c:v>
                </c:pt>
                <c:pt idx="5280">
                  <c:v>0.17364135580382503</c:v>
                </c:pt>
                <c:pt idx="5281">
                  <c:v>0.17379780386217342</c:v>
                </c:pt>
                <c:pt idx="5282">
                  <c:v>0.17376490630323679</c:v>
                </c:pt>
                <c:pt idx="5283">
                  <c:v>0.1737320211960636</c:v>
                </c:pt>
                <c:pt idx="5284">
                  <c:v>0.17369914853358562</c:v>
                </c:pt>
                <c:pt idx="5285">
                  <c:v>0.17385546727203935</c:v>
                </c:pt>
                <c:pt idx="5286">
                  <c:v>0.17382258369585776</c:v>
                </c:pt>
                <c:pt idx="5287">
                  <c:v>0.17378971255673223</c:v>
                </c:pt>
                <c:pt idx="5288">
                  <c:v>0.17375685384760825</c:v>
                </c:pt>
                <c:pt idx="5289">
                  <c:v>0.17372400756143666</c:v>
                </c:pt>
                <c:pt idx="5290">
                  <c:v>0.17369117369117368</c:v>
                </c:pt>
                <c:pt idx="5291">
                  <c:v>0.17365835222978079</c:v>
                </c:pt>
                <c:pt idx="5292">
                  <c:v>0.17362554317022483</c:v>
                </c:pt>
                <c:pt idx="5293">
                  <c:v>0.1735927465054779</c:v>
                </c:pt>
                <c:pt idx="5294">
                  <c:v>0.17374881964117092</c:v>
                </c:pt>
                <c:pt idx="5295">
                  <c:v>0.17371601208459214</c:v>
                </c:pt>
                <c:pt idx="5296">
                  <c:v>0.17368321691523503</c:v>
                </c:pt>
                <c:pt idx="5297">
                  <c:v>0.17365043412608533</c:v>
                </c:pt>
                <c:pt idx="5298">
                  <c:v>0.17361766371013398</c:v>
                </c:pt>
                <c:pt idx="5299">
                  <c:v>0.17358490566037735</c:v>
                </c:pt>
                <c:pt idx="5300">
                  <c:v>0.17374080362195812</c:v>
                </c:pt>
                <c:pt idx="5301">
                  <c:v>0.17370803470388532</c:v>
                </c:pt>
                <c:pt idx="5302">
                  <c:v>0.17367527814444653</c:v>
                </c:pt>
                <c:pt idx="5303">
                  <c:v>0.17364253393665158</c:v>
                </c:pt>
                <c:pt idx="5304">
                  <c:v>0.17379830348727615</c:v>
                </c:pt>
                <c:pt idx="5305">
                  <c:v>0.17376554843573314</c:v>
                </c:pt>
                <c:pt idx="5306">
                  <c:v>0.1737328057282834</c:v>
                </c:pt>
                <c:pt idx="5307">
                  <c:v>0.17388847023360965</c:v>
                </c:pt>
                <c:pt idx="5308">
                  <c:v>0.17385571670747788</c:v>
                </c:pt>
                <c:pt idx="5309">
                  <c:v>0.17382297551789078</c:v>
                </c:pt>
                <c:pt idx="5310">
                  <c:v>0.17379024665787987</c:v>
                </c:pt>
                <c:pt idx="5311">
                  <c:v>0.17394578313253012</c:v>
                </c:pt>
                <c:pt idx="5312">
                  <c:v>0.17410126105778279</c:v>
                </c:pt>
                <c:pt idx="5313">
                  <c:v>0.17406849830636056</c:v>
                </c:pt>
                <c:pt idx="5314">
                  <c:v>0.17422389463781751</c:v>
                </c:pt>
                <c:pt idx="5315">
                  <c:v>0.17419112114371707</c:v>
                </c:pt>
                <c:pt idx="5316">
                  <c:v>0.17415835997743087</c:v>
                </c:pt>
                <c:pt idx="5317">
                  <c:v>0.17431365174877775</c:v>
                </c:pt>
                <c:pt idx="5318">
                  <c:v>0.17428087986463622</c:v>
                </c:pt>
                <c:pt idx="5319">
                  <c:v>0.17443609022556392</c:v>
                </c:pt>
                <c:pt idx="5320">
                  <c:v>0.17440330764893816</c:v>
                </c:pt>
                <c:pt idx="5321">
                  <c:v>0.1743705373919579</c:v>
                </c:pt>
                <c:pt idx="5322">
                  <c:v>0.17452564343415367</c:v>
                </c:pt>
                <c:pt idx="5323">
                  <c:v>0.17449286250939144</c:v>
                </c:pt>
                <c:pt idx="5324">
                  <c:v>0.17464788732394365</c:v>
                </c:pt>
                <c:pt idx="5325">
                  <c:v>0.17461509575666542</c:v>
                </c:pt>
                <c:pt idx="5326">
                  <c:v>0.17458231650084474</c:v>
                </c:pt>
                <c:pt idx="5327">
                  <c:v>0.17454954954954954</c:v>
                </c:pt>
                <c:pt idx="5328">
                  <c:v>0.17451679489585287</c:v>
                </c:pt>
                <c:pt idx="5329">
                  <c:v>0.174671669793621</c:v>
                </c:pt>
                <c:pt idx="5330">
                  <c:v>0.17463890452072781</c:v>
                </c:pt>
                <c:pt idx="5331">
                  <c:v>0.17460615153788447</c:v>
                </c:pt>
                <c:pt idx="5332">
                  <c:v>0.17457341083817737</c:v>
                </c:pt>
                <c:pt idx="5333">
                  <c:v>0.17472815898012747</c:v>
                </c:pt>
                <c:pt idx="5334">
                  <c:v>0.17469540768509842</c:v>
                </c:pt>
                <c:pt idx="5335">
                  <c:v>0.17466266866566715</c:v>
                </c:pt>
                <c:pt idx="5336">
                  <c:v>0.17462994191493347</c:v>
                </c:pt>
                <c:pt idx="5337">
                  <c:v>0.17478456350693145</c:v>
                </c:pt>
                <c:pt idx="5338">
                  <c:v>0.17475182618467877</c:v>
                </c:pt>
                <c:pt idx="5339">
                  <c:v>0.17471910112359551</c:v>
                </c:pt>
                <c:pt idx="5340">
                  <c:v>0.17468638831679462</c:v>
                </c:pt>
                <c:pt idx="5341">
                  <c:v>0.17484088356420815</c:v>
                </c:pt>
                <c:pt idx="5342">
                  <c:v>0.17480816020962006</c:v>
                </c:pt>
                <c:pt idx="5343">
                  <c:v>0.1747754491017964</c:v>
                </c:pt>
                <c:pt idx="5344">
                  <c:v>0.17492984097287184</c:v>
                </c:pt>
                <c:pt idx="5345">
                  <c:v>0.17508417508417509</c:v>
                </c:pt>
                <c:pt idx="5346">
                  <c:v>0.17505143070880869</c:v>
                </c:pt>
                <c:pt idx="5347">
                  <c:v>0.17501869857890801</c:v>
                </c:pt>
                <c:pt idx="5348">
                  <c:v>0.17498597868760515</c:v>
                </c:pt>
                <c:pt idx="5349">
                  <c:v>0.17495327102803737</c:v>
                </c:pt>
                <c:pt idx="5350">
                  <c:v>0.17510745655017754</c:v>
                </c:pt>
                <c:pt idx="5351">
                  <c:v>0.17507473841554558</c:v>
                </c:pt>
                <c:pt idx="5352">
                  <c:v>0.17522884363908089</c:v>
                </c:pt>
                <c:pt idx="5353">
                  <c:v>0.1751961150541651</c:v>
                </c:pt>
                <c:pt idx="5354">
                  <c:v>0.17516339869281045</c:v>
                </c:pt>
                <c:pt idx="5355">
                  <c:v>0.17513069454817026</c:v>
                </c:pt>
                <c:pt idx="5356">
                  <c:v>0.17528467425798022</c:v>
                </c:pt>
                <c:pt idx="5357">
                  <c:v>0.17525195968645016</c:v>
                </c:pt>
                <c:pt idx="5358">
                  <c:v>0.17521925732412763</c:v>
                </c:pt>
                <c:pt idx="5359">
                  <c:v>0.17537313432835822</c:v>
                </c:pt>
                <c:pt idx="5360">
                  <c:v>0.1753404215631412</c:v>
                </c:pt>
                <c:pt idx="5361">
                  <c:v>0.17530772099962699</c:v>
                </c:pt>
                <c:pt idx="5362">
                  <c:v>0.1754614954316614</c:v>
                </c:pt>
                <c:pt idx="5363">
                  <c:v>0.17542878448918717</c:v>
                </c:pt>
                <c:pt idx="5364">
                  <c:v>0.17539608574091334</c:v>
                </c:pt>
                <c:pt idx="5365">
                  <c:v>0.17536339918002236</c:v>
                </c:pt>
                <c:pt idx="5366">
                  <c:v>0.17533072479970188</c:v>
                </c:pt>
                <c:pt idx="5367">
                  <c:v>0.17529806259314457</c:v>
                </c:pt>
                <c:pt idx="5368">
                  <c:v>0.17526541255354813</c:v>
                </c:pt>
                <c:pt idx="5369">
                  <c:v>0.17523277467411547</c:v>
                </c:pt>
                <c:pt idx="5370">
                  <c:v>0.17520014894805436</c:v>
                </c:pt>
                <c:pt idx="5371">
                  <c:v>0.17535368577810873</c:v>
                </c:pt>
                <c:pt idx="5372">
                  <c:v>0.17532104969290899</c:v>
                </c:pt>
                <c:pt idx="5373">
                  <c:v>0.17528842575362857</c:v>
                </c:pt>
                <c:pt idx="5374">
                  <c:v>0.17525581395348838</c:v>
                </c:pt>
                <c:pt idx="5375">
                  <c:v>0.17522321428571427</c:v>
                </c:pt>
                <c:pt idx="5376">
                  <c:v>0.17519062674353728</c:v>
                </c:pt>
                <c:pt idx="5377">
                  <c:v>0.17515805132019338</c:v>
                </c:pt>
                <c:pt idx="5378">
                  <c:v>0.17531139617029187</c:v>
                </c:pt>
                <c:pt idx="5379">
                  <c:v>0.17527881040892193</c:v>
                </c:pt>
                <c:pt idx="5380">
                  <c:v>0.17524623675896672</c:v>
                </c:pt>
                <c:pt idx="5381">
                  <c:v>0.1752136752136752</c:v>
                </c:pt>
                <c:pt idx="5382">
                  <c:v>0.17536689578302062</c:v>
                </c:pt>
                <c:pt idx="5383">
                  <c:v>0.17533432392273401</c:v>
                </c:pt>
                <c:pt idx="5384">
                  <c:v>0.17530176415970289</c:v>
                </c:pt>
                <c:pt idx="5385">
                  <c:v>0.17545488303007797</c:v>
                </c:pt>
                <c:pt idx="5386">
                  <c:v>0.1754223129756822</c:v>
                </c:pt>
                <c:pt idx="5387">
                  <c:v>0.17538975501113585</c:v>
                </c:pt>
                <c:pt idx="5388">
                  <c:v>0.17554277231397292</c:v>
                </c:pt>
                <c:pt idx="5389">
                  <c:v>0.17569573283858997</c:v>
                </c:pt>
                <c:pt idx="5390">
                  <c:v>0.17566314227416063</c:v>
                </c:pt>
                <c:pt idx="5391">
                  <c:v>0.17563056379821959</c:v>
                </c:pt>
                <c:pt idx="5392">
                  <c:v>0.17559799740404228</c:v>
                </c:pt>
                <c:pt idx="5393">
                  <c:v>0.17556544308490915</c:v>
                </c:pt>
                <c:pt idx="5394">
                  <c:v>0.17553290083410567</c:v>
                </c:pt>
                <c:pt idx="5395">
                  <c:v>0.17550037064492216</c:v>
                </c:pt>
                <c:pt idx="5396">
                  <c:v>0.17546785251065405</c:v>
                </c:pt>
                <c:pt idx="5397">
                  <c:v>0.17543534642460171</c:v>
                </c:pt>
                <c:pt idx="5398">
                  <c:v>0.17540285238007039</c:v>
                </c:pt>
                <c:pt idx="5399">
                  <c:v>0.17537037037037037</c:v>
                </c:pt>
                <c:pt idx="5400">
                  <c:v>0.17533790038881689</c:v>
                </c:pt>
                <c:pt idx="5401">
                  <c:v>0.17530544242873011</c:v>
                </c:pt>
                <c:pt idx="5402">
                  <c:v>0.17545807884508607</c:v>
                </c:pt>
                <c:pt idx="5403">
                  <c:v>0.17542561065877127</c:v>
                </c:pt>
                <c:pt idx="5404">
                  <c:v>0.17539315448658649</c:v>
                </c:pt>
                <c:pt idx="5405">
                  <c:v>0.17536071032186459</c:v>
                </c:pt>
                <c:pt idx="5406">
                  <c:v>0.17532827815794341</c:v>
                </c:pt>
                <c:pt idx="5407">
                  <c:v>0.17529585798816569</c:v>
                </c:pt>
                <c:pt idx="5408">
                  <c:v>0.1752634498058791</c:v>
                </c:pt>
                <c:pt idx="5409">
                  <c:v>0.17523105360443622</c:v>
                </c:pt>
                <c:pt idx="5410">
                  <c:v>0.17538347810016633</c:v>
                </c:pt>
                <c:pt idx="5411">
                  <c:v>0.17535107169253511</c:v>
                </c:pt>
                <c:pt idx="5412">
                  <c:v>0.17531867725845188</c:v>
                </c:pt>
                <c:pt idx="5413">
                  <c:v>0.17528629479128185</c:v>
                </c:pt>
                <c:pt idx="5414">
                  <c:v>0.17525392428439521</c:v>
                </c:pt>
                <c:pt idx="5415">
                  <c:v>0.1752215657311669</c:v>
                </c:pt>
                <c:pt idx="5416">
                  <c:v>0.17518921912497692</c:v>
                </c:pt>
                <c:pt idx="5417">
                  <c:v>0.17515688445921004</c:v>
                </c:pt>
                <c:pt idx="5418">
                  <c:v>0.17512456172725596</c:v>
                </c:pt>
                <c:pt idx="5419">
                  <c:v>0.17509225092250921</c:v>
                </c:pt>
                <c:pt idx="5420">
                  <c:v>0.1750599520383693</c:v>
                </c:pt>
                <c:pt idx="5421">
                  <c:v>0.1750276650682405</c:v>
                </c:pt>
                <c:pt idx="5422">
                  <c:v>0.17499539000553199</c:v>
                </c:pt>
                <c:pt idx="5423">
                  <c:v>0.17496312684365781</c:v>
                </c:pt>
                <c:pt idx="5424">
                  <c:v>0.17493087557603687</c:v>
                </c:pt>
                <c:pt idx="5425">
                  <c:v>0.17508293402137856</c:v>
                </c:pt>
                <c:pt idx="5426">
                  <c:v>0.17505067256311038</c:v>
                </c:pt>
                <c:pt idx="5427">
                  <c:v>0.17501842299189388</c:v>
                </c:pt>
                <c:pt idx="5428">
                  <c:v>0.17498618530116045</c:v>
                </c:pt>
                <c:pt idx="5429">
                  <c:v>0.17495395948434622</c:v>
                </c:pt>
                <c:pt idx="5430">
                  <c:v>0.17492174553489229</c:v>
                </c:pt>
                <c:pt idx="5431">
                  <c:v>0.17488954344624447</c:v>
                </c:pt>
                <c:pt idx="5432">
                  <c:v>0.1748573532118535</c:v>
                </c:pt>
                <c:pt idx="5433">
                  <c:v>0.17482517482517482</c:v>
                </c:pt>
                <c:pt idx="5434">
                  <c:v>0.17479300827966882</c:v>
                </c:pt>
                <c:pt idx="5435">
                  <c:v>0.17476085356880058</c:v>
                </c:pt>
                <c:pt idx="5436">
                  <c:v>0.17491263564465698</c:v>
                </c:pt>
                <c:pt idx="5437">
                  <c:v>0.1748804707613093</c:v>
                </c:pt>
                <c:pt idx="5438">
                  <c:v>0.17503217503217502</c:v>
                </c:pt>
                <c:pt idx="5439">
                  <c:v>0.17518382352941175</c:v>
                </c:pt>
                <c:pt idx="5440">
                  <c:v>0.1751516265392391</c:v>
                </c:pt>
                <c:pt idx="5441">
                  <c:v>0.1751194413818449</c:v>
                </c:pt>
                <c:pt idx="5442">
                  <c:v>0.17508726805070732</c:v>
                </c:pt>
                <c:pt idx="5443">
                  <c:v>0.17505510653930934</c:v>
                </c:pt>
                <c:pt idx="5444">
                  <c:v>0.17502295684113867</c:v>
                </c:pt>
                <c:pt idx="5445">
                  <c:v>0.17499081894968785</c:v>
                </c:pt>
                <c:pt idx="5446">
                  <c:v>0.1749586928584542</c:v>
                </c:pt>
                <c:pt idx="5447">
                  <c:v>0.17511013215859031</c:v>
                </c:pt>
                <c:pt idx="5448">
                  <c:v>0.17507799596256193</c:v>
                </c:pt>
                <c:pt idx="5449">
                  <c:v>0.17504587155963303</c:v>
                </c:pt>
                <c:pt idx="5450">
                  <c:v>0.17501375894331314</c:v>
                </c:pt>
                <c:pt idx="5451">
                  <c:v>0.17498165810711666</c:v>
                </c:pt>
                <c:pt idx="5452">
                  <c:v>0.17513295433706216</c:v>
                </c:pt>
                <c:pt idx="5453">
                  <c:v>0.17510084341767509</c:v>
                </c:pt>
                <c:pt idx="5454">
                  <c:v>0.17525206232813934</c:v>
                </c:pt>
                <c:pt idx="5455">
                  <c:v>0.17521994134897362</c:v>
                </c:pt>
                <c:pt idx="5456">
                  <c:v>0.17537108301264431</c:v>
                </c:pt>
                <c:pt idx="5457">
                  <c:v>0.17533895199706853</c:v>
                </c:pt>
                <c:pt idx="5458">
                  <c:v>0.17530683275325151</c:v>
                </c:pt>
                <c:pt idx="5459">
                  <c:v>0.17527472527472526</c:v>
                </c:pt>
                <c:pt idx="5460">
                  <c:v>0.17524262955502656</c:v>
                </c:pt>
                <c:pt idx="5461">
                  <c:v>0.17539362870743316</c:v>
                </c:pt>
                <c:pt idx="5462">
                  <c:v>0.17536152297272561</c:v>
                </c:pt>
                <c:pt idx="5463">
                  <c:v>0.1753294289897511</c:v>
                </c:pt>
                <c:pt idx="5464">
                  <c:v>0.17529734675205855</c:v>
                </c:pt>
                <c:pt idx="5465">
                  <c:v>0.1752652762532016</c:v>
                </c:pt>
                <c:pt idx="5466">
                  <c:v>0.17523321748673862</c:v>
                </c:pt>
                <c:pt idx="5467">
                  <c:v>0.17520117044623262</c:v>
                </c:pt>
                <c:pt idx="5468">
                  <c:v>0.17516913512525142</c:v>
                </c:pt>
                <c:pt idx="5469">
                  <c:v>0.17513711151736747</c:v>
                </c:pt>
                <c:pt idx="5470">
                  <c:v>0.17510509961615792</c:v>
                </c:pt>
                <c:pt idx="5471">
                  <c:v>0.17507309941520469</c:v>
                </c:pt>
                <c:pt idx="5472">
                  <c:v>0.17504111090809429</c:v>
                </c:pt>
                <c:pt idx="5473">
                  <c:v>0.17500913408841798</c:v>
                </c:pt>
                <c:pt idx="5474">
                  <c:v>0.17497716894977169</c:v>
                </c:pt>
                <c:pt idx="5475">
                  <c:v>0.17512783053323594</c:v>
                </c:pt>
                <c:pt idx="5476">
                  <c:v>0.17509585539528938</c:v>
                </c:pt>
                <c:pt idx="5477">
                  <c:v>0.17506389193136182</c:v>
                </c:pt>
                <c:pt idx="5478">
                  <c:v>0.17503194013506115</c:v>
                </c:pt>
                <c:pt idx="5479">
                  <c:v>0.17499999999999999</c:v>
                </c:pt>
                <c:pt idx="5480">
                  <c:v>0.17496807151979565</c:v>
                </c:pt>
                <c:pt idx="5481">
                  <c:v>0.17493615468807006</c:v>
                </c:pt>
                <c:pt idx="5482">
                  <c:v>0.17490424949844977</c:v>
                </c:pt>
                <c:pt idx="5483">
                  <c:v>0.17487235594456602</c:v>
                </c:pt>
                <c:pt idx="5484">
                  <c:v>0.1748404740200547</c:v>
                </c:pt>
                <c:pt idx="5485">
                  <c:v>0.17480860371855633</c:v>
                </c:pt>
                <c:pt idx="5486">
                  <c:v>0.17477674503371607</c:v>
                </c:pt>
                <c:pt idx="5487">
                  <c:v>0.17474489795918369</c:v>
                </c:pt>
                <c:pt idx="5488">
                  <c:v>0.1747130624886136</c:v>
                </c:pt>
                <c:pt idx="5489">
                  <c:v>0.17468123861566484</c:v>
                </c:pt>
                <c:pt idx="5490">
                  <c:v>0.1746494263340011</c:v>
                </c:pt>
                <c:pt idx="5491">
                  <c:v>0.17461762563729061</c:v>
                </c:pt>
                <c:pt idx="5492">
                  <c:v>0.17458583651920626</c:v>
                </c:pt>
                <c:pt idx="5493">
                  <c:v>0.17455405897342555</c:v>
                </c:pt>
                <c:pt idx="5494">
                  <c:v>0.17452229299363056</c:v>
                </c:pt>
                <c:pt idx="5495">
                  <c:v>0.17449053857350802</c:v>
                </c:pt>
                <c:pt idx="5496">
                  <c:v>0.17445879570674913</c:v>
                </c:pt>
                <c:pt idx="5497">
                  <c:v>0.17460894870862131</c:v>
                </c:pt>
                <c:pt idx="5498">
                  <c:v>0.17457719585379161</c:v>
                </c:pt>
                <c:pt idx="5499">
                  <c:v>0.17454545454545456</c:v>
                </c:pt>
                <c:pt idx="5500">
                  <c:v>0.17451372477731322</c:v>
                </c:pt>
                <c:pt idx="5501">
                  <c:v>0.17448200654307525</c:v>
                </c:pt>
                <c:pt idx="5502">
                  <c:v>0.17445029983645285</c:v>
                </c:pt>
                <c:pt idx="5503">
                  <c:v>0.1744186046511628</c:v>
                </c:pt>
                <c:pt idx="5504">
                  <c:v>0.17438692098092642</c:v>
                </c:pt>
                <c:pt idx="5505">
                  <c:v>0.17435524881946968</c:v>
                </c:pt>
                <c:pt idx="5506">
                  <c:v>0.17432358816052296</c:v>
                </c:pt>
                <c:pt idx="5507">
                  <c:v>0.17429193899782136</c:v>
                </c:pt>
                <c:pt idx="5508">
                  <c:v>0.17444182247231801</c:v>
                </c:pt>
                <c:pt idx="5509">
                  <c:v>0.17441016333938295</c:v>
                </c:pt>
                <c:pt idx="5510">
                  <c:v>0.17437851569588098</c:v>
                </c:pt>
                <c:pt idx="5511">
                  <c:v>0.17434687953555877</c:v>
                </c:pt>
                <c:pt idx="5512">
                  <c:v>0.17431525485216762</c:v>
                </c:pt>
                <c:pt idx="5513">
                  <c:v>0.17428364163946319</c:v>
                </c:pt>
                <c:pt idx="5514">
                  <c:v>0.1742520398912058</c:v>
                </c:pt>
                <c:pt idx="5515">
                  <c:v>0.17422044960116026</c:v>
                </c:pt>
                <c:pt idx="5516">
                  <c:v>0.17418887076309589</c:v>
                </c:pt>
                <c:pt idx="5517">
                  <c:v>0.17415730337078653</c:v>
                </c:pt>
                <c:pt idx="5518">
                  <c:v>0.17412574741801051</c:v>
                </c:pt>
                <c:pt idx="5519">
                  <c:v>0.17409420289855074</c:v>
                </c:pt>
                <c:pt idx="5520">
                  <c:v>0.17406266980619453</c:v>
                </c:pt>
                <c:pt idx="5521">
                  <c:v>0.1740311481347338</c:v>
                </c:pt>
                <c:pt idx="5522">
                  <c:v>0.17399963787796488</c:v>
                </c:pt>
                <c:pt idx="5523">
                  <c:v>0.17396813902968863</c:v>
                </c:pt>
                <c:pt idx="5524">
                  <c:v>0.17393665158371041</c:v>
                </c:pt>
                <c:pt idx="5525">
                  <c:v>0.17390517553384002</c:v>
                </c:pt>
                <c:pt idx="5526">
                  <c:v>0.17387371087389181</c:v>
                </c:pt>
                <c:pt idx="5527">
                  <c:v>0.17384225759768451</c:v>
                </c:pt>
                <c:pt idx="5528">
                  <c:v>0.17381081569904142</c:v>
                </c:pt>
                <c:pt idx="5529">
                  <c:v>0.17377938517179023</c:v>
                </c:pt>
                <c:pt idx="5530">
                  <c:v>0.17374796600976317</c:v>
                </c:pt>
                <c:pt idx="5531">
                  <c:v>0.17371655820679682</c:v>
                </c:pt>
                <c:pt idx="5532">
                  <c:v>0.17386589553587564</c:v>
                </c:pt>
                <c:pt idx="5533">
                  <c:v>0.17383447777376221</c:v>
                </c:pt>
                <c:pt idx="5534">
                  <c:v>0.17380307136404696</c:v>
                </c:pt>
                <c:pt idx="5535">
                  <c:v>0.17377167630057805</c:v>
                </c:pt>
                <c:pt idx="5536">
                  <c:v>0.17374029257720788</c:v>
                </c:pt>
                <c:pt idx="5537">
                  <c:v>0.17370892018779344</c:v>
                </c:pt>
                <c:pt idx="5538">
                  <c:v>0.17367755912619606</c:v>
                </c:pt>
                <c:pt idx="5539">
                  <c:v>0.17364620938628159</c:v>
                </c:pt>
                <c:pt idx="5540">
                  <c:v>0.17361487096192024</c:v>
                </c:pt>
                <c:pt idx="5541">
                  <c:v>0.17358354384698665</c:v>
                </c:pt>
                <c:pt idx="5542">
                  <c:v>0.17355222803535991</c:v>
                </c:pt>
                <c:pt idx="5543">
                  <c:v>0.17352092352092352</c:v>
                </c:pt>
                <c:pt idx="5544">
                  <c:v>0.17348963029756537</c:v>
                </c:pt>
                <c:pt idx="5545">
                  <c:v>0.17345834835917778</c:v>
                </c:pt>
                <c:pt idx="5546">
                  <c:v>0.17360735532720389</c:v>
                </c:pt>
                <c:pt idx="5547">
                  <c:v>0.17357606344628695</c:v>
                </c:pt>
                <c:pt idx="5548">
                  <c:v>0.17354478284375563</c:v>
                </c:pt>
                <c:pt idx="5549">
                  <c:v>0.17351351351351352</c:v>
                </c:pt>
                <c:pt idx="5550">
                  <c:v>0.17348225544946858</c:v>
                </c:pt>
                <c:pt idx="5551">
                  <c:v>0.17345100864553314</c:v>
                </c:pt>
                <c:pt idx="5552">
                  <c:v>0.17341977309562398</c:v>
                </c:pt>
                <c:pt idx="5553">
                  <c:v>0.17356859920777817</c:v>
                </c:pt>
                <c:pt idx="5554">
                  <c:v>0.17371737173717372</c:v>
                </c:pt>
                <c:pt idx="5555">
                  <c:v>0.17368610511159108</c:v>
                </c:pt>
                <c:pt idx="5556">
                  <c:v>0.17365484973906783</c:v>
                </c:pt>
                <c:pt idx="5557">
                  <c:v>0.17362360561353005</c:v>
                </c:pt>
                <c:pt idx="5558">
                  <c:v>0.17359237272890807</c:v>
                </c:pt>
                <c:pt idx="5559">
                  <c:v>0.17356115107913669</c:v>
                </c:pt>
                <c:pt idx="5560">
                  <c:v>0.17370976443085775</c:v>
                </c:pt>
                <c:pt idx="5561">
                  <c:v>0.17367853290183388</c:v>
                </c:pt>
                <c:pt idx="5562">
                  <c:v>0.17364731260111452</c:v>
                </c:pt>
                <c:pt idx="5563">
                  <c:v>0.17361610352264559</c:v>
                </c:pt>
                <c:pt idx="5564">
                  <c:v>0.17358490566037735</c:v>
                </c:pt>
                <c:pt idx="5565">
                  <c:v>0.17355371900826447</c:v>
                </c:pt>
                <c:pt idx="5566">
                  <c:v>0.17370217352254355</c:v>
                </c:pt>
                <c:pt idx="5567">
                  <c:v>0.17367097701149425</c:v>
                </c:pt>
                <c:pt idx="5568">
                  <c:v>0.17381935715568325</c:v>
                </c:pt>
                <c:pt idx="5569">
                  <c:v>0.17396768402154397</c:v>
                </c:pt>
                <c:pt idx="5570">
                  <c:v>0.17393645665051158</c:v>
                </c:pt>
                <c:pt idx="5571">
                  <c:v>0.17390524048815506</c:v>
                </c:pt>
                <c:pt idx="5572">
                  <c:v>0.17405347209761349</c:v>
                </c:pt>
                <c:pt idx="5573">
                  <c:v>0.1740222461428059</c:v>
                </c:pt>
                <c:pt idx="5574">
                  <c:v>0.17399103139013453</c:v>
                </c:pt>
                <c:pt idx="5575">
                  <c:v>0.17395982783357244</c:v>
                </c:pt>
                <c:pt idx="5576">
                  <c:v>0.173928635467097</c:v>
                </c:pt>
                <c:pt idx="5577">
                  <c:v>0.17389745428468986</c:v>
                </c:pt>
                <c:pt idx="5578">
                  <c:v>0.17386628428033699</c:v>
                </c:pt>
                <c:pt idx="5579">
                  <c:v>0.17401433691756271</c:v>
                </c:pt>
                <c:pt idx="5580">
                  <c:v>0.17416233649883534</c:v>
                </c:pt>
                <c:pt idx="5581">
                  <c:v>0.17413113579362235</c:v>
                </c:pt>
                <c:pt idx="5582">
                  <c:v>0.1740999462654487</c:v>
                </c:pt>
                <c:pt idx="5583">
                  <c:v>0.17406876790830947</c:v>
                </c:pt>
                <c:pt idx="5584">
                  <c:v>0.17403760071620411</c:v>
                </c:pt>
                <c:pt idx="5585">
                  <c:v>0.17418546365914786</c:v>
                </c:pt>
                <c:pt idx="5586">
                  <c:v>0.1741542867370682</c:v>
                </c:pt>
                <c:pt idx="5587">
                  <c:v>0.17412312097351468</c:v>
                </c:pt>
                <c:pt idx="5588">
                  <c:v>0.17427088924673464</c:v>
                </c:pt>
                <c:pt idx="5589">
                  <c:v>0.17423971377459749</c:v>
                </c:pt>
                <c:pt idx="5590">
                  <c:v>0.17420854945448042</c:v>
                </c:pt>
                <c:pt idx="5591">
                  <c:v>0.17417739628040058</c:v>
                </c:pt>
                <c:pt idx="5592">
                  <c:v>0.17414625424637939</c:v>
                </c:pt>
                <c:pt idx="5593">
                  <c:v>0.17429388630675724</c:v>
                </c:pt>
                <c:pt idx="5594">
                  <c:v>0.17426273458445041</c:v>
                </c:pt>
                <c:pt idx="5595">
                  <c:v>0.17423159399571123</c:v>
                </c:pt>
                <c:pt idx="5596">
                  <c:v>0.17420046453457208</c:v>
                </c:pt>
                <c:pt idx="5597">
                  <c:v>0.17416934619506966</c:v>
                </c:pt>
                <c:pt idx="5598">
                  <c:v>0.17431684229326666</c:v>
                </c:pt>
                <c:pt idx="5599">
                  <c:v>0.17428571428571429</c:v>
                </c:pt>
                <c:pt idx="5600">
                  <c:v>0.17425459739332261</c:v>
                </c:pt>
                <c:pt idx="5601">
                  <c:v>0.17422349161013923</c:v>
                </c:pt>
                <c:pt idx="5602">
                  <c:v>0.17419239693021596</c:v>
                </c:pt>
                <c:pt idx="5603">
                  <c:v>0.17416131334760884</c:v>
                </c:pt>
                <c:pt idx="5604">
                  <c:v>0.17413024085637824</c:v>
                </c:pt>
                <c:pt idx="5605">
                  <c:v>0.17427755975740278</c:v>
                </c:pt>
                <c:pt idx="5606">
                  <c:v>0.17424647761726414</c:v>
                </c:pt>
                <c:pt idx="5607">
                  <c:v>0.1742154065620542</c:v>
                </c:pt>
                <c:pt idx="5608">
                  <c:v>0.17418434658584417</c:v>
                </c:pt>
                <c:pt idx="5609">
                  <c:v>0.17415329768270946</c:v>
                </c:pt>
                <c:pt idx="5610">
                  <c:v>0.17412225984672963</c:v>
                </c:pt>
                <c:pt idx="5611">
                  <c:v>0.17409123307198859</c:v>
                </c:pt>
                <c:pt idx="5612">
                  <c:v>0.17406021735257438</c:v>
                </c:pt>
                <c:pt idx="5613">
                  <c:v>0.17402921268257926</c:v>
                </c:pt>
                <c:pt idx="5614">
                  <c:v>0.17399821905609975</c:v>
                </c:pt>
                <c:pt idx="5615">
                  <c:v>0.17396723646723647</c:v>
                </c:pt>
                <c:pt idx="5616">
                  <c:v>0.17393626491009437</c:v>
                </c:pt>
                <c:pt idx="5617">
                  <c:v>0.17390530437878249</c:v>
                </c:pt>
                <c:pt idx="5618">
                  <c:v>0.17387435486741412</c:v>
                </c:pt>
                <c:pt idx="5619">
                  <c:v>0.17384341637010675</c:v>
                </c:pt>
                <c:pt idx="5620">
                  <c:v>0.17399039316847537</c:v>
                </c:pt>
                <c:pt idx="5621">
                  <c:v>0.17395944503735325</c:v>
                </c:pt>
                <c:pt idx="5622">
                  <c:v>0.17392850791392495</c:v>
                </c:pt>
                <c:pt idx="5623">
                  <c:v>0.17389758179231862</c:v>
                </c:pt>
                <c:pt idx="5624">
                  <c:v>0.17404444444444445</c:v>
                </c:pt>
                <c:pt idx="5625">
                  <c:v>0.1741912548880199</c:v>
                </c:pt>
                <c:pt idx="5626">
                  <c:v>0.17433801315087968</c:v>
                </c:pt>
                <c:pt idx="5627">
                  <c:v>0.17430703624733476</c:v>
                </c:pt>
                <c:pt idx="5628">
                  <c:v>0.17445372179783264</c:v>
                </c:pt>
                <c:pt idx="5629">
                  <c:v>0.1744227353463588</c:v>
                </c:pt>
                <c:pt idx="5630">
                  <c:v>0.17439175990055053</c:v>
                </c:pt>
                <c:pt idx="5631">
                  <c:v>0.17436079545454544</c:v>
                </c:pt>
                <c:pt idx="5632">
                  <c:v>0.17432984200248536</c:v>
                </c:pt>
                <c:pt idx="5633">
                  <c:v>0.17429889953851616</c:v>
                </c:pt>
                <c:pt idx="5634">
                  <c:v>0.17426796805678793</c:v>
                </c:pt>
                <c:pt idx="5635">
                  <c:v>0.17423704755145494</c:v>
                </c:pt>
                <c:pt idx="5636">
                  <c:v>0.1743835373425581</c:v>
                </c:pt>
                <c:pt idx="5637">
                  <c:v>0.17435260730755586</c:v>
                </c:pt>
                <c:pt idx="5638">
                  <c:v>0.17449902464976061</c:v>
                </c:pt>
                <c:pt idx="5639">
                  <c:v>0.17446808510638298</c:v>
                </c:pt>
                <c:pt idx="5640">
                  <c:v>0.17461443006559121</c:v>
                </c:pt>
                <c:pt idx="5641">
                  <c:v>0.17458348103509394</c:v>
                </c:pt>
                <c:pt idx="5642">
                  <c:v>0.1745525429735956</c:v>
                </c:pt>
                <c:pt idx="5643">
                  <c:v>0.17452161587526577</c:v>
                </c:pt>
                <c:pt idx="5644">
                  <c:v>0.17449069973427811</c:v>
                </c:pt>
                <c:pt idx="5645">
                  <c:v>0.17445979454481048</c:v>
                </c:pt>
                <c:pt idx="5646">
                  <c:v>0.1744289003010448</c:v>
                </c:pt>
                <c:pt idx="5647">
                  <c:v>0.17439801699716714</c:v>
                </c:pt>
                <c:pt idx="5648">
                  <c:v>0.17436714462736769</c:v>
                </c:pt>
                <c:pt idx="5649">
                  <c:v>0.17451327433628319</c:v>
                </c:pt>
                <c:pt idx="5650">
                  <c:v>0.1744823924969032</c:v>
                </c:pt>
                <c:pt idx="5651">
                  <c:v>0.17445152158527955</c:v>
                </c:pt>
                <c:pt idx="5652">
                  <c:v>0.17442066159561295</c:v>
                </c:pt>
                <c:pt idx="5653">
                  <c:v>0.17438981252210825</c:v>
                </c:pt>
                <c:pt idx="5654">
                  <c:v>0.17435897435897435</c:v>
                </c:pt>
                <c:pt idx="5655">
                  <c:v>0.17432814710042432</c:v>
                </c:pt>
                <c:pt idx="5656">
                  <c:v>0.17429733074067527</c:v>
                </c:pt>
                <c:pt idx="5657">
                  <c:v>0.1742665252739484</c:v>
                </c:pt>
                <c:pt idx="5658">
                  <c:v>0.17423573069446899</c:v>
                </c:pt>
                <c:pt idx="5659">
                  <c:v>0.17438162544169611</c:v>
                </c:pt>
                <c:pt idx="5660">
                  <c:v>0.17435082140964495</c:v>
                </c:pt>
                <c:pt idx="5661">
                  <c:v>0.17432002825856588</c:v>
                </c:pt>
                <c:pt idx="5662">
                  <c:v>0.17428924598269468</c:v>
                </c:pt>
                <c:pt idx="5663">
                  <c:v>0.17425847457627119</c:v>
                </c:pt>
                <c:pt idx="5664">
                  <c:v>0.17440423654015888</c:v>
                </c:pt>
                <c:pt idx="5665">
                  <c:v>0.17437345570067067</c:v>
                </c:pt>
                <c:pt idx="5666">
                  <c:v>0.17434268572436915</c:v>
                </c:pt>
                <c:pt idx="5667">
                  <c:v>0.1743119266055046</c:v>
                </c:pt>
                <c:pt idx="5668">
                  <c:v>0.17428117833833129</c:v>
                </c:pt>
                <c:pt idx="5669">
                  <c:v>0.17425044091710759</c:v>
                </c:pt>
                <c:pt idx="5670">
                  <c:v>0.17421971433609593</c:v>
                </c:pt>
                <c:pt idx="5671">
                  <c:v>0.17418899858956277</c:v>
                </c:pt>
                <c:pt idx="5672">
                  <c:v>0.1741582936717786</c:v>
                </c:pt>
                <c:pt idx="5673">
                  <c:v>0.17412759957701798</c:v>
                </c:pt>
                <c:pt idx="5674">
                  <c:v>0.17409691629955948</c:v>
                </c:pt>
                <c:pt idx="5675">
                  <c:v>0.17406624383368569</c:v>
                </c:pt>
                <c:pt idx="5676">
                  <c:v>0.17403558217368328</c:v>
                </c:pt>
                <c:pt idx="5677">
                  <c:v>0.1740049313138429</c:v>
                </c:pt>
                <c:pt idx="5678">
                  <c:v>0.17415037858777954</c:v>
                </c:pt>
                <c:pt idx="5679">
                  <c:v>0.17411971830985915</c:v>
                </c:pt>
                <c:pt idx="5680">
                  <c:v>0.17426509417356098</c:v>
                </c:pt>
                <c:pt idx="5681">
                  <c:v>0.17423442449841606</c:v>
                </c:pt>
                <c:pt idx="5682">
                  <c:v>0.17420376561675172</c:v>
                </c:pt>
                <c:pt idx="5683">
                  <c:v>0.17417311752287121</c:v>
                </c:pt>
                <c:pt idx="5684">
                  <c:v>0.17414248021108181</c:v>
                </c:pt>
                <c:pt idx="5685">
                  <c:v>0.17411185367569468</c:v>
                </c:pt>
                <c:pt idx="5686">
                  <c:v>0.17408123791102514</c:v>
                </c:pt>
                <c:pt idx="5687">
                  <c:v>0.17405063291139242</c:v>
                </c:pt>
                <c:pt idx="5688">
                  <c:v>0.1740200386711197</c:v>
                </c:pt>
                <c:pt idx="5689">
                  <c:v>0.17398945518453426</c:v>
                </c:pt>
                <c:pt idx="5690">
                  <c:v>0.17413459848884202</c:v>
                </c:pt>
                <c:pt idx="5691">
                  <c:v>0.17410400562192552</c:v>
                </c:pt>
                <c:pt idx="5692">
                  <c:v>0.17407342350254698</c:v>
                </c:pt>
                <c:pt idx="5693">
                  <c:v>0.17404285212504392</c:v>
                </c:pt>
                <c:pt idx="5694">
                  <c:v>0.17401229148375769</c:v>
                </c:pt>
                <c:pt idx="5695">
                  <c:v>0.1739817415730337</c:v>
                </c:pt>
                <c:pt idx="5696">
                  <c:v>0.17395120238722134</c:v>
                </c:pt>
                <c:pt idx="5697">
                  <c:v>0.17392067392067392</c:v>
                </c:pt>
                <c:pt idx="5698">
                  <c:v>0.17389015616774872</c:v>
                </c:pt>
                <c:pt idx="5699">
                  <c:v>0.17385964912280702</c:v>
                </c:pt>
                <c:pt idx="5700">
                  <c:v>0.17382915278021399</c:v>
                </c:pt>
                <c:pt idx="5701">
                  <c:v>0.1739740441950193</c:v>
                </c:pt>
                <c:pt idx="5702">
                  <c:v>0.17394353848851482</c:v>
                </c:pt>
                <c:pt idx="5703">
                  <c:v>0.17408835904628331</c:v>
                </c:pt>
                <c:pt idx="5704">
                  <c:v>0.17405784399649429</c:v>
                </c:pt>
                <c:pt idx="5705">
                  <c:v>0.1740273396424816</c:v>
                </c:pt>
                <c:pt idx="5706">
                  <c:v>0.1741720693884703</c:v>
                </c:pt>
                <c:pt idx="5707">
                  <c:v>0.1741415557112824</c:v>
                </c:pt>
                <c:pt idx="5708">
                  <c:v>0.17411105272376948</c:v>
                </c:pt>
                <c:pt idx="5709">
                  <c:v>0.17408056042031525</c:v>
                </c:pt>
                <c:pt idx="5710">
                  <c:v>0.17405007879530729</c:v>
                </c:pt>
                <c:pt idx="5711">
                  <c:v>0.17401960784313725</c:v>
                </c:pt>
                <c:pt idx="5712">
                  <c:v>0.17398914755820061</c:v>
                </c:pt>
                <c:pt idx="5713">
                  <c:v>0.17395869793489674</c:v>
                </c:pt>
                <c:pt idx="5714">
                  <c:v>0.17392825896762903</c:v>
                </c:pt>
                <c:pt idx="5715">
                  <c:v>0.17389783065080475</c:v>
                </c:pt>
                <c:pt idx="5716">
                  <c:v>0.17386741297883504</c:v>
                </c:pt>
                <c:pt idx="5717">
                  <c:v>0.17383700594613502</c:v>
                </c:pt>
                <c:pt idx="5718">
                  <c:v>0.17398146529113481</c:v>
                </c:pt>
                <c:pt idx="5719">
                  <c:v>0.17395104895104896</c:v>
                </c:pt>
                <c:pt idx="5720">
                  <c:v>0.17392064324418807</c:v>
                </c:pt>
                <c:pt idx="5721">
                  <c:v>0.17406501223348481</c:v>
                </c:pt>
                <c:pt idx="5722">
                  <c:v>0.17403459723921019</c:v>
                </c:pt>
                <c:pt idx="5723">
                  <c:v>0.17400419287211741</c:v>
                </c:pt>
                <c:pt idx="5724">
                  <c:v>0.17414847161572053</c:v>
                </c:pt>
                <c:pt idx="5725">
                  <c:v>0.17411805798113866</c:v>
                </c:pt>
                <c:pt idx="5726">
                  <c:v>0.17408765496769688</c:v>
                </c:pt>
                <c:pt idx="5727">
                  <c:v>0.17423184357541899</c:v>
                </c:pt>
                <c:pt idx="5728">
                  <c:v>0.17437598184674463</c:v>
                </c:pt>
                <c:pt idx="5729">
                  <c:v>0.17434554973821989</c:v>
                </c:pt>
                <c:pt idx="5730">
                  <c:v>0.17431512824986914</c:v>
                </c:pt>
                <c:pt idx="5731">
                  <c:v>0.17428471737613399</c:v>
                </c:pt>
                <c:pt idx="5732">
                  <c:v>0.17425431711145997</c:v>
                </c:pt>
                <c:pt idx="5733">
                  <c:v>0.17439832577607256</c:v>
                </c:pt>
                <c:pt idx="5734">
                  <c:v>0.17436791630340018</c:v>
                </c:pt>
                <c:pt idx="5735">
                  <c:v>0.17433751743375175</c:v>
                </c:pt>
                <c:pt idx="5736">
                  <c:v>0.1743071291615827</c:v>
                </c:pt>
                <c:pt idx="5737">
                  <c:v>0.17427675148135238</c:v>
                </c:pt>
                <c:pt idx="5738">
                  <c:v>0.17424638438752396</c:v>
                </c:pt>
                <c:pt idx="5739">
                  <c:v>0.17421602787456447</c:v>
                </c:pt>
                <c:pt idx="5740">
                  <c:v>0.17418568193694478</c:v>
                </c:pt>
                <c:pt idx="5741">
                  <c:v>0.17415534656913967</c:v>
                </c:pt>
                <c:pt idx="5742">
                  <c:v>0.17412502176562772</c:v>
                </c:pt>
                <c:pt idx="5743">
                  <c:v>0.17409470752089137</c:v>
                </c:pt>
                <c:pt idx="5744">
                  <c:v>0.17423846823324629</c:v>
                </c:pt>
                <c:pt idx="5745">
                  <c:v>0.17420814479638008</c:v>
                </c:pt>
                <c:pt idx="5746">
                  <c:v>0.17417783191230207</c:v>
                </c:pt>
                <c:pt idx="5747">
                  <c:v>0.174321503131524</c:v>
                </c:pt>
                <c:pt idx="5748">
                  <c:v>0.17429118107496955</c:v>
                </c:pt>
                <c:pt idx="5749">
                  <c:v>0.17426086956521739</c:v>
                </c:pt>
                <c:pt idx="5750">
                  <c:v>0.17440445139975658</c:v>
                </c:pt>
                <c:pt idx="5751">
                  <c:v>0.1743741307371349</c:v>
                </c:pt>
                <c:pt idx="5752">
                  <c:v>0.17434382061533113</c:v>
                </c:pt>
                <c:pt idx="5753">
                  <c:v>0.17431352102884951</c:v>
                </c:pt>
                <c:pt idx="5754">
                  <c:v>0.17428323197219808</c:v>
                </c:pt>
                <c:pt idx="5755">
                  <c:v>0.17442668519805421</c:v>
                </c:pt>
                <c:pt idx="5756">
                  <c:v>0.17439638700712176</c:v>
                </c:pt>
                <c:pt idx="5757">
                  <c:v>0.17436609934004862</c:v>
                </c:pt>
                <c:pt idx="5758">
                  <c:v>0.17433582219135266</c:v>
                </c:pt>
                <c:pt idx="5759">
                  <c:v>0.17430555555555555</c:v>
                </c:pt>
                <c:pt idx="5760">
                  <c:v>0.17427529942718278</c:v>
                </c:pt>
                <c:pt idx="5761">
                  <c:v>0.17424505380076363</c:v>
                </c:pt>
                <c:pt idx="5762">
                  <c:v>0.17421481867083116</c:v>
                </c:pt>
                <c:pt idx="5763">
                  <c:v>0.17418459403192227</c:v>
                </c:pt>
                <c:pt idx="5764">
                  <c:v>0.17415437987857763</c:v>
                </c:pt>
                <c:pt idx="5765">
                  <c:v>0.17412417620534165</c:v>
                </c:pt>
                <c:pt idx="5766">
                  <c:v>0.17409398300676263</c:v>
                </c:pt>
                <c:pt idx="5767">
                  <c:v>0.17406380027739252</c:v>
                </c:pt>
                <c:pt idx="5768">
                  <c:v>0.17403362801178715</c:v>
                </c:pt>
                <c:pt idx="5769">
                  <c:v>0.17400346620450607</c:v>
                </c:pt>
                <c:pt idx="5770">
                  <c:v>0.17397331485011264</c:v>
                </c:pt>
                <c:pt idx="5771">
                  <c:v>0.17394317394317393</c:v>
                </c:pt>
                <c:pt idx="5772">
                  <c:v>0.17391304347826086</c:v>
                </c:pt>
                <c:pt idx="5773">
                  <c:v>0.17388292344994805</c:v>
                </c:pt>
                <c:pt idx="5774">
                  <c:v>0.17385281385281384</c:v>
                </c:pt>
                <c:pt idx="5775">
                  <c:v>0.17382271468144045</c:v>
                </c:pt>
                <c:pt idx="5776">
                  <c:v>0.1737926259304137</c:v>
                </c:pt>
                <c:pt idx="5777">
                  <c:v>0.17393561786085152</c:v>
                </c:pt>
                <c:pt idx="5778">
                  <c:v>0.17390551998615678</c:v>
                </c:pt>
                <c:pt idx="5779">
                  <c:v>0.17387543252595156</c:v>
                </c:pt>
                <c:pt idx="5780">
                  <c:v>0.17401833592804014</c:v>
                </c:pt>
                <c:pt idx="5781">
                  <c:v>0.17416118989968868</c:v>
                </c:pt>
                <c:pt idx="5782">
                  <c:v>0.17430399446653985</c:v>
                </c:pt>
                <c:pt idx="5783">
                  <c:v>0.17427385892116182</c:v>
                </c:pt>
                <c:pt idx="5784">
                  <c:v>0.17424373379429559</c:v>
                </c:pt>
                <c:pt idx="5785">
                  <c:v>0.17421361908053923</c:v>
                </c:pt>
                <c:pt idx="5786">
                  <c:v>0.17418351477449456</c:v>
                </c:pt>
                <c:pt idx="5787">
                  <c:v>0.17432619212163097</c:v>
                </c:pt>
                <c:pt idx="5788">
                  <c:v>0.17429607877008119</c:v>
                </c:pt>
                <c:pt idx="5789">
                  <c:v>0.17426597582037998</c:v>
                </c:pt>
                <c:pt idx="5790">
                  <c:v>0.17423588326713865</c:v>
                </c:pt>
                <c:pt idx="5791">
                  <c:v>0.17420580110497239</c:v>
                </c:pt>
                <c:pt idx="5792">
                  <c:v>0.17417572932849992</c:v>
                </c:pt>
                <c:pt idx="5793">
                  <c:v>0.17414566793234382</c:v>
                </c:pt>
                <c:pt idx="5794">
                  <c:v>0.17411561691113028</c:v>
                </c:pt>
                <c:pt idx="5795">
                  <c:v>0.17408557625948931</c:v>
                </c:pt>
                <c:pt idx="5796">
                  <c:v>0.1740555459720545</c:v>
                </c:pt>
                <c:pt idx="5797">
                  <c:v>0.17402552604346327</c:v>
                </c:pt>
                <c:pt idx="5798">
                  <c:v>0.17399551646835662</c:v>
                </c:pt>
                <c:pt idx="5799">
                  <c:v>0.17413793103448275</c:v>
                </c:pt>
                <c:pt idx="5800">
                  <c:v>0.17410791242889156</c:v>
                </c:pt>
                <c:pt idx="5801">
                  <c:v>0.17425025853154086</c:v>
                </c:pt>
                <c:pt idx="5802">
                  <c:v>0.17422023091504393</c:v>
                </c:pt>
                <c:pt idx="5803">
                  <c:v>0.17419021364576154</c:v>
                </c:pt>
                <c:pt idx="5804">
                  <c:v>0.17416020671834626</c:v>
                </c:pt>
                <c:pt idx="5805">
                  <c:v>0.17413021012745436</c:v>
                </c:pt>
                <c:pt idx="5806">
                  <c:v>0.17410022386774582</c:v>
                </c:pt>
                <c:pt idx="5807">
                  <c:v>0.17407024793388429</c:v>
                </c:pt>
                <c:pt idx="5808">
                  <c:v>0.17404028232053709</c:v>
                </c:pt>
                <c:pt idx="5809">
                  <c:v>0.17418244406196212</c:v>
                </c:pt>
                <c:pt idx="5810">
                  <c:v>0.17415246945448287</c:v>
                </c:pt>
                <c:pt idx="5811">
                  <c:v>0.17412250516173433</c:v>
                </c:pt>
                <c:pt idx="5812">
                  <c:v>0.17409255117839326</c:v>
                </c:pt>
                <c:pt idx="5813">
                  <c:v>0.17406260749914002</c:v>
                </c:pt>
                <c:pt idx="5814">
                  <c:v>0.17420464316423043</c:v>
                </c:pt>
                <c:pt idx="5815">
                  <c:v>0.17417469050894085</c:v>
                </c:pt>
                <c:pt idx="5816">
                  <c:v>0.17414474815196837</c:v>
                </c:pt>
                <c:pt idx="5817">
                  <c:v>0.17411481608800275</c:v>
                </c:pt>
                <c:pt idx="5818">
                  <c:v>0.1740848943117374</c:v>
                </c:pt>
                <c:pt idx="5819">
                  <c:v>0.17405498281786941</c:v>
                </c:pt>
                <c:pt idx="5820">
                  <c:v>0.17402508160109947</c:v>
                </c:pt>
                <c:pt idx="5821">
                  <c:v>0.17399519065613192</c:v>
                </c:pt>
                <c:pt idx="5822">
                  <c:v>0.17396530997767473</c:v>
                </c:pt>
                <c:pt idx="5823">
                  <c:v>0.17410714285714285</c:v>
                </c:pt>
                <c:pt idx="5824">
                  <c:v>0.17407725321888412</c:v>
                </c:pt>
                <c:pt idx="5825">
                  <c:v>0.17404737384140062</c:v>
                </c:pt>
                <c:pt idx="5826">
                  <c:v>0.17401750471940963</c:v>
                </c:pt>
                <c:pt idx="5827">
                  <c:v>0.17398764584763213</c:v>
                </c:pt>
                <c:pt idx="5828">
                  <c:v>0.17395779722079258</c:v>
                </c:pt>
                <c:pt idx="5829">
                  <c:v>0.17392795883361922</c:v>
                </c:pt>
                <c:pt idx="5830">
                  <c:v>0.17389813068084375</c:v>
                </c:pt>
                <c:pt idx="5831">
                  <c:v>0.17386831275720166</c:v>
                </c:pt>
                <c:pt idx="5832">
                  <c:v>0.17383850505743184</c:v>
                </c:pt>
                <c:pt idx="5833">
                  <c:v>0.17380870757627701</c:v>
                </c:pt>
                <c:pt idx="5834">
                  <c:v>0.1737789203084833</c:v>
                </c:pt>
                <c:pt idx="5835">
                  <c:v>0.17374914324880056</c:v>
                </c:pt>
                <c:pt idx="5836">
                  <c:v>0.17371937639198218</c:v>
                </c:pt>
                <c:pt idx="5837">
                  <c:v>0.17368961973278521</c:v>
                </c:pt>
                <c:pt idx="5838">
                  <c:v>0.17365987326597021</c:v>
                </c:pt>
                <c:pt idx="5839">
                  <c:v>0.17363013698630136</c:v>
                </c:pt>
                <c:pt idx="5840">
                  <c:v>0.17360041088854647</c:v>
                </c:pt>
                <c:pt idx="5841">
                  <c:v>0.1735706949674769</c:v>
                </c:pt>
                <c:pt idx="5842">
                  <c:v>0.17354098921786754</c:v>
                </c:pt>
                <c:pt idx="5843">
                  <c:v>0.17368240930869266</c:v>
                </c:pt>
                <c:pt idx="5844">
                  <c:v>0.17382378100940976</c:v>
                </c:pt>
                <c:pt idx="5845">
                  <c:v>0.17379404721176872</c:v>
                </c:pt>
                <c:pt idx="5846">
                  <c:v>0.17393535146228836</c:v>
                </c:pt>
                <c:pt idx="5847">
                  <c:v>0.17390560875512995</c:v>
                </c:pt>
                <c:pt idx="5848">
                  <c:v>0.17404684561463499</c:v>
                </c:pt>
                <c:pt idx="5849">
                  <c:v>0.174017094017094</c:v>
                </c:pt>
                <c:pt idx="5850">
                  <c:v>0.17398735258930098</c:v>
                </c:pt>
                <c:pt idx="5851">
                  <c:v>0.17395762132604237</c:v>
                </c:pt>
                <c:pt idx="5852">
                  <c:v>0.17392790022210833</c:v>
                </c:pt>
                <c:pt idx="5853">
                  <c:v>0.17389818927229245</c:v>
                </c:pt>
                <c:pt idx="5854">
                  <c:v>0.17386848847139197</c:v>
                </c:pt>
                <c:pt idx="5855">
                  <c:v>0.17383879781420766</c:v>
                </c:pt>
                <c:pt idx="5856">
                  <c:v>0.17397985316715042</c:v>
                </c:pt>
                <c:pt idx="5857">
                  <c:v>0.17395015363605326</c:v>
                </c:pt>
                <c:pt idx="5858">
                  <c:v>0.17392046424304489</c:v>
                </c:pt>
                <c:pt idx="5859">
                  <c:v>0.17389078498293514</c:v>
                </c:pt>
                <c:pt idx="5860">
                  <c:v>0.17386111585053746</c:v>
                </c:pt>
                <c:pt idx="5861">
                  <c:v>0.17383145684066872</c:v>
                </c:pt>
                <c:pt idx="5862">
                  <c:v>0.17380180794814942</c:v>
                </c:pt>
                <c:pt idx="5863">
                  <c:v>0.17377216916780355</c:v>
                </c:pt>
                <c:pt idx="5864">
                  <c:v>0.17374254049445864</c:v>
                </c:pt>
                <c:pt idx="5865">
                  <c:v>0.1737129219229458</c:v>
                </c:pt>
                <c:pt idx="5866">
                  <c:v>0.17368331344809954</c:v>
                </c:pt>
                <c:pt idx="5867">
                  <c:v>0.17365371506475802</c:v>
                </c:pt>
                <c:pt idx="5868">
                  <c:v>0.17379451354574885</c:v>
                </c:pt>
                <c:pt idx="5869">
                  <c:v>0.17376490630323679</c:v>
                </c:pt>
                <c:pt idx="5870">
                  <c:v>0.17390563788111055</c:v>
                </c:pt>
                <c:pt idx="5871">
                  <c:v>0.17387602179836512</c:v>
                </c:pt>
                <c:pt idx="5872">
                  <c:v>0.17384641580112378</c:v>
                </c:pt>
                <c:pt idx="5873">
                  <c:v>0.17381681988423561</c:v>
                </c:pt>
                <c:pt idx="5874">
                  <c:v>0.1737872340425532</c:v>
                </c:pt>
                <c:pt idx="5875">
                  <c:v>0.17375765827093262</c:v>
                </c:pt>
                <c:pt idx="5876">
                  <c:v>0.17372809256423347</c:v>
                </c:pt>
                <c:pt idx="5877">
                  <c:v>0.17369853691731882</c:v>
                </c:pt>
                <c:pt idx="5878">
                  <c:v>0.17366899132505528</c:v>
                </c:pt>
                <c:pt idx="5879">
                  <c:v>0.1738095238095238</c:v>
                </c:pt>
                <c:pt idx="5880">
                  <c:v>0.17377996939296039</c:v>
                </c:pt>
                <c:pt idx="5881">
                  <c:v>0.17375042502550153</c:v>
                </c:pt>
                <c:pt idx="5882">
                  <c:v>0.17372089070202279</c:v>
                </c:pt>
                <c:pt idx="5883">
                  <c:v>0.17369136641740313</c:v>
                </c:pt>
                <c:pt idx="5884">
                  <c:v>0.17366185216652508</c:v>
                </c:pt>
                <c:pt idx="5885">
                  <c:v>0.17363234794427454</c:v>
                </c:pt>
                <c:pt idx="5886">
                  <c:v>0.17360285374554102</c:v>
                </c:pt>
                <c:pt idx="5887">
                  <c:v>0.17357336956521738</c:v>
                </c:pt>
                <c:pt idx="5888">
                  <c:v>0.17371370351502802</c:v>
                </c:pt>
                <c:pt idx="5889">
                  <c:v>0.1736842105263158</c:v>
                </c:pt>
                <c:pt idx="5890">
                  <c:v>0.17365472755050076</c:v>
                </c:pt>
                <c:pt idx="5891">
                  <c:v>0.17362525458248473</c:v>
                </c:pt>
                <c:pt idx="5892">
                  <c:v>0.17376548447310369</c:v>
                </c:pt>
                <c:pt idx="5893">
                  <c:v>0.17390566677977604</c:v>
                </c:pt>
                <c:pt idx="5894">
                  <c:v>0.17387616624257846</c:v>
                </c:pt>
                <c:pt idx="5895">
                  <c:v>0.17384667571234735</c:v>
                </c:pt>
                <c:pt idx="5896">
                  <c:v>0.17398677293539089</c:v>
                </c:pt>
                <c:pt idx="5897">
                  <c:v>0.17395727365208546</c:v>
                </c:pt>
                <c:pt idx="5898">
                  <c:v>0.17409730462790304</c:v>
                </c:pt>
                <c:pt idx="5899">
                  <c:v>0.1740677966101695</c:v>
                </c:pt>
                <c:pt idx="5900">
                  <c:v>0.17403829859345873</c:v>
                </c:pt>
                <c:pt idx="5901">
                  <c:v>0.17400881057268722</c:v>
                </c:pt>
                <c:pt idx="5902">
                  <c:v>0.17397933254277487</c:v>
                </c:pt>
                <c:pt idx="5903">
                  <c:v>0.173949864498645</c:v>
                </c:pt>
                <c:pt idx="5904">
                  <c:v>0.17392040643522438</c:v>
                </c:pt>
                <c:pt idx="5905">
                  <c:v>0.17389095834744328</c:v>
                </c:pt>
                <c:pt idx="5906">
                  <c:v>0.17386152023023532</c:v>
                </c:pt>
                <c:pt idx="5907">
                  <c:v>0.17383209207853759</c:v>
                </c:pt>
                <c:pt idx="5908">
                  <c:v>0.17380267388729057</c:v>
                </c:pt>
                <c:pt idx="5909">
                  <c:v>0.17377326565143825</c:v>
                </c:pt>
                <c:pt idx="5910">
                  <c:v>0.17374386736592792</c:v>
                </c:pt>
                <c:pt idx="5911">
                  <c:v>0.17371447902571041</c:v>
                </c:pt>
                <c:pt idx="5912">
                  <c:v>0.17385421951631996</c:v>
                </c:pt>
                <c:pt idx="5913">
                  <c:v>0.17399391274940817</c:v>
                </c:pt>
                <c:pt idx="5914">
                  <c:v>0.17396449704142011</c:v>
                </c:pt>
                <c:pt idx="5915">
                  <c:v>0.17393509127789047</c:v>
                </c:pt>
                <c:pt idx="5916">
                  <c:v>0.17390569545377726</c:v>
                </c:pt>
                <c:pt idx="5917">
                  <c:v>0.1738763095640419</c:v>
                </c:pt>
                <c:pt idx="5918">
                  <c:v>0.17384693360364928</c:v>
                </c:pt>
                <c:pt idx="5919">
                  <c:v>0.17381756756756755</c:v>
                </c:pt>
                <c:pt idx="5920">
                  <c:v>0.17378821145076845</c:v>
                </c:pt>
                <c:pt idx="5921">
                  <c:v>0.17375886524822695</c:v>
                </c:pt>
                <c:pt idx="5922">
                  <c:v>0.1737295289549215</c:v>
                </c:pt>
                <c:pt idx="5923">
                  <c:v>0.1738690074274139</c:v>
                </c:pt>
                <c:pt idx="5924">
                  <c:v>0.17383966244725738</c:v>
                </c:pt>
                <c:pt idx="5925">
                  <c:v>0.17381032737090787</c:v>
                </c:pt>
                <c:pt idx="5926">
                  <c:v>0.17378100219335246</c:v>
                </c:pt>
                <c:pt idx="5927">
                  <c:v>0.17375168690958165</c:v>
                </c:pt>
                <c:pt idx="5928">
                  <c:v>0.1737223815145893</c:v>
                </c:pt>
                <c:pt idx="5929">
                  <c:v>0.17369308600337269</c:v>
                </c:pt>
                <c:pt idx="5930">
                  <c:v>0.1736638003709324</c:v>
                </c:pt>
                <c:pt idx="5931">
                  <c:v>0.17363452461227241</c:v>
                </c:pt>
                <c:pt idx="5932">
                  <c:v>0.17360525872240012</c:v>
                </c:pt>
                <c:pt idx="5933">
                  <c:v>0.17357600269632625</c:v>
                </c:pt>
                <c:pt idx="5934">
                  <c:v>0.17354675652906487</c:v>
                </c:pt>
                <c:pt idx="5935">
                  <c:v>0.17368598382749326</c:v>
                </c:pt>
                <c:pt idx="5936">
                  <c:v>0.17365672898770423</c:v>
                </c:pt>
                <c:pt idx="5937">
                  <c:v>0.17362748400134725</c:v>
                </c:pt>
                <c:pt idx="5938">
                  <c:v>0.17359824886344502</c:v>
                </c:pt>
                <c:pt idx="5939">
                  <c:v>0.17356902356902357</c:v>
                </c:pt>
                <c:pt idx="5940">
                  <c:v>0.17370812994445378</c:v>
                </c:pt>
                <c:pt idx="5941">
                  <c:v>0.17367889599461461</c:v>
                </c:pt>
                <c:pt idx="5942">
                  <c:v>0.17364967188288744</c:v>
                </c:pt>
                <c:pt idx="5943">
                  <c:v>0.17362045760430686</c:v>
                </c:pt>
                <c:pt idx="5944">
                  <c:v>0.17359125315391086</c:v>
                </c:pt>
                <c:pt idx="5945">
                  <c:v>0.17356205852674067</c:v>
                </c:pt>
                <c:pt idx="5946">
                  <c:v>0.17353287371784093</c:v>
                </c:pt>
                <c:pt idx="5947">
                  <c:v>0.17350369872225957</c:v>
                </c:pt>
                <c:pt idx="5948">
                  <c:v>0.17347453353504791</c:v>
                </c:pt>
                <c:pt idx="5949">
                  <c:v>0.17361344537815127</c:v>
                </c:pt>
                <c:pt idx="5950">
                  <c:v>0.17358427155099984</c:v>
                </c:pt>
                <c:pt idx="5951">
                  <c:v>0.1737231182795699</c:v>
                </c:pt>
                <c:pt idx="5952">
                  <c:v>0.17369393583067361</c:v>
                </c:pt>
                <c:pt idx="5953">
                  <c:v>0.17366476318441385</c:v>
                </c:pt>
                <c:pt idx="5954">
                  <c:v>0.17363560033585224</c:v>
                </c:pt>
                <c:pt idx="5955">
                  <c:v>0.17360644728005373</c:v>
                </c:pt>
                <c:pt idx="5956">
                  <c:v>0.17357730401208663</c:v>
                </c:pt>
                <c:pt idx="5957">
                  <c:v>0.17354817052702248</c:v>
                </c:pt>
                <c:pt idx="5958">
                  <c:v>0.17351904681993624</c:v>
                </c:pt>
                <c:pt idx="5959">
                  <c:v>0.17348993288590603</c:v>
                </c:pt>
                <c:pt idx="5960">
                  <c:v>0.17346082872001342</c:v>
                </c:pt>
                <c:pt idx="5961">
                  <c:v>0.17343173431734318</c:v>
                </c:pt>
                <c:pt idx="5962">
                  <c:v>0.17340264967298341</c:v>
                </c:pt>
                <c:pt idx="5963">
                  <c:v>0.17337357478202547</c:v>
                </c:pt>
                <c:pt idx="5964">
                  <c:v>0.17351215423302599</c:v>
                </c:pt>
                <c:pt idx="5965">
                  <c:v>0.1736506872276232</c:v>
                </c:pt>
                <c:pt idx="5966">
                  <c:v>0.17362158538629127</c:v>
                </c:pt>
                <c:pt idx="5967">
                  <c:v>0.17359249329758714</c:v>
                </c:pt>
                <c:pt idx="5968">
                  <c:v>0.17356341095660915</c:v>
                </c:pt>
                <c:pt idx="5969">
                  <c:v>0.17353433835845897</c:v>
                </c:pt>
                <c:pt idx="5970">
                  <c:v>0.17350527549824149</c:v>
                </c:pt>
                <c:pt idx="5971">
                  <c:v>0.17347622237106497</c:v>
                </c:pt>
                <c:pt idx="5972">
                  <c:v>0.17344717897204084</c:v>
                </c:pt>
                <c:pt idx="5973">
                  <c:v>0.17341814529628391</c:v>
                </c:pt>
                <c:pt idx="5974">
                  <c:v>0.17338912133891213</c:v>
                </c:pt>
                <c:pt idx="5975">
                  <c:v>0.17336010709504684</c:v>
                </c:pt>
                <c:pt idx="5976">
                  <c:v>0.17333110255981263</c:v>
                </c:pt>
                <c:pt idx="5977">
                  <c:v>0.17346938775510204</c:v>
                </c:pt>
                <c:pt idx="5978">
                  <c:v>0.173607626693427</c:v>
                </c:pt>
                <c:pt idx="5979">
                  <c:v>0.17357859531772576</c:v>
                </c:pt>
                <c:pt idx="5980">
                  <c:v>0.1737167697709413</c:v>
                </c:pt>
                <c:pt idx="5981">
                  <c:v>0.17368772985623537</c:v>
                </c:pt>
                <c:pt idx="5982">
                  <c:v>0.17365869964900552</c:v>
                </c:pt>
                <c:pt idx="5983">
                  <c:v>0.17362967914438501</c:v>
                </c:pt>
                <c:pt idx="5984">
                  <c:v>0.17360066833751045</c:v>
                </c:pt>
                <c:pt idx="5985">
                  <c:v>0.17357166722352155</c:v>
                </c:pt>
                <c:pt idx="5986">
                  <c:v>0.17354267579756139</c:v>
                </c:pt>
                <c:pt idx="5987">
                  <c:v>0.17351369405477621</c:v>
                </c:pt>
                <c:pt idx="5988">
                  <c:v>0.17348472199031559</c:v>
                </c:pt>
                <c:pt idx="5989">
                  <c:v>0.17345575959933221</c:v>
                </c:pt>
                <c:pt idx="5990">
                  <c:v>0.17359372391921216</c:v>
                </c:pt>
                <c:pt idx="5991">
                  <c:v>0.17356475300400534</c:v>
                </c:pt>
                <c:pt idx="5992">
                  <c:v>0.17353579175704989</c:v>
                </c:pt>
                <c:pt idx="5993">
                  <c:v>0.17350684017350684</c:v>
                </c:pt>
                <c:pt idx="5994">
                  <c:v>0.17347789824854046</c:v>
                </c:pt>
                <c:pt idx="5995">
                  <c:v>0.17344896597731821</c:v>
                </c:pt>
                <c:pt idx="5996">
                  <c:v>0.17342004335501085</c:v>
                </c:pt>
                <c:pt idx="5997">
                  <c:v>0.17339113037679227</c:v>
                </c:pt>
                <c:pt idx="5998">
                  <c:v>0.17352892148691448</c:v>
                </c:pt>
                <c:pt idx="5999">
                  <c:v>0.17349999999999999</c:v>
                </c:pt>
                <c:pt idx="6000">
                  <c:v>0.17363772704549241</c:v>
                </c:pt>
                <c:pt idx="6001">
                  <c:v>0.17360879706764412</c:v>
                </c:pt>
                <c:pt idx="6002">
                  <c:v>0.17357987672830252</c:v>
                </c:pt>
                <c:pt idx="6003">
                  <c:v>0.17355096602265158</c:v>
                </c:pt>
                <c:pt idx="6004">
                  <c:v>0.17352206494587843</c:v>
                </c:pt>
                <c:pt idx="6005">
                  <c:v>0.17365967365967366</c:v>
                </c:pt>
                <c:pt idx="6006">
                  <c:v>0.17363076410854003</c:v>
                </c:pt>
                <c:pt idx="6007">
                  <c:v>0.17360186418109189</c:v>
                </c:pt>
                <c:pt idx="6008">
                  <c:v>0.17357297387252454</c:v>
                </c:pt>
                <c:pt idx="6009">
                  <c:v>0.1735440931780366</c:v>
                </c:pt>
                <c:pt idx="6010">
                  <c:v>0.17368158376310097</c:v>
                </c:pt>
                <c:pt idx="6011">
                  <c:v>0.17365269461077845</c:v>
                </c:pt>
                <c:pt idx="6012">
                  <c:v>0.17362381506735405</c:v>
                </c:pt>
                <c:pt idx="6013">
                  <c:v>0.17359494512803458</c:v>
                </c:pt>
                <c:pt idx="6014">
                  <c:v>0.17356608478802993</c:v>
                </c:pt>
                <c:pt idx="6015">
                  <c:v>0.1735372340425532</c:v>
                </c:pt>
                <c:pt idx="6016">
                  <c:v>0.17350839288682068</c:v>
                </c:pt>
                <c:pt idx="6017">
                  <c:v>0.17347956131605186</c:v>
                </c:pt>
                <c:pt idx="6018">
                  <c:v>0.1736168798803788</c:v>
                </c:pt>
                <c:pt idx="6019">
                  <c:v>0.17358803986710963</c:v>
                </c:pt>
                <c:pt idx="6020">
                  <c:v>0.17372529480152799</c:v>
                </c:pt>
                <c:pt idx="6021">
                  <c:v>0.17369644636333445</c:v>
                </c:pt>
                <c:pt idx="6022">
                  <c:v>0.17383363772206542</c:v>
                </c:pt>
                <c:pt idx="6023">
                  <c:v>0.17397078353253653</c:v>
                </c:pt>
                <c:pt idx="6024">
                  <c:v>0.17410788381742739</c:v>
                </c:pt>
                <c:pt idx="6025">
                  <c:v>0.17407899103883173</c:v>
                </c:pt>
                <c:pt idx="6026">
                  <c:v>0.17421602787456447</c:v>
                </c:pt>
                <c:pt idx="6027">
                  <c:v>0.17418712674187126</c:v>
                </c:pt>
                <c:pt idx="6028">
                  <c:v>0.17432410018245148</c:v>
                </c:pt>
                <c:pt idx="6029">
                  <c:v>0.17429519071310115</c:v>
                </c:pt>
                <c:pt idx="6030">
                  <c:v>0.17426629083070802</c:v>
                </c:pt>
                <c:pt idx="6031">
                  <c:v>0.17423740053050399</c:v>
                </c:pt>
                <c:pt idx="6032">
                  <c:v>0.17420851980772417</c:v>
                </c:pt>
                <c:pt idx="6033">
                  <c:v>0.17417964865760691</c:v>
                </c:pt>
                <c:pt idx="6034">
                  <c:v>0.17415078707539353</c:v>
                </c:pt>
                <c:pt idx="6035">
                  <c:v>0.1741219350563287</c:v>
                </c:pt>
                <c:pt idx="6036">
                  <c:v>0.17425873778366738</c:v>
                </c:pt>
                <c:pt idx="6037">
                  <c:v>0.17422987744286186</c:v>
                </c:pt>
                <c:pt idx="6038">
                  <c:v>0.17436661698956782</c:v>
                </c:pt>
                <c:pt idx="6039">
                  <c:v>0.17433774834437085</c:v>
                </c:pt>
                <c:pt idx="6040">
                  <c:v>0.17430888925674556</c:v>
                </c:pt>
                <c:pt idx="6041">
                  <c:v>0.17428003972194636</c:v>
                </c:pt>
                <c:pt idx="6042">
                  <c:v>0.17425119973523084</c:v>
                </c:pt>
                <c:pt idx="6043">
                  <c:v>0.17422236929185969</c:v>
                </c:pt>
                <c:pt idx="6044">
                  <c:v>0.17419354838709677</c:v>
                </c:pt>
                <c:pt idx="6045">
                  <c:v>0.17416473701620908</c:v>
                </c:pt>
                <c:pt idx="6046">
                  <c:v>0.17430130643294195</c:v>
                </c:pt>
                <c:pt idx="6047">
                  <c:v>0.17427248677248677</c:v>
                </c:pt>
                <c:pt idx="6048">
                  <c:v>0.17424367664076706</c:v>
                </c:pt>
                <c:pt idx="6049">
                  <c:v>0.17421487603305785</c:v>
                </c:pt>
                <c:pt idx="6050">
                  <c:v>0.17418608494463725</c:v>
                </c:pt>
                <c:pt idx="6051">
                  <c:v>0.17415730337078653</c:v>
                </c:pt>
                <c:pt idx="6052">
                  <c:v>0.17412853130679001</c:v>
                </c:pt>
                <c:pt idx="6053">
                  <c:v>0.17409976874793526</c:v>
                </c:pt>
                <c:pt idx="6054">
                  <c:v>0.1740710156895128</c:v>
                </c:pt>
                <c:pt idx="6055">
                  <c:v>0.17404227212681639</c:v>
                </c:pt>
                <c:pt idx="6056">
                  <c:v>0.1740135380551428</c:v>
                </c:pt>
                <c:pt idx="6057">
                  <c:v>0.173984813469792</c:v>
                </c:pt>
                <c:pt idx="6058">
                  <c:v>0.17395609836606701</c:v>
                </c:pt>
                <c:pt idx="6059">
                  <c:v>0.17392739273927393</c:v>
                </c:pt>
                <c:pt idx="6060">
                  <c:v>0.17406368586041907</c:v>
                </c:pt>
                <c:pt idx="6061">
                  <c:v>0.17403497195645001</c:v>
                </c:pt>
                <c:pt idx="6062">
                  <c:v>0.17400626752432788</c:v>
                </c:pt>
                <c:pt idx="6063">
                  <c:v>0.17414248021108181</c:v>
                </c:pt>
                <c:pt idx="6064">
                  <c:v>0.17411376751854904</c:v>
                </c:pt>
                <c:pt idx="6065">
                  <c:v>0.17408506429277942</c:v>
                </c:pt>
                <c:pt idx="6066">
                  <c:v>0.17405637052909181</c:v>
                </c:pt>
                <c:pt idx="6067">
                  <c:v>0.17402768622280818</c:v>
                </c:pt>
                <c:pt idx="6068">
                  <c:v>0.17416378316032297</c:v>
                </c:pt>
                <c:pt idx="6069">
                  <c:v>0.1742998352553542</c:v>
                </c:pt>
                <c:pt idx="6070">
                  <c:v>0.1742711250205897</c:v>
                </c:pt>
                <c:pt idx="6071">
                  <c:v>0.17424242424242425</c:v>
                </c:pt>
                <c:pt idx="6072">
                  <c:v>0.17421373291618639</c:v>
                </c:pt>
                <c:pt idx="6073">
                  <c:v>0.17418505103720777</c:v>
                </c:pt>
                <c:pt idx="6074">
                  <c:v>0.174320987654321</c:v>
                </c:pt>
                <c:pt idx="6075">
                  <c:v>0.17429229756418696</c:v>
                </c:pt>
                <c:pt idx="6076">
                  <c:v>0.17426361691624156</c:v>
                </c:pt>
                <c:pt idx="6077">
                  <c:v>0.17423494570582429</c:v>
                </c:pt>
                <c:pt idx="6078">
                  <c:v>0.17420628392827767</c:v>
                </c:pt>
                <c:pt idx="6079">
                  <c:v>0.17434210526315788</c:v>
                </c:pt>
                <c:pt idx="6080">
                  <c:v>0.17431343529024831</c:v>
                </c:pt>
                <c:pt idx="6081">
                  <c:v>0.17428477474514961</c:v>
                </c:pt>
                <c:pt idx="6082">
                  <c:v>0.17425612362321224</c:v>
                </c:pt>
                <c:pt idx="6083">
                  <c:v>0.17422748191978962</c:v>
                </c:pt>
                <c:pt idx="6084">
                  <c:v>0.17419884963023829</c:v>
                </c:pt>
                <c:pt idx="6085">
                  <c:v>0.17417022674991783</c:v>
                </c:pt>
                <c:pt idx="6086">
                  <c:v>0.1743058978150156</c:v>
                </c:pt>
                <c:pt idx="6087">
                  <c:v>0.17427726675427069</c:v>
                </c:pt>
                <c:pt idx="6088">
                  <c:v>0.1742486450977172</c:v>
                </c:pt>
                <c:pt idx="6089">
                  <c:v>0.17422003284072249</c:v>
                </c:pt>
                <c:pt idx="6090">
                  <c:v>0.17419142997865703</c:v>
                </c:pt>
                <c:pt idx="6091">
                  <c:v>0.17416283650689429</c:v>
                </c:pt>
                <c:pt idx="6092">
                  <c:v>0.17413425242081076</c:v>
                </c:pt>
                <c:pt idx="6093">
                  <c:v>0.17410567771578603</c:v>
                </c:pt>
                <c:pt idx="6094">
                  <c:v>0.17407711238720264</c:v>
                </c:pt>
                <c:pt idx="6095">
                  <c:v>0.17421259842519685</c:v>
                </c:pt>
                <c:pt idx="6096">
                  <c:v>0.17418402493029359</c:v>
                </c:pt>
                <c:pt idx="6097">
                  <c:v>0.1741554608068219</c:v>
                </c:pt>
                <c:pt idx="6098">
                  <c:v>0.17412690605017217</c:v>
                </c:pt>
                <c:pt idx="6099">
                  <c:v>0.17409836065573769</c:v>
                </c:pt>
                <c:pt idx="6100">
                  <c:v>0.17423373217505328</c:v>
                </c:pt>
                <c:pt idx="6101">
                  <c:v>0.17420517862995738</c:v>
                </c:pt>
                <c:pt idx="6102">
                  <c:v>0.17417663444207768</c:v>
                </c:pt>
                <c:pt idx="6103">
                  <c:v>0.17414809960681521</c:v>
                </c:pt>
                <c:pt idx="6104">
                  <c:v>0.17411957411957413</c:v>
                </c:pt>
                <c:pt idx="6105">
                  <c:v>0.17409105797576155</c:v>
                </c:pt>
                <c:pt idx="6106">
                  <c:v>0.17406255117078762</c:v>
                </c:pt>
                <c:pt idx="6107">
                  <c:v>0.1740340537000655</c:v>
                </c:pt>
                <c:pt idx="6108">
                  <c:v>0.17400556555901128</c:v>
                </c:pt>
                <c:pt idx="6109">
                  <c:v>0.17397708674304418</c:v>
                </c:pt>
                <c:pt idx="6110">
                  <c:v>0.17411225658648338</c:v>
                </c:pt>
                <c:pt idx="6111">
                  <c:v>0.17408376963350786</c:v>
                </c:pt>
                <c:pt idx="6112">
                  <c:v>0.17405529200065434</c:v>
                </c:pt>
                <c:pt idx="6113">
                  <c:v>0.17402682368334968</c:v>
                </c:pt>
                <c:pt idx="6114">
                  <c:v>0.17416189697465248</c:v>
                </c:pt>
                <c:pt idx="6115">
                  <c:v>0.17413342053629824</c:v>
                </c:pt>
                <c:pt idx="6116">
                  <c:v>0.1741049534085336</c:v>
                </c:pt>
                <c:pt idx="6117">
                  <c:v>0.17407649558679306</c:v>
                </c:pt>
                <c:pt idx="6118">
                  <c:v>0.17404804706651414</c:v>
                </c:pt>
                <c:pt idx="6119">
                  <c:v>0.1741830065359477</c:v>
                </c:pt>
                <c:pt idx="6120">
                  <c:v>0.1741545499101454</c:v>
                </c:pt>
                <c:pt idx="6121">
                  <c:v>0.17428944789284548</c:v>
                </c:pt>
                <c:pt idx="6122">
                  <c:v>0.17426098317818062</c:v>
                </c:pt>
                <c:pt idx="6123">
                  <c:v>0.17423252775963421</c:v>
                </c:pt>
                <c:pt idx="6124">
                  <c:v>0.17420408163265305</c:v>
                </c:pt>
                <c:pt idx="6125">
                  <c:v>0.17417564479268691</c:v>
                </c:pt>
                <c:pt idx="6126">
                  <c:v>0.1741472172351885</c:v>
                </c:pt>
                <c:pt idx="6127">
                  <c:v>0.17411879895561358</c:v>
                </c:pt>
                <c:pt idx="6128">
                  <c:v>0.17425354870288792</c:v>
                </c:pt>
                <c:pt idx="6129">
                  <c:v>0.17422512234910278</c:v>
                </c:pt>
                <c:pt idx="6130">
                  <c:v>0.1741967052683086</c:v>
                </c:pt>
                <c:pt idx="6131">
                  <c:v>0.17416829745596868</c:v>
                </c:pt>
                <c:pt idx="6132">
                  <c:v>0.1743029512473504</c:v>
                </c:pt>
                <c:pt idx="6133">
                  <c:v>0.17427453537658949</c:v>
                </c:pt>
                <c:pt idx="6134">
                  <c:v>0.17424612876935616</c:v>
                </c:pt>
                <c:pt idx="6135">
                  <c:v>0.17421773142112126</c:v>
                </c:pt>
                <c:pt idx="6136">
                  <c:v>0.17418934332735864</c:v>
                </c:pt>
                <c:pt idx="6137">
                  <c:v>0.17416096448354512</c:v>
                </c:pt>
                <c:pt idx="6138">
                  <c:v>0.17413259488516045</c:v>
                </c:pt>
                <c:pt idx="6139">
                  <c:v>0.17410423452768731</c:v>
                </c:pt>
                <c:pt idx="6140">
                  <c:v>0.17407588340661131</c:v>
                </c:pt>
                <c:pt idx="6141">
                  <c:v>0.17404754151742102</c:v>
                </c:pt>
                <c:pt idx="6142">
                  <c:v>0.17401920885560801</c:v>
                </c:pt>
                <c:pt idx="6143">
                  <c:v>0.17399088541666666</c:v>
                </c:pt>
                <c:pt idx="6144">
                  <c:v>0.17396257119609437</c:v>
                </c:pt>
                <c:pt idx="6145">
                  <c:v>0.17393426618939148</c:v>
                </c:pt>
                <c:pt idx="6146">
                  <c:v>0.1740686513746543</c:v>
                </c:pt>
                <c:pt idx="6147">
                  <c:v>0.17420299284320104</c:v>
                </c:pt>
                <c:pt idx="6148">
                  <c:v>0.17433729061636039</c:v>
                </c:pt>
                <c:pt idx="6149">
                  <c:v>0.1743089430894309</c:v>
                </c:pt>
                <c:pt idx="6150">
                  <c:v>0.17428060477971061</c:v>
                </c:pt>
                <c:pt idx="6151">
                  <c:v>0.17425227568270482</c:v>
                </c:pt>
                <c:pt idx="6152">
                  <c:v>0.17422395579392166</c:v>
                </c:pt>
                <c:pt idx="6153">
                  <c:v>0.17435814104647385</c:v>
                </c:pt>
                <c:pt idx="6154">
                  <c:v>0.17432981316003249</c:v>
                </c:pt>
                <c:pt idx="6155">
                  <c:v>0.17430149447693308</c:v>
                </c:pt>
                <c:pt idx="6156">
                  <c:v>0.17427318499269123</c:v>
                </c:pt>
                <c:pt idx="6157">
                  <c:v>0.17424488470282559</c:v>
                </c:pt>
                <c:pt idx="6158">
                  <c:v>0.17437895762299074</c:v>
                </c:pt>
                <c:pt idx="6159">
                  <c:v>0.17435064935064934</c:v>
                </c:pt>
                <c:pt idx="6160">
                  <c:v>0.17432235026781367</c:v>
                </c:pt>
                <c:pt idx="6161">
                  <c:v>0.17429406037000975</c:v>
                </c:pt>
                <c:pt idx="6162">
                  <c:v>0.17426577965276652</c:v>
                </c:pt>
                <c:pt idx="6163">
                  <c:v>0.17423750811161584</c:v>
                </c:pt>
                <c:pt idx="6164">
                  <c:v>0.17420924574209246</c:v>
                </c:pt>
                <c:pt idx="6165">
                  <c:v>0.17418099253973401</c:v>
                </c:pt>
                <c:pt idx="6166">
                  <c:v>0.17431490189719476</c:v>
                </c:pt>
                <c:pt idx="6167">
                  <c:v>0.17428664072632943</c:v>
                </c:pt>
                <c:pt idx="6168">
                  <c:v>0.17425838871778246</c:v>
                </c:pt>
                <c:pt idx="6169">
                  <c:v>0.17423014586709887</c:v>
                </c:pt>
                <c:pt idx="6170">
                  <c:v>0.17420191216982661</c:v>
                </c:pt>
                <c:pt idx="6171">
                  <c:v>0.17417368762151653</c:v>
                </c:pt>
                <c:pt idx="6172">
                  <c:v>0.17430746800583186</c:v>
                </c:pt>
                <c:pt idx="6173">
                  <c:v>0.17427923550372529</c:v>
                </c:pt>
                <c:pt idx="6174">
                  <c:v>0.17425101214574898</c:v>
                </c:pt>
                <c:pt idx="6175">
                  <c:v>0.17422279792746115</c:v>
                </c:pt>
                <c:pt idx="6176">
                  <c:v>0.17419459284442285</c:v>
                </c:pt>
                <c:pt idx="6177">
                  <c:v>0.17416639689219812</c:v>
                </c:pt>
                <c:pt idx="6178">
                  <c:v>0.17413821006635377</c:v>
                </c:pt>
                <c:pt idx="6179">
                  <c:v>0.17411003236245956</c:v>
                </c:pt>
                <c:pt idx="6180">
                  <c:v>0.17424364989483904</c:v>
                </c:pt>
                <c:pt idx="6181">
                  <c:v>0.17421546425105144</c:v>
                </c:pt>
                <c:pt idx="6182">
                  <c:v>0.17418728772440562</c:v>
                </c:pt>
                <c:pt idx="6183">
                  <c:v>0.17415912031047864</c:v>
                </c:pt>
                <c:pt idx="6184">
                  <c:v>0.17413096200485045</c:v>
                </c:pt>
                <c:pt idx="6185">
                  <c:v>0.1742644681538959</c:v>
                </c:pt>
                <c:pt idx="6186">
                  <c:v>0.1743979311459512</c:v>
                </c:pt>
                <c:pt idx="6187">
                  <c:v>0.17436974789915966</c:v>
                </c:pt>
                <c:pt idx="6188">
                  <c:v>0.17434157375989659</c:v>
                </c:pt>
                <c:pt idx="6189">
                  <c:v>0.17431340872374798</c:v>
                </c:pt>
                <c:pt idx="6190">
                  <c:v>0.17444677758035859</c:v>
                </c:pt>
                <c:pt idx="6191">
                  <c:v>0.1744186046511628</c:v>
                </c:pt>
                <c:pt idx="6192">
                  <c:v>0.17439044082028096</c:v>
                </c:pt>
                <c:pt idx="6193">
                  <c:v>0.17436228608330642</c:v>
                </c:pt>
                <c:pt idx="6194">
                  <c:v>0.17433414043583534</c:v>
                </c:pt>
                <c:pt idx="6195">
                  <c:v>0.17430600387346676</c:v>
                </c:pt>
                <c:pt idx="6196">
                  <c:v>0.17427787639180248</c:v>
                </c:pt>
                <c:pt idx="6197">
                  <c:v>0.17424975798644723</c:v>
                </c:pt>
                <c:pt idx="6198">
                  <c:v>0.17422164865300854</c:v>
                </c:pt>
                <c:pt idx="6199">
                  <c:v>0.17419354838709677</c:v>
                </c:pt>
                <c:pt idx="6200">
                  <c:v>0.17416545718432511</c:v>
                </c:pt>
                <c:pt idx="6201">
                  <c:v>0.17413737504030957</c:v>
                </c:pt>
                <c:pt idx="6202">
                  <c:v>0.17410930195066904</c:v>
                </c:pt>
                <c:pt idx="6203">
                  <c:v>0.17408123791102514</c:v>
                </c:pt>
                <c:pt idx="6204">
                  <c:v>0.17405318291700242</c:v>
                </c:pt>
                <c:pt idx="6205">
                  <c:v>0.17418627135030615</c:v>
                </c:pt>
                <c:pt idx="6206">
                  <c:v>0.17415820847430322</c:v>
                </c:pt>
                <c:pt idx="6207">
                  <c:v>0.17413015463917525</c:v>
                </c:pt>
                <c:pt idx="6208">
                  <c:v>0.17410210984055405</c:v>
                </c:pt>
                <c:pt idx="6209">
                  <c:v>0.17407407407407408</c:v>
                </c:pt>
                <c:pt idx="6210">
                  <c:v>0.17404604733537274</c:v>
                </c:pt>
                <c:pt idx="6211">
                  <c:v>0.17401802962009014</c:v>
                </c:pt>
                <c:pt idx="6212">
                  <c:v>0.17399002092386931</c:v>
                </c:pt>
                <c:pt idx="6213">
                  <c:v>0.17396202124235596</c:v>
                </c:pt>
                <c:pt idx="6214">
                  <c:v>0.17393403057119872</c:v>
                </c:pt>
                <c:pt idx="6215">
                  <c:v>0.17390604890604891</c:v>
                </c:pt>
                <c:pt idx="6216">
                  <c:v>0.17387807624256071</c:v>
                </c:pt>
                <c:pt idx="6217">
                  <c:v>0.17385011257639113</c:v>
                </c:pt>
                <c:pt idx="6218">
                  <c:v>0.17382215790319988</c:v>
                </c:pt>
                <c:pt idx="6219">
                  <c:v>0.17379421221864952</c:v>
                </c:pt>
                <c:pt idx="6220">
                  <c:v>0.1737662755184054</c:v>
                </c:pt>
                <c:pt idx="6221">
                  <c:v>0.17373834779813566</c:v>
                </c:pt>
                <c:pt idx="6222">
                  <c:v>0.17387112325245058</c:v>
                </c:pt>
                <c:pt idx="6223">
                  <c:v>0.17384318766066839</c:v>
                </c:pt>
                <c:pt idx="6224">
                  <c:v>0.17381526104417672</c:v>
                </c:pt>
                <c:pt idx="6225">
                  <c:v>0.17378734339865082</c:v>
                </c:pt>
                <c:pt idx="6226">
                  <c:v>0.17375943471976876</c:v>
                </c:pt>
                <c:pt idx="6227">
                  <c:v>0.17373153500321131</c:v>
                </c:pt>
                <c:pt idx="6228">
                  <c:v>0.17370364424466206</c:v>
                </c:pt>
                <c:pt idx="6229">
                  <c:v>0.1736757624398074</c:v>
                </c:pt>
                <c:pt idx="6230">
                  <c:v>0.17364788958433638</c:v>
                </c:pt>
                <c:pt idx="6231">
                  <c:v>0.17378048780487804</c:v>
                </c:pt>
                <c:pt idx="6232">
                  <c:v>0.17375260709128831</c:v>
                </c:pt>
                <c:pt idx="6233">
                  <c:v>0.17388514597369265</c:v>
                </c:pt>
                <c:pt idx="6234">
                  <c:v>0.17385725741780272</c:v>
                </c:pt>
                <c:pt idx="6235">
                  <c:v>0.17382937780628607</c:v>
                </c:pt>
                <c:pt idx="6236">
                  <c:v>0.17396184062850731</c:v>
                </c:pt>
                <c:pt idx="6237">
                  <c:v>0.17393395319012503</c:v>
                </c:pt>
                <c:pt idx="6238">
                  <c:v>0.17390607469145697</c:v>
                </c:pt>
                <c:pt idx="6239">
                  <c:v>0.17387820512820512</c:v>
                </c:pt>
                <c:pt idx="6240">
                  <c:v>0.1740105752283288</c:v>
                </c:pt>
                <c:pt idx="6241">
                  <c:v>0.17398269785325216</c:v>
                </c:pt>
                <c:pt idx="6242">
                  <c:v>0.173954829408938</c:v>
                </c:pt>
                <c:pt idx="6243">
                  <c:v>0.17392696989109546</c:v>
                </c:pt>
                <c:pt idx="6244">
                  <c:v>0.17389911929543636</c:v>
                </c:pt>
                <c:pt idx="6245">
                  <c:v>0.17403138008325328</c:v>
                </c:pt>
                <c:pt idx="6246">
                  <c:v>0.1741635985272931</c:v>
                </c:pt>
                <c:pt idx="6247">
                  <c:v>0.17429577464788731</c:v>
                </c:pt>
                <c:pt idx="6248">
                  <c:v>0.1742678828612578</c:v>
                </c:pt>
                <c:pt idx="6249">
                  <c:v>0.17424000000000001</c:v>
                </c:pt>
                <c:pt idx="6250">
                  <c:v>0.17421212605983041</c:v>
                </c:pt>
                <c:pt idx="6251">
                  <c:v>0.17418426103646834</c:v>
                </c:pt>
                <c:pt idx="6252">
                  <c:v>0.17415640492563569</c:v>
                </c:pt>
                <c:pt idx="6253">
                  <c:v>0.17412855772305724</c:v>
                </c:pt>
                <c:pt idx="6254">
                  <c:v>0.17410071942446043</c:v>
                </c:pt>
                <c:pt idx="6255">
                  <c:v>0.17407289002557544</c:v>
                </c:pt>
                <c:pt idx="6256">
                  <c:v>0.17404506952213522</c:v>
                </c:pt>
                <c:pt idx="6257">
                  <c:v>0.17401725790987535</c:v>
                </c:pt>
                <c:pt idx="6258">
                  <c:v>0.17398945518453426</c:v>
                </c:pt>
                <c:pt idx="6259">
                  <c:v>0.17396166134185304</c:v>
                </c:pt>
                <c:pt idx="6260">
                  <c:v>0.17393387637757546</c:v>
                </c:pt>
                <c:pt idx="6261">
                  <c:v>0.1739061002874481</c:v>
                </c:pt>
                <c:pt idx="6262">
                  <c:v>0.17387833306722017</c:v>
                </c:pt>
                <c:pt idx="6263">
                  <c:v>0.17385057471264367</c:v>
                </c:pt>
                <c:pt idx="6264">
                  <c:v>0.17382282521947326</c:v>
                </c:pt>
                <c:pt idx="6265">
                  <c:v>0.17379508458346632</c:v>
                </c:pt>
                <c:pt idx="6266">
                  <c:v>0.17376735280038297</c:v>
                </c:pt>
                <c:pt idx="6267">
                  <c:v>0.17373962986598596</c:v>
                </c:pt>
                <c:pt idx="6268">
                  <c:v>0.17387143085021534</c:v>
                </c:pt>
                <c:pt idx="6269">
                  <c:v>0.17400318979266347</c:v>
                </c:pt>
                <c:pt idx="6270">
                  <c:v>0.17413490671344284</c:v>
                </c:pt>
                <c:pt idx="6271">
                  <c:v>0.17410714285714285</c:v>
                </c:pt>
                <c:pt idx="6272">
                  <c:v>0.17407938785270205</c:v>
                </c:pt>
                <c:pt idx="6273">
                  <c:v>0.1740516416958878</c:v>
                </c:pt>
                <c:pt idx="6274">
                  <c:v>0.17402390438247012</c:v>
                </c:pt>
                <c:pt idx="6275">
                  <c:v>0.17415551306564692</c:v>
                </c:pt>
                <c:pt idx="6276">
                  <c:v>0.17412776804205832</c:v>
                </c:pt>
                <c:pt idx="6277">
                  <c:v>0.17410003185727937</c:v>
                </c:pt>
                <c:pt idx="6278">
                  <c:v>0.17407230450708711</c:v>
                </c:pt>
                <c:pt idx="6279">
                  <c:v>0.17404458598726114</c:v>
                </c:pt>
                <c:pt idx="6280">
                  <c:v>0.17401687629358381</c:v>
                </c:pt>
                <c:pt idx="6281">
                  <c:v>0.17398917542184017</c:v>
                </c:pt>
                <c:pt idx="6282">
                  <c:v>0.17396148336781792</c:v>
                </c:pt>
                <c:pt idx="6283">
                  <c:v>0.17393380012730744</c:v>
                </c:pt>
                <c:pt idx="6284">
                  <c:v>0.17390612569610184</c:v>
                </c:pt>
                <c:pt idx="6285">
                  <c:v>0.17387846006999683</c:v>
                </c:pt>
                <c:pt idx="6286">
                  <c:v>0.17385080324479082</c:v>
                </c:pt>
                <c:pt idx="6287">
                  <c:v>0.173823155216285</c:v>
                </c:pt>
                <c:pt idx="6288">
                  <c:v>0.17379551598028303</c:v>
                </c:pt>
                <c:pt idx="6289">
                  <c:v>0.17376788553259143</c:v>
                </c:pt>
                <c:pt idx="6290">
                  <c:v>0.17374026386901922</c:v>
                </c:pt>
                <c:pt idx="6291">
                  <c:v>0.17371265098537825</c:v>
                </c:pt>
                <c:pt idx="6292">
                  <c:v>0.17368504687748293</c:v>
                </c:pt>
                <c:pt idx="6293">
                  <c:v>0.17365745154115031</c:v>
                </c:pt>
                <c:pt idx="6294">
                  <c:v>0.17362986497220015</c:v>
                </c:pt>
                <c:pt idx="6295">
                  <c:v>0.1736022871664549</c:v>
                </c:pt>
                <c:pt idx="6296">
                  <c:v>0.17357471811973957</c:v>
                </c:pt>
                <c:pt idx="6297">
                  <c:v>0.17354715782788185</c:v>
                </c:pt>
                <c:pt idx="6298">
                  <c:v>0.17351960628671217</c:v>
                </c:pt>
                <c:pt idx="6299">
                  <c:v>0.1734920634920635</c:v>
                </c:pt>
                <c:pt idx="6300">
                  <c:v>0.17346452943977148</c:v>
                </c:pt>
                <c:pt idx="6301">
                  <c:v>0.17343700412567439</c:v>
                </c:pt>
                <c:pt idx="6302">
                  <c:v>0.17340948754561319</c:v>
                </c:pt>
                <c:pt idx="6303">
                  <c:v>0.17338197969543148</c:v>
                </c:pt>
                <c:pt idx="6304">
                  <c:v>0.17335448057097541</c:v>
                </c:pt>
                <c:pt idx="6305">
                  <c:v>0.17332699016809389</c:v>
                </c:pt>
                <c:pt idx="6306">
                  <c:v>0.17345806247027112</c:v>
                </c:pt>
                <c:pt idx="6307">
                  <c:v>0.17343056436271401</c:v>
                </c:pt>
                <c:pt idx="6308">
                  <c:v>0.17356157869709937</c:v>
                </c:pt>
                <c:pt idx="6309">
                  <c:v>0.17353407290015849</c:v>
                </c:pt>
                <c:pt idx="6310">
                  <c:v>0.17350657581999684</c:v>
                </c:pt>
                <c:pt idx="6311">
                  <c:v>0.17347908745247148</c:v>
                </c:pt>
                <c:pt idx="6312">
                  <c:v>0.1734516077934421</c:v>
                </c:pt>
                <c:pt idx="6313">
                  <c:v>0.17342413683877098</c:v>
                </c:pt>
                <c:pt idx="6314">
                  <c:v>0.17339667458432304</c:v>
                </c:pt>
                <c:pt idx="6315">
                  <c:v>0.1733692210259658</c:v>
                </c:pt>
                <c:pt idx="6316">
                  <c:v>0.17334177615956942</c:v>
                </c:pt>
                <c:pt idx="6317">
                  <c:v>0.17331433998100665</c:v>
                </c:pt>
                <c:pt idx="6318">
                  <c:v>0.17344516537426807</c:v>
                </c:pt>
                <c:pt idx="6319">
                  <c:v>0.17341772151898735</c:v>
                </c:pt>
                <c:pt idx="6320">
                  <c:v>0.17339028634709697</c:v>
                </c:pt>
                <c:pt idx="6321">
                  <c:v>0.17336285985447644</c:v>
                </c:pt>
                <c:pt idx="6322">
                  <c:v>0.17333544203700774</c:v>
                </c:pt>
                <c:pt idx="6323">
                  <c:v>0.17346616065781151</c:v>
                </c:pt>
                <c:pt idx="6324">
                  <c:v>0.17359683794466405</c:v>
                </c:pt>
                <c:pt idx="6325">
                  <c:v>0.17356939614290232</c:v>
                </c:pt>
                <c:pt idx="6326">
                  <c:v>0.17354196301564723</c:v>
                </c:pt>
                <c:pt idx="6327">
                  <c:v>0.17351453855878635</c:v>
                </c:pt>
                <c:pt idx="6328">
                  <c:v>0.17348712276820982</c:v>
                </c:pt>
                <c:pt idx="6329">
                  <c:v>0.17345971563981041</c:v>
                </c:pt>
                <c:pt idx="6330">
                  <c:v>0.17343231716948349</c:v>
                </c:pt>
                <c:pt idx="6331">
                  <c:v>0.17340492735312699</c:v>
                </c:pt>
                <c:pt idx="6332">
                  <c:v>0.17337754618664139</c:v>
                </c:pt>
                <c:pt idx="6333">
                  <c:v>0.17335017366592989</c:v>
                </c:pt>
                <c:pt idx="6334">
                  <c:v>0.17332280978689818</c:v>
                </c:pt>
                <c:pt idx="6335">
                  <c:v>0.17329545454545456</c:v>
                </c:pt>
                <c:pt idx="6336">
                  <c:v>0.17326810793750985</c:v>
                </c:pt>
                <c:pt idx="6337">
                  <c:v>0.17324076995897761</c:v>
                </c:pt>
                <c:pt idx="6338">
                  <c:v>0.17337119419466793</c:v>
                </c:pt>
                <c:pt idx="6339">
                  <c:v>0.17334384858044163</c:v>
                </c:pt>
                <c:pt idx="6340">
                  <c:v>0.17331651159123165</c:v>
                </c:pt>
                <c:pt idx="6341">
                  <c:v>0.17344686218858404</c:v>
                </c:pt>
                <c:pt idx="6342">
                  <c:v>0.17341951757843291</c:v>
                </c:pt>
                <c:pt idx="6343">
                  <c:v>0.1733921815889029</c:v>
                </c:pt>
                <c:pt idx="6344">
                  <c:v>0.17336485421591805</c:v>
                </c:pt>
                <c:pt idx="6345">
                  <c:v>0.17333753545540498</c:v>
                </c:pt>
                <c:pt idx="6346">
                  <c:v>0.1733102253032929</c:v>
                </c:pt>
                <c:pt idx="6347">
                  <c:v>0.17344045368620037</c:v>
                </c:pt>
                <c:pt idx="6348">
                  <c:v>0.17341313592691762</c:v>
                </c:pt>
                <c:pt idx="6349">
                  <c:v>0.17338582677165354</c:v>
                </c:pt>
                <c:pt idx="6350">
                  <c:v>0.17335852621634387</c:v>
                </c:pt>
                <c:pt idx="6351">
                  <c:v>0.17348866498740553</c:v>
                </c:pt>
                <c:pt idx="6352">
                  <c:v>0.17346135683928854</c:v>
                </c:pt>
                <c:pt idx="6353">
                  <c:v>0.17343405728674852</c:v>
                </c:pt>
                <c:pt idx="6354">
                  <c:v>0.17340676632572777</c:v>
                </c:pt>
                <c:pt idx="6355">
                  <c:v>0.17337948395217118</c:v>
                </c:pt>
                <c:pt idx="6356">
                  <c:v>0.17350951706779927</c:v>
                </c:pt>
                <c:pt idx="6357">
                  <c:v>0.17348222711544511</c:v>
                </c:pt>
                <c:pt idx="6358">
                  <c:v>0.1734549457461865</c:v>
                </c:pt>
                <c:pt idx="6359">
                  <c:v>0.17358490566037735</c:v>
                </c:pt>
                <c:pt idx="6360">
                  <c:v>0.17355761672692974</c:v>
                </c:pt>
                <c:pt idx="6361">
                  <c:v>0.17353033637220999</c:v>
                </c:pt>
                <c:pt idx="6362">
                  <c:v>0.17350306459217349</c:v>
                </c:pt>
                <c:pt idx="6363">
                  <c:v>0.17347580138277813</c:v>
                </c:pt>
                <c:pt idx="6364">
                  <c:v>0.17344854673998428</c:v>
                </c:pt>
                <c:pt idx="6365">
                  <c:v>0.17342130065975495</c:v>
                </c:pt>
                <c:pt idx="6366">
                  <c:v>0.17339406313805561</c:v>
                </c:pt>
                <c:pt idx="6367">
                  <c:v>0.17336683417085427</c:v>
                </c:pt>
                <c:pt idx="6368">
                  <c:v>0.17333961375412152</c:v>
                </c:pt>
                <c:pt idx="6369">
                  <c:v>0.17331240188383046</c:v>
                </c:pt>
                <c:pt idx="6370">
                  <c:v>0.17328519855595667</c:v>
                </c:pt>
                <c:pt idx="6371">
                  <c:v>0.17325800376647835</c:v>
                </c:pt>
                <c:pt idx="6372">
                  <c:v>0.17323081751137612</c:v>
                </c:pt>
                <c:pt idx="6373">
                  <c:v>0.1732036397866332</c:v>
                </c:pt>
                <c:pt idx="6374">
                  <c:v>0.17317647058823529</c:v>
                </c:pt>
                <c:pt idx="6375">
                  <c:v>0.17314930991217065</c:v>
                </c:pt>
                <c:pt idx="6376">
                  <c:v>0.17327897130312059</c:v>
                </c:pt>
                <c:pt idx="6377">
                  <c:v>0.17340859203512074</c:v>
                </c:pt>
                <c:pt idx="6378">
                  <c:v>0.17338140774416053</c:v>
                </c:pt>
                <c:pt idx="6379">
                  <c:v>0.17335423197492164</c:v>
                </c:pt>
                <c:pt idx="6380">
                  <c:v>0.17332706472339759</c:v>
                </c:pt>
                <c:pt idx="6381">
                  <c:v>0.17329990598558445</c:v>
                </c:pt>
                <c:pt idx="6382">
                  <c:v>0.1732727557574808</c:v>
                </c:pt>
                <c:pt idx="6383">
                  <c:v>0.17340225563909775</c:v>
                </c:pt>
                <c:pt idx="6384">
                  <c:v>0.17337509788566954</c:v>
                </c:pt>
                <c:pt idx="6385">
                  <c:v>0.17334794863764486</c:v>
                </c:pt>
                <c:pt idx="6386">
                  <c:v>0.17332080789102866</c:v>
                </c:pt>
                <c:pt idx="6387">
                  <c:v>0.17329367564182843</c:v>
                </c:pt>
                <c:pt idx="6388">
                  <c:v>0.17326655188605417</c:v>
                </c:pt>
                <c:pt idx="6389">
                  <c:v>0.1732394366197183</c:v>
                </c:pt>
                <c:pt idx="6390">
                  <c:v>0.17321232983883586</c:v>
                </c:pt>
                <c:pt idx="6391">
                  <c:v>0.17318523153942428</c:v>
                </c:pt>
                <c:pt idx="6392">
                  <c:v>0.17315814171750352</c:v>
                </c:pt>
                <c:pt idx="6393">
                  <c:v>0.17313106036909603</c:v>
                </c:pt>
                <c:pt idx="6394">
                  <c:v>0.17310398749022674</c:v>
                </c:pt>
                <c:pt idx="6395">
                  <c:v>0.17307692307692307</c:v>
                </c:pt>
                <c:pt idx="6396">
                  <c:v>0.17304986712521495</c:v>
                </c:pt>
                <c:pt idx="6397">
                  <c:v>0.17302281963113472</c:v>
                </c:pt>
                <c:pt idx="6398">
                  <c:v>0.1731520550085951</c:v>
                </c:pt>
                <c:pt idx="6399">
                  <c:v>0.17328125</c:v>
                </c:pt>
                <c:pt idx="6400">
                  <c:v>0.17325417903452586</c:v>
                </c:pt>
                <c:pt idx="6401">
                  <c:v>0.17322711652608561</c:v>
                </c:pt>
                <c:pt idx="6402">
                  <c:v>0.17320006247071684</c:v>
                </c:pt>
                <c:pt idx="6403">
                  <c:v>0.17317301686445971</c:v>
                </c:pt>
                <c:pt idx="6404">
                  <c:v>0.17314597970335674</c:v>
                </c:pt>
                <c:pt idx="6405">
                  <c:v>0.17327505463627849</c:v>
                </c:pt>
                <c:pt idx="6406">
                  <c:v>0.17324800998907444</c:v>
                </c:pt>
                <c:pt idx="6407">
                  <c:v>0.17322097378277154</c:v>
                </c:pt>
                <c:pt idx="6408">
                  <c:v>0.17319394601341864</c:v>
                </c:pt>
                <c:pt idx="6409">
                  <c:v>0.17332293291731668</c:v>
                </c:pt>
                <c:pt idx="6410">
                  <c:v>0.17329589767586959</c:v>
                </c:pt>
                <c:pt idx="6411">
                  <c:v>0.17326887086712414</c:v>
                </c:pt>
                <c:pt idx="6412">
                  <c:v>0.1732418524871355</c:v>
                </c:pt>
                <c:pt idx="6413">
                  <c:v>0.17321484253196134</c:v>
                </c:pt>
                <c:pt idx="6414">
                  <c:v>0.17318784099766174</c:v>
                </c:pt>
                <c:pt idx="6415">
                  <c:v>0.17316084788029926</c:v>
                </c:pt>
                <c:pt idx="6416">
                  <c:v>0.17328969923640331</c:v>
                </c:pt>
                <c:pt idx="6417">
                  <c:v>0.17341851043938922</c:v>
                </c:pt>
                <c:pt idx="6418">
                  <c:v>0.17354728150802307</c:v>
                </c:pt>
                <c:pt idx="6419">
                  <c:v>0.17352024922118381</c:v>
                </c:pt>
                <c:pt idx="6420">
                  <c:v>0.17364896433577323</c:v>
                </c:pt>
                <c:pt idx="6421">
                  <c:v>0.17362192463407039</c:v>
                </c:pt>
                <c:pt idx="6422">
                  <c:v>0.17359489335201619</c:v>
                </c:pt>
                <c:pt idx="6423">
                  <c:v>0.1735678704856787</c:v>
                </c:pt>
                <c:pt idx="6424">
                  <c:v>0.17369649805447471</c:v>
                </c:pt>
                <c:pt idx="6425">
                  <c:v>0.17366946778711484</c:v>
                </c:pt>
                <c:pt idx="6426">
                  <c:v>0.17364244593122763</c:v>
                </c:pt>
                <c:pt idx="6427">
                  <c:v>0.17361543248288736</c:v>
                </c:pt>
                <c:pt idx="6428">
                  <c:v>0.17358842743817079</c:v>
                </c:pt>
                <c:pt idx="6429">
                  <c:v>0.17371695178849145</c:v>
                </c:pt>
                <c:pt idx="6430">
                  <c:v>0.17368993935624319</c:v>
                </c:pt>
                <c:pt idx="6431">
                  <c:v>0.17366293532338309</c:v>
                </c:pt>
                <c:pt idx="6432">
                  <c:v>0.17363593968599408</c:v>
                </c:pt>
                <c:pt idx="6433">
                  <c:v>0.17376437674852346</c:v>
                </c:pt>
                <c:pt idx="6434">
                  <c:v>0.17373737373737375</c:v>
                </c:pt>
                <c:pt idx="6435">
                  <c:v>0.17371037911746426</c:v>
                </c:pt>
                <c:pt idx="6436">
                  <c:v>0.17368339288488427</c:v>
                </c:pt>
                <c:pt idx="6437">
                  <c:v>0.17365641503572538</c:v>
                </c:pt>
                <c:pt idx="6438">
                  <c:v>0.1736294455660817</c:v>
                </c:pt>
                <c:pt idx="6439">
                  <c:v>0.17375776397515527</c:v>
                </c:pt>
                <c:pt idx="6440">
                  <c:v>0.17388604253997827</c:v>
                </c:pt>
                <c:pt idx="6441">
                  <c:v>0.17401428127910587</c:v>
                </c:pt>
                <c:pt idx="6442">
                  <c:v>0.17414248021108181</c:v>
                </c:pt>
                <c:pt idx="6443">
                  <c:v>0.17411545623836128</c:v>
                </c:pt>
                <c:pt idx="6444">
                  <c:v>0.17408844065166795</c:v>
                </c:pt>
                <c:pt idx="6445">
                  <c:v>0.17406143344709898</c:v>
                </c:pt>
                <c:pt idx="6446">
                  <c:v>0.17418954552505042</c:v>
                </c:pt>
                <c:pt idx="6447">
                  <c:v>0.17416253101736973</c:v>
                </c:pt>
                <c:pt idx="6448">
                  <c:v>0.17413552488757947</c:v>
                </c:pt>
                <c:pt idx="6449">
                  <c:v>0.17410852713178296</c:v>
                </c:pt>
                <c:pt idx="6450">
                  <c:v>0.17408153774608587</c:v>
                </c:pt>
                <c:pt idx="6451">
                  <c:v>0.17405455672659639</c:v>
                </c:pt>
                <c:pt idx="6452">
                  <c:v>0.17418255075158842</c:v>
                </c:pt>
                <c:pt idx="6453">
                  <c:v>0.17415556244189651</c:v>
                </c:pt>
                <c:pt idx="6454">
                  <c:v>0.17412858249419055</c:v>
                </c:pt>
                <c:pt idx="6455">
                  <c:v>0.17425650557620817</c:v>
                </c:pt>
                <c:pt idx="6456">
                  <c:v>0.17422951835217593</c:v>
                </c:pt>
                <c:pt idx="6457">
                  <c:v>0.17420253948590894</c:v>
                </c:pt>
                <c:pt idx="6458">
                  <c:v>0.17433039170150177</c:v>
                </c:pt>
                <c:pt idx="6459">
                  <c:v>0.17430340557275542</c:v>
                </c:pt>
                <c:pt idx="6460">
                  <c:v>0.17443120260021669</c:v>
                </c:pt>
                <c:pt idx="6461">
                  <c:v>0.17440420922315072</c:v>
                </c:pt>
                <c:pt idx="6462">
                  <c:v>0.17437722419928825</c:v>
                </c:pt>
                <c:pt idx="6463">
                  <c:v>0.17450495049504949</c:v>
                </c:pt>
                <c:pt idx="6464">
                  <c:v>0.17447795823665893</c:v>
                </c:pt>
                <c:pt idx="6465">
                  <c:v>0.17445097432725024</c:v>
                </c:pt>
                <c:pt idx="6466">
                  <c:v>0.17442399876295037</c:v>
                </c:pt>
                <c:pt idx="6467">
                  <c:v>0.17439703153988867</c:v>
                </c:pt>
                <c:pt idx="6468">
                  <c:v>0.17452465605194001</c:v>
                </c:pt>
                <c:pt idx="6469">
                  <c:v>0.17465224111282843</c:v>
                </c:pt>
                <c:pt idx="6470">
                  <c:v>0.17462525112038324</c:v>
                </c:pt>
                <c:pt idx="6471">
                  <c:v>0.17475278121137205</c:v>
                </c:pt>
                <c:pt idx="6472">
                  <c:v>0.17472578402595396</c:v>
                </c:pt>
                <c:pt idx="6473">
                  <c:v>0.1746987951807229</c:v>
                </c:pt>
                <c:pt idx="6474">
                  <c:v>0.17467181467181467</c:v>
                </c:pt>
                <c:pt idx="6475">
                  <c:v>0.17464484249536752</c:v>
                </c:pt>
                <c:pt idx="6476">
                  <c:v>0.17461787864752201</c:v>
                </c:pt>
                <c:pt idx="6477">
                  <c:v>0.17459092312442112</c:v>
                </c:pt>
                <c:pt idx="6478">
                  <c:v>0.17456397592221021</c:v>
                </c:pt>
                <c:pt idx="6479">
                  <c:v>0.17469135802469135</c:v>
                </c:pt>
                <c:pt idx="6480">
                  <c:v>0.17466440364141336</c:v>
                </c:pt>
                <c:pt idx="6481">
                  <c:v>0.17463745757482257</c:v>
                </c:pt>
                <c:pt idx="6482">
                  <c:v>0.17461051982107048</c:v>
                </c:pt>
                <c:pt idx="6483">
                  <c:v>0.17458359037631091</c:v>
                </c:pt>
                <c:pt idx="6484">
                  <c:v>0.17455666923670007</c:v>
                </c:pt>
                <c:pt idx="6485">
                  <c:v>0.17452975639839655</c:v>
                </c:pt>
                <c:pt idx="6486">
                  <c:v>0.17450285185756129</c:v>
                </c:pt>
                <c:pt idx="6487">
                  <c:v>0.17447595561035759</c:v>
                </c:pt>
                <c:pt idx="6488">
                  <c:v>0.17444906765295115</c:v>
                </c:pt>
                <c:pt idx="6489">
                  <c:v>0.17442218798151002</c:v>
                </c:pt>
                <c:pt idx="6490">
                  <c:v>0.17454937605915882</c:v>
                </c:pt>
                <c:pt idx="6491">
                  <c:v>0.17452248921749847</c:v>
                </c:pt>
                <c:pt idx="6492">
                  <c:v>0.17449561065763131</c:v>
                </c:pt>
                <c:pt idx="6493">
                  <c:v>0.17462272867262088</c:v>
                </c:pt>
                <c:pt idx="6494">
                  <c:v>0.17474980754426481</c:v>
                </c:pt>
                <c:pt idx="6495">
                  <c:v>0.17472290640394089</c:v>
                </c:pt>
                <c:pt idx="6496">
                  <c:v>0.17469601354471295</c:v>
                </c:pt>
                <c:pt idx="6497">
                  <c:v>0.17466912896275777</c:v>
                </c:pt>
                <c:pt idx="6498">
                  <c:v>0.17464225265425451</c:v>
                </c:pt>
                <c:pt idx="6499">
                  <c:v>0.17461538461538462</c:v>
                </c:pt>
                <c:pt idx="6500">
                  <c:v>0.17458852484233195</c:v>
                </c:pt>
                <c:pt idx="6501">
                  <c:v>0.17471547216241157</c:v>
                </c:pt>
                <c:pt idx="6502">
                  <c:v>0.17468860525911117</c:v>
                </c:pt>
                <c:pt idx="6503">
                  <c:v>0.17466174661746617</c:v>
                </c:pt>
                <c:pt idx="6504">
                  <c:v>0.1746348962336664</c:v>
                </c:pt>
                <c:pt idx="6505">
                  <c:v>0.17460805410390409</c:v>
                </c:pt>
                <c:pt idx="6506">
                  <c:v>0.17458122022437375</c:v>
                </c:pt>
                <c:pt idx="6507">
                  <c:v>0.17455439459127228</c:v>
                </c:pt>
                <c:pt idx="6508">
                  <c:v>0.17452757720079889</c:v>
                </c:pt>
                <c:pt idx="6509">
                  <c:v>0.17450076804915515</c:v>
                </c:pt>
                <c:pt idx="6510">
                  <c:v>0.17447396713254493</c:v>
                </c:pt>
                <c:pt idx="6511">
                  <c:v>0.17444717444717445</c:v>
                </c:pt>
                <c:pt idx="6512">
                  <c:v>0.17442038998925227</c:v>
                </c:pt>
                <c:pt idx="6513">
                  <c:v>0.17439361375498924</c:v>
                </c:pt>
                <c:pt idx="6514">
                  <c:v>0.17436684574059863</c:v>
                </c:pt>
                <c:pt idx="6515">
                  <c:v>0.17434008594229589</c:v>
                </c:pt>
                <c:pt idx="6516">
                  <c:v>0.17431333435629892</c:v>
                </c:pt>
                <c:pt idx="6517">
                  <c:v>0.17444001227370359</c:v>
                </c:pt>
                <c:pt idx="6518">
                  <c:v>0.17441325356649792</c:v>
                </c:pt>
                <c:pt idx="6519">
                  <c:v>0.17453987730061349</c:v>
                </c:pt>
                <c:pt idx="6520">
                  <c:v>0.1745131114859684</c:v>
                </c:pt>
                <c:pt idx="6521">
                  <c:v>0.17448635387917816</c:v>
                </c:pt>
                <c:pt idx="6522">
                  <c:v>0.17461290817108693</c:v>
                </c:pt>
                <c:pt idx="6523">
                  <c:v>0.17458614347026363</c:v>
                </c:pt>
                <c:pt idx="6524">
                  <c:v>0.17455938697318008</c:v>
                </c:pt>
                <c:pt idx="6525">
                  <c:v>0.17453263867606497</c:v>
                </c:pt>
                <c:pt idx="6526">
                  <c:v>0.17450589857514939</c:v>
                </c:pt>
                <c:pt idx="6527">
                  <c:v>0.17447916666666666</c:v>
                </c:pt>
                <c:pt idx="6528">
                  <c:v>0.1744524429468525</c:v>
                </c:pt>
                <c:pt idx="6529">
                  <c:v>0.17457886676875958</c:v>
                </c:pt>
                <c:pt idx="6530">
                  <c:v>0.17455213596692695</c:v>
                </c:pt>
                <c:pt idx="6531">
                  <c:v>0.17452541334966321</c:v>
                </c:pt>
                <c:pt idx="6532">
                  <c:v>0.17449869891320985</c:v>
                </c:pt>
                <c:pt idx="6533">
                  <c:v>0.17447199265381083</c:v>
                </c:pt>
                <c:pt idx="6534">
                  <c:v>0.17444529456771232</c:v>
                </c:pt>
                <c:pt idx="6535">
                  <c:v>0.1744186046511628</c:v>
                </c:pt>
                <c:pt idx="6536">
                  <c:v>0.17439192290041303</c:v>
                </c:pt>
                <c:pt idx="6537">
                  <c:v>0.17436524931171613</c:v>
                </c:pt>
                <c:pt idx="6538">
                  <c:v>0.17433858388132742</c:v>
                </c:pt>
                <c:pt idx="6539">
                  <c:v>0.1743119266055046</c:v>
                </c:pt>
                <c:pt idx="6540">
                  <c:v>0.17428527748050757</c:v>
                </c:pt>
                <c:pt idx="6541">
                  <c:v>0.1742586365025986</c:v>
                </c:pt>
                <c:pt idx="6542">
                  <c:v>0.17423200366804217</c:v>
                </c:pt>
                <c:pt idx="6543">
                  <c:v>0.17420537897310515</c:v>
                </c:pt>
                <c:pt idx="6544">
                  <c:v>0.17417876241405653</c:v>
                </c:pt>
                <c:pt idx="6545">
                  <c:v>0.17415215398716774</c:v>
                </c:pt>
                <c:pt idx="6546">
                  <c:v>0.17412555368871238</c:v>
                </c:pt>
                <c:pt idx="6547">
                  <c:v>0.1740989615149664</c:v>
                </c:pt>
                <c:pt idx="6548">
                  <c:v>0.17407237746220797</c:v>
                </c:pt>
                <c:pt idx="6549">
                  <c:v>0.17404580152671756</c:v>
                </c:pt>
                <c:pt idx="6550">
                  <c:v>0.17417188215539611</c:v>
                </c:pt>
                <c:pt idx="6551">
                  <c:v>0.17414529914529914</c:v>
                </c:pt>
                <c:pt idx="6552">
                  <c:v>0.17411872424843583</c:v>
                </c:pt>
                <c:pt idx="6553">
                  <c:v>0.17409215746109247</c:v>
                </c:pt>
                <c:pt idx="6554">
                  <c:v>0.1740655987795576</c:v>
                </c:pt>
                <c:pt idx="6555">
                  <c:v>0.17403904820012203</c:v>
                </c:pt>
                <c:pt idx="6556">
                  <c:v>0.17401250571907884</c:v>
                </c:pt>
                <c:pt idx="6557">
                  <c:v>0.17398597133272339</c:v>
                </c:pt>
                <c:pt idx="6558">
                  <c:v>0.17395944503735325</c:v>
                </c:pt>
                <c:pt idx="6559">
                  <c:v>0.17393292682926828</c:v>
                </c:pt>
                <c:pt idx="6560">
                  <c:v>0.17390641670477061</c:v>
                </c:pt>
                <c:pt idx="6561">
                  <c:v>0.17387991466016459</c:v>
                </c:pt>
                <c:pt idx="6562">
                  <c:v>0.17385342069175683</c:v>
                </c:pt>
                <c:pt idx="6563">
                  <c:v>0.17397928092626447</c:v>
                </c:pt>
                <c:pt idx="6564">
                  <c:v>0.17395277989337396</c:v>
                </c:pt>
                <c:pt idx="6565">
                  <c:v>0.17392628693268353</c:v>
                </c:pt>
                <c:pt idx="6566">
                  <c:v>0.17389980204050556</c:v>
                </c:pt>
                <c:pt idx="6567">
                  <c:v>0.17387332521315468</c:v>
                </c:pt>
                <c:pt idx="6568">
                  <c:v>0.17384685644694778</c:v>
                </c:pt>
                <c:pt idx="6569">
                  <c:v>0.17382039573820396</c:v>
                </c:pt>
                <c:pt idx="6570">
                  <c:v>0.17394612692132094</c:v>
                </c:pt>
                <c:pt idx="6571">
                  <c:v>0.17391965916007304</c:v>
                </c:pt>
                <c:pt idx="6572">
                  <c:v>0.17404533698463412</c:v>
                </c:pt>
                <c:pt idx="6573">
                  <c:v>0.17401886218436263</c:v>
                </c:pt>
                <c:pt idx="6574">
                  <c:v>0.17399239543726236</c:v>
                </c:pt>
                <c:pt idx="6575">
                  <c:v>0.17396593673965938</c:v>
                </c:pt>
                <c:pt idx="6576">
                  <c:v>0.17393948608788201</c:v>
                </c:pt>
                <c:pt idx="6577">
                  <c:v>0.17391304347826086</c:v>
                </c:pt>
                <c:pt idx="6578">
                  <c:v>0.17388660890712873</c:v>
                </c:pt>
                <c:pt idx="6579">
                  <c:v>0.17386018237082068</c:v>
                </c:pt>
                <c:pt idx="6580">
                  <c:v>0.1738337638656739</c:v>
                </c:pt>
                <c:pt idx="6581">
                  <c:v>0.17380735338802797</c:v>
                </c:pt>
                <c:pt idx="6582">
                  <c:v>0.17378095093422452</c:v>
                </c:pt>
                <c:pt idx="6583">
                  <c:v>0.17375455650060753</c:v>
                </c:pt>
                <c:pt idx="6584">
                  <c:v>0.17372817008352315</c:v>
                </c:pt>
                <c:pt idx="6585">
                  <c:v>0.17370179167931976</c:v>
                </c:pt>
                <c:pt idx="6586">
                  <c:v>0.17367542128434796</c:v>
                </c:pt>
                <c:pt idx="6587">
                  <c:v>0.17364905889496055</c:v>
                </c:pt>
                <c:pt idx="6588">
                  <c:v>0.17362270450751252</c:v>
                </c:pt>
                <c:pt idx="6589">
                  <c:v>0.17359635811836116</c:v>
                </c:pt>
                <c:pt idx="6590">
                  <c:v>0.17357001972386588</c:v>
                </c:pt>
                <c:pt idx="6591">
                  <c:v>0.17354368932038836</c:v>
                </c:pt>
                <c:pt idx="6592">
                  <c:v>0.17351736690429242</c:v>
                </c:pt>
                <c:pt idx="6593">
                  <c:v>0.17349105247194418</c:v>
                </c:pt>
                <c:pt idx="6594">
                  <c:v>0.1734647460197119</c:v>
                </c:pt>
                <c:pt idx="6595">
                  <c:v>0.17343844754396603</c:v>
                </c:pt>
                <c:pt idx="6596">
                  <c:v>0.17356374109443687</c:v>
                </c:pt>
                <c:pt idx="6597">
                  <c:v>0.17353743558654139</c:v>
                </c:pt>
                <c:pt idx="6598">
                  <c:v>0.17351113805121987</c:v>
                </c:pt>
                <c:pt idx="6599">
                  <c:v>0.17348484848484849</c:v>
                </c:pt>
                <c:pt idx="6600">
                  <c:v>0.17345856688380548</c:v>
                </c:pt>
                <c:pt idx="6601">
                  <c:v>0.17343229324447137</c:v>
                </c:pt>
                <c:pt idx="6602">
                  <c:v>0.17340602756322884</c:v>
                </c:pt>
                <c:pt idx="6603">
                  <c:v>0.17337976983646275</c:v>
                </c:pt>
                <c:pt idx="6604">
                  <c:v>0.17335352006056018</c:v>
                </c:pt>
                <c:pt idx="6605">
                  <c:v>0.17332727823191038</c:v>
                </c:pt>
                <c:pt idx="6606">
                  <c:v>0.1733010443469048</c:v>
                </c:pt>
                <c:pt idx="6607">
                  <c:v>0.17327481840193704</c:v>
                </c:pt>
                <c:pt idx="6608">
                  <c:v>0.17324860039340292</c:v>
                </c:pt>
                <c:pt idx="6609">
                  <c:v>0.17322239031770045</c:v>
                </c:pt>
                <c:pt idx="6610">
                  <c:v>0.17319618817122978</c:v>
                </c:pt>
                <c:pt idx="6611">
                  <c:v>0.17316999395039323</c:v>
                </c:pt>
                <c:pt idx="6612">
                  <c:v>0.17314380765159534</c:v>
                </c:pt>
                <c:pt idx="6613">
                  <c:v>0.17311762927124283</c:v>
                </c:pt>
                <c:pt idx="6614">
                  <c:v>0.17309145880574453</c:v>
                </c:pt>
                <c:pt idx="6615">
                  <c:v>0.17306529625151149</c:v>
                </c:pt>
                <c:pt idx="6616">
                  <c:v>0.17303914160495693</c:v>
                </c:pt>
                <c:pt idx="6617">
                  <c:v>0.17301299486249622</c:v>
                </c:pt>
                <c:pt idx="6618">
                  <c:v>0.17298685602054692</c:v>
                </c:pt>
                <c:pt idx="6619">
                  <c:v>0.1729607250755287</c:v>
                </c:pt>
                <c:pt idx="6620">
                  <c:v>0.17293460202386346</c:v>
                </c:pt>
                <c:pt idx="6621">
                  <c:v>0.17290848686197524</c:v>
                </c:pt>
                <c:pt idx="6622">
                  <c:v>0.17288237958629021</c:v>
                </c:pt>
                <c:pt idx="6623">
                  <c:v>0.17300724637681159</c:v>
                </c:pt>
                <c:pt idx="6624">
                  <c:v>0.17298113207547169</c:v>
                </c:pt>
                <c:pt idx="6625">
                  <c:v>0.17295502565650467</c:v>
                </c:pt>
                <c:pt idx="6626">
                  <c:v>0.17292892711634222</c:v>
                </c:pt>
                <c:pt idx="6627">
                  <c:v>0.17305371152685575</c:v>
                </c:pt>
                <c:pt idx="6628">
                  <c:v>0.17302760597375169</c:v>
                </c:pt>
                <c:pt idx="6629">
                  <c:v>0.17300150829562594</c:v>
                </c:pt>
                <c:pt idx="6630">
                  <c:v>0.17297541848891571</c:v>
                </c:pt>
                <c:pt idx="6631">
                  <c:v>0.17294933655006031</c:v>
                </c:pt>
                <c:pt idx="6632">
                  <c:v>0.17292326247550127</c:v>
                </c:pt>
                <c:pt idx="6633">
                  <c:v>0.17289719626168223</c:v>
                </c:pt>
                <c:pt idx="6634">
                  <c:v>0.17287113790504899</c:v>
                </c:pt>
                <c:pt idx="6635">
                  <c:v>0.17284508740204943</c:v>
                </c:pt>
                <c:pt idx="6636">
                  <c:v>0.17281904474913365</c:v>
                </c:pt>
                <c:pt idx="6637">
                  <c:v>0.17279300994275384</c:v>
                </c:pt>
                <c:pt idx="6638">
                  <c:v>0.17276698297936435</c:v>
                </c:pt>
                <c:pt idx="6639">
                  <c:v>0.17289156626506025</c:v>
                </c:pt>
                <c:pt idx="6640">
                  <c:v>0.17301611203132058</c:v>
                </c:pt>
                <c:pt idx="6641">
                  <c:v>0.17299006323396568</c:v>
                </c:pt>
                <c:pt idx="6642">
                  <c:v>0.17311455667620052</c:v>
                </c:pt>
                <c:pt idx="6643">
                  <c:v>0.17308850090307043</c:v>
                </c:pt>
                <c:pt idx="6644">
                  <c:v>0.17306245297215953</c:v>
                </c:pt>
                <c:pt idx="6645">
                  <c:v>0.17303641287992777</c:v>
                </c:pt>
                <c:pt idx="6646">
                  <c:v>0.17316082443207462</c:v>
                </c:pt>
                <c:pt idx="6647">
                  <c:v>0.17313477737665464</c:v>
                </c:pt>
                <c:pt idx="6648">
                  <c:v>0.17310873815611369</c:v>
                </c:pt>
                <c:pt idx="6649">
                  <c:v>0.17308270676691728</c:v>
                </c:pt>
                <c:pt idx="6650">
                  <c:v>0.173056683205533</c:v>
                </c:pt>
                <c:pt idx="6651">
                  <c:v>0.17303066746843054</c:v>
                </c:pt>
                <c:pt idx="6652">
                  <c:v>0.17300465955208177</c:v>
                </c:pt>
                <c:pt idx="6653">
                  <c:v>0.17297865945296062</c:v>
                </c:pt>
                <c:pt idx="6654">
                  <c:v>0.17310293012772351</c:v>
                </c:pt>
                <c:pt idx="6655">
                  <c:v>0.17307692307692307</c:v>
                </c:pt>
                <c:pt idx="6656">
                  <c:v>0.17305092383956738</c:v>
                </c:pt>
                <c:pt idx="6657">
                  <c:v>0.17302493241213579</c:v>
                </c:pt>
                <c:pt idx="6658">
                  <c:v>0.17299894879110977</c:v>
                </c:pt>
                <c:pt idx="6659">
                  <c:v>0.17297297297297298</c:v>
                </c:pt>
                <c:pt idx="6660">
                  <c:v>0.17294700495421109</c:v>
                </c:pt>
                <c:pt idx="6661">
                  <c:v>0.17292104473131192</c:v>
                </c:pt>
                <c:pt idx="6662">
                  <c:v>0.17289509230076541</c:v>
                </c:pt>
                <c:pt idx="6663">
                  <c:v>0.17286914765906364</c:v>
                </c:pt>
                <c:pt idx="6664">
                  <c:v>0.17284321080270068</c:v>
                </c:pt>
                <c:pt idx="6665">
                  <c:v>0.17281728172817282</c:v>
                </c:pt>
                <c:pt idx="6666">
                  <c:v>0.1727913604319784</c:v>
                </c:pt>
                <c:pt idx="6667">
                  <c:v>0.17276544691061788</c:v>
                </c:pt>
                <c:pt idx="6668">
                  <c:v>0.17273954116059378</c:v>
                </c:pt>
                <c:pt idx="6669">
                  <c:v>0.17271364317841079</c:v>
                </c:pt>
                <c:pt idx="6670">
                  <c:v>0.17268775296057562</c:v>
                </c:pt>
                <c:pt idx="6671">
                  <c:v>0.17266187050359713</c:v>
                </c:pt>
                <c:pt idx="6672">
                  <c:v>0.17263599580398623</c:v>
                </c:pt>
                <c:pt idx="6673">
                  <c:v>0.17261012885825591</c:v>
                </c:pt>
                <c:pt idx="6674">
                  <c:v>0.17258426966292134</c:v>
                </c:pt>
                <c:pt idx="6675">
                  <c:v>0.17255841821449969</c:v>
                </c:pt>
                <c:pt idx="6676">
                  <c:v>0.17253257450951026</c:v>
                </c:pt>
                <c:pt idx="6677">
                  <c:v>0.1725067385444744</c:v>
                </c:pt>
                <c:pt idx="6678">
                  <c:v>0.17263063332834255</c:v>
                </c:pt>
                <c:pt idx="6679">
                  <c:v>0.17260479041916169</c:v>
                </c:pt>
                <c:pt idx="6680">
                  <c:v>0.17257895524622063</c:v>
                </c:pt>
                <c:pt idx="6681">
                  <c:v>0.17270278359772523</c:v>
                </c:pt>
                <c:pt idx="6682">
                  <c:v>0.17282657489151579</c:v>
                </c:pt>
                <c:pt idx="6683">
                  <c:v>0.17295032914422501</c:v>
                </c:pt>
                <c:pt idx="6684">
                  <c:v>0.1730740463724757</c:v>
                </c:pt>
                <c:pt idx="6685">
                  <c:v>0.17319772659288066</c:v>
                </c:pt>
                <c:pt idx="6686">
                  <c:v>0.17317182593091071</c:v>
                </c:pt>
                <c:pt idx="6687">
                  <c:v>0.17314593301435408</c:v>
                </c:pt>
                <c:pt idx="6688">
                  <c:v>0.17312004783973689</c:v>
                </c:pt>
                <c:pt idx="6689">
                  <c:v>0.17324364723467864</c:v>
                </c:pt>
                <c:pt idx="6690">
                  <c:v>0.17321775519354357</c:v>
                </c:pt>
                <c:pt idx="6691">
                  <c:v>0.17319187089061566</c:v>
                </c:pt>
                <c:pt idx="6692">
                  <c:v>0.17316599432242641</c:v>
                </c:pt>
                <c:pt idx="6693">
                  <c:v>0.17328951299671347</c:v>
                </c:pt>
                <c:pt idx="6694">
                  <c:v>0.17326362957430919</c:v>
                </c:pt>
                <c:pt idx="6695">
                  <c:v>0.17323775388291518</c:v>
                </c:pt>
                <c:pt idx="6696">
                  <c:v>0.17321188591906825</c:v>
                </c:pt>
                <c:pt idx="6697">
                  <c:v>0.17318602567930724</c:v>
                </c:pt>
                <c:pt idx="6698">
                  <c:v>0.17316017316017315</c:v>
                </c:pt>
                <c:pt idx="6699">
                  <c:v>0.17328358208955225</c:v>
                </c:pt>
                <c:pt idx="6700">
                  <c:v>0.17325772272795106</c:v>
                </c:pt>
                <c:pt idx="6701">
                  <c:v>0.17323187108325871</c:v>
                </c:pt>
                <c:pt idx="6702">
                  <c:v>0.17335521408324631</c:v>
                </c:pt>
                <c:pt idx="6703">
                  <c:v>0.17332935560859189</c:v>
                </c:pt>
                <c:pt idx="6704">
                  <c:v>0.173303504847129</c:v>
                </c:pt>
                <c:pt idx="6705">
                  <c:v>0.1732776617954071</c:v>
                </c:pt>
                <c:pt idx="6706">
                  <c:v>0.17325182644997764</c:v>
                </c:pt>
                <c:pt idx="6707">
                  <c:v>0.17337507453786524</c:v>
                </c:pt>
                <c:pt idx="6708">
                  <c:v>0.17334923237442243</c:v>
                </c:pt>
                <c:pt idx="6709">
                  <c:v>0.17347242921013412</c:v>
                </c:pt>
                <c:pt idx="6710">
                  <c:v>0.17359558933094918</c:v>
                </c:pt>
                <c:pt idx="6711">
                  <c:v>0.17356972586412395</c:v>
                </c:pt>
                <c:pt idx="6712">
                  <c:v>0.17354387010278563</c:v>
                </c:pt>
                <c:pt idx="6713">
                  <c:v>0.1735180220434912</c:v>
                </c:pt>
                <c:pt idx="6714">
                  <c:v>0.17364110201042443</c:v>
                </c:pt>
                <c:pt idx="6715">
                  <c:v>0.17361524717093507</c:v>
                </c:pt>
                <c:pt idx="6716">
                  <c:v>0.17358940002977519</c:v>
                </c:pt>
                <c:pt idx="6717">
                  <c:v>0.173563560583507</c:v>
                </c:pt>
                <c:pt idx="6718">
                  <c:v>0.17353772882869475</c:v>
                </c:pt>
                <c:pt idx="6719">
                  <c:v>0.17351190476190476</c:v>
                </c:pt>
                <c:pt idx="6720">
                  <c:v>0.17348608837970539</c:v>
                </c:pt>
                <c:pt idx="6721">
                  <c:v>0.17346027967866706</c:v>
                </c:pt>
                <c:pt idx="6722">
                  <c:v>0.17343447865536218</c:v>
                </c:pt>
                <c:pt idx="6723">
                  <c:v>0.17340868530636525</c:v>
                </c:pt>
                <c:pt idx="6724">
                  <c:v>0.17353159851301114</c:v>
                </c:pt>
                <c:pt idx="6725">
                  <c:v>0.17365447517097829</c:v>
                </c:pt>
                <c:pt idx="6726">
                  <c:v>0.17362866062137655</c:v>
                </c:pt>
                <c:pt idx="6727">
                  <c:v>0.17375148632580262</c:v>
                </c:pt>
                <c:pt idx="6728">
                  <c:v>0.17372566503195125</c:v>
                </c:pt>
                <c:pt idx="6729">
                  <c:v>0.17369985141158989</c:v>
                </c:pt>
                <c:pt idx="6730">
                  <c:v>0.17367404546129847</c:v>
                </c:pt>
                <c:pt idx="6731">
                  <c:v>0.17364824717765895</c:v>
                </c:pt>
                <c:pt idx="6732">
                  <c:v>0.17362245655725531</c:v>
                </c:pt>
                <c:pt idx="6733">
                  <c:v>0.17359667359667361</c:v>
                </c:pt>
                <c:pt idx="6734">
                  <c:v>0.17357089829250186</c:v>
                </c:pt>
                <c:pt idx="6735">
                  <c:v>0.17354513064133018</c:v>
                </c:pt>
                <c:pt idx="6736">
                  <c:v>0.17351937063975062</c:v>
                </c:pt>
                <c:pt idx="6737">
                  <c:v>0.17349361828435739</c:v>
                </c:pt>
                <c:pt idx="6738">
                  <c:v>0.17346787357174656</c:v>
                </c:pt>
                <c:pt idx="6739">
                  <c:v>0.17344213649851631</c:v>
                </c:pt>
                <c:pt idx="6740">
                  <c:v>0.17341640706126688</c:v>
                </c:pt>
                <c:pt idx="6741">
                  <c:v>0.17339068525660042</c:v>
                </c:pt>
                <c:pt idx="6742">
                  <c:v>0.17336497108112117</c:v>
                </c:pt>
                <c:pt idx="6743">
                  <c:v>0.17333926453143536</c:v>
                </c:pt>
                <c:pt idx="6744">
                  <c:v>0.17331356560415123</c:v>
                </c:pt>
                <c:pt idx="6745">
                  <c:v>0.17328787429587905</c:v>
                </c:pt>
                <c:pt idx="6746">
                  <c:v>0.17326219060323106</c:v>
                </c:pt>
                <c:pt idx="6747">
                  <c:v>0.17323651452282157</c:v>
                </c:pt>
                <c:pt idx="6748">
                  <c:v>0.17321084605126685</c:v>
                </c:pt>
                <c:pt idx="6749">
                  <c:v>0.17318518518518519</c:v>
                </c:pt>
                <c:pt idx="6750">
                  <c:v>0.17315953192119685</c:v>
                </c:pt>
                <c:pt idx="6751">
                  <c:v>0.17313388625592416</c:v>
                </c:pt>
                <c:pt idx="6752">
                  <c:v>0.17325633051976899</c:v>
                </c:pt>
                <c:pt idx="6753">
                  <c:v>0.17323067811667162</c:v>
                </c:pt>
                <c:pt idx="6754">
                  <c:v>0.17335307179866766</c:v>
                </c:pt>
                <c:pt idx="6755">
                  <c:v>0.1734754292480758</c:v>
                </c:pt>
                <c:pt idx="6756">
                  <c:v>0.17344975580879088</c:v>
                </c:pt>
                <c:pt idx="6757">
                  <c:v>0.17342408996744599</c:v>
                </c:pt>
                <c:pt idx="6758">
                  <c:v>0.17339843172066874</c:v>
                </c:pt>
                <c:pt idx="6759">
                  <c:v>0.17337278106508874</c:v>
                </c:pt>
                <c:pt idx="6760">
                  <c:v>0.17349504511166988</c:v>
                </c:pt>
                <c:pt idx="6761">
                  <c:v>0.17346938775510204</c:v>
                </c:pt>
                <c:pt idx="6762">
                  <c:v>0.17344373798610085</c:v>
                </c:pt>
                <c:pt idx="6763">
                  <c:v>0.17341809580130099</c:v>
                </c:pt>
                <c:pt idx="6764">
                  <c:v>0.17339246119733925</c:v>
                </c:pt>
                <c:pt idx="6765">
                  <c:v>0.17336683417085427</c:v>
                </c:pt>
                <c:pt idx="6766">
                  <c:v>0.17334121471848676</c:v>
                </c:pt>
                <c:pt idx="6767">
                  <c:v>0.17331560283687944</c:v>
                </c:pt>
                <c:pt idx="6768">
                  <c:v>0.1732899985226769</c:v>
                </c:pt>
                <c:pt idx="6769">
                  <c:v>0.17326440177252586</c:v>
                </c:pt>
                <c:pt idx="6770">
                  <c:v>0.17323881258307489</c:v>
                </c:pt>
                <c:pt idx="6771">
                  <c:v>0.1732132309509746</c:v>
                </c:pt>
                <c:pt idx="6772">
                  <c:v>0.1731876568728776</c:v>
                </c:pt>
                <c:pt idx="6773">
                  <c:v>0.17316209034543845</c:v>
                </c:pt>
                <c:pt idx="6774">
                  <c:v>0.17313653136531365</c:v>
                </c:pt>
                <c:pt idx="6775">
                  <c:v>0.17311097992916175</c:v>
                </c:pt>
                <c:pt idx="6776">
                  <c:v>0.17308543603364321</c:v>
                </c:pt>
                <c:pt idx="6777">
                  <c:v>0.17305989967542049</c:v>
                </c:pt>
                <c:pt idx="6778">
                  <c:v>0.173034370851158</c:v>
                </c:pt>
                <c:pt idx="6779">
                  <c:v>0.17300884955752213</c:v>
                </c:pt>
                <c:pt idx="6780">
                  <c:v>0.17298333579118125</c:v>
                </c:pt>
                <c:pt idx="6781">
                  <c:v>0.17295782954880567</c:v>
                </c:pt>
                <c:pt idx="6782">
                  <c:v>0.17293233082706766</c:v>
                </c:pt>
                <c:pt idx="6783">
                  <c:v>0.1729068396226415</c:v>
                </c:pt>
                <c:pt idx="6784">
                  <c:v>0.17302873986735445</c:v>
                </c:pt>
                <c:pt idx="6785">
                  <c:v>0.17300324196875921</c:v>
                </c:pt>
                <c:pt idx="6786">
                  <c:v>0.17312509208781493</c:v>
                </c:pt>
                <c:pt idx="6787">
                  <c:v>0.17309958750736593</c:v>
                </c:pt>
                <c:pt idx="6788">
                  <c:v>0.17307409044041833</c:v>
                </c:pt>
                <c:pt idx="6789">
                  <c:v>0.17304860088365243</c:v>
                </c:pt>
                <c:pt idx="6790">
                  <c:v>0.17302311883375054</c:v>
                </c:pt>
                <c:pt idx="6791">
                  <c:v>0.17299764428739695</c:v>
                </c:pt>
                <c:pt idx="6792">
                  <c:v>0.17297217724127778</c:v>
                </c:pt>
                <c:pt idx="6793">
                  <c:v>0.17294671769208125</c:v>
                </c:pt>
                <c:pt idx="6794">
                  <c:v>0.17292126563649743</c:v>
                </c:pt>
                <c:pt idx="6795">
                  <c:v>0.17289582107121837</c:v>
                </c:pt>
                <c:pt idx="6796">
                  <c:v>0.17287038399293805</c:v>
                </c:pt>
                <c:pt idx="6797">
                  <c:v>0.17284495439835246</c:v>
                </c:pt>
                <c:pt idx="6798">
                  <c:v>0.17281953228415944</c:v>
                </c:pt>
                <c:pt idx="6799">
                  <c:v>0.17294117647058824</c:v>
                </c:pt>
                <c:pt idx="6800">
                  <c:v>0.1729157476841641</c:v>
                </c:pt>
                <c:pt idx="6801">
                  <c:v>0.17303734195824758</c:v>
                </c:pt>
                <c:pt idx="6802">
                  <c:v>0.17301190651183301</c:v>
                </c:pt>
                <c:pt idx="6803">
                  <c:v>0.17298647854203411</c:v>
                </c:pt>
                <c:pt idx="6804">
                  <c:v>0.17296105804555473</c:v>
                </c:pt>
                <c:pt idx="6805">
                  <c:v>0.17308257419923598</c:v>
                </c:pt>
                <c:pt idx="6806">
                  <c:v>0.17305714705450273</c:v>
                </c:pt>
                <c:pt idx="6807">
                  <c:v>0.17317861339600471</c:v>
                </c:pt>
                <c:pt idx="6808">
                  <c:v>0.17330004405933325</c:v>
                </c:pt>
                <c:pt idx="6809">
                  <c:v>0.17342143906020557</c:v>
                </c:pt>
                <c:pt idx="6810">
                  <c:v>0.17339597709587432</c:v>
                </c:pt>
                <c:pt idx="6811">
                  <c:v>0.17337052260716382</c:v>
                </c:pt>
                <c:pt idx="6812">
                  <c:v>0.17334507559078233</c:v>
                </c:pt>
                <c:pt idx="6813">
                  <c:v>0.17331963604343997</c:v>
                </c:pt>
                <c:pt idx="6814">
                  <c:v>0.17329420396184886</c:v>
                </c:pt>
                <c:pt idx="6815">
                  <c:v>0.173268779342723</c:v>
                </c:pt>
                <c:pt idx="6816">
                  <c:v>0.17324336218277836</c:v>
                </c:pt>
                <c:pt idx="6817">
                  <c:v>0.17321795247873276</c:v>
                </c:pt>
                <c:pt idx="6818">
                  <c:v>0.17319255022730606</c:v>
                </c:pt>
                <c:pt idx="6819">
                  <c:v>0.17316715542521993</c:v>
                </c:pt>
                <c:pt idx="6820">
                  <c:v>0.17314176806919807</c:v>
                </c:pt>
                <c:pt idx="6821">
                  <c:v>0.17326297273526825</c:v>
                </c:pt>
                <c:pt idx="6822">
                  <c:v>0.1732375787776638</c:v>
                </c:pt>
                <c:pt idx="6823">
                  <c:v>0.17321219226260257</c:v>
                </c:pt>
                <c:pt idx="6824">
                  <c:v>0.17333333333333334</c:v>
                </c:pt>
                <c:pt idx="6825">
                  <c:v>0.17330794022853793</c:v>
                </c:pt>
                <c:pt idx="6826">
                  <c:v>0.17328255456276548</c:v>
                </c:pt>
                <c:pt idx="6827">
                  <c:v>0.17340363210310486</c:v>
                </c:pt>
                <c:pt idx="6828">
                  <c:v>0.17337823985942305</c:v>
                </c:pt>
                <c:pt idx="6829">
                  <c:v>0.17335285505124451</c:v>
                </c:pt>
                <c:pt idx="6830">
                  <c:v>0.17332747767530376</c:v>
                </c:pt>
                <c:pt idx="6831">
                  <c:v>0.17330210772833723</c:v>
                </c:pt>
                <c:pt idx="6832">
                  <c:v>0.17327674520708328</c:v>
                </c:pt>
                <c:pt idx="6833">
                  <c:v>0.17325139010828211</c:v>
                </c:pt>
                <c:pt idx="6834">
                  <c:v>0.17322604242867592</c:v>
                </c:pt>
                <c:pt idx="6835">
                  <c:v>0.17320070216500877</c:v>
                </c:pt>
                <c:pt idx="6836">
                  <c:v>0.17332163229486616</c:v>
                </c:pt>
                <c:pt idx="6837">
                  <c:v>0.17329628546358583</c:v>
                </c:pt>
                <c:pt idx="6838">
                  <c:v>0.17327094604474338</c:v>
                </c:pt>
                <c:pt idx="6839">
                  <c:v>0.17324561403508773</c:v>
                </c:pt>
                <c:pt idx="6840">
                  <c:v>0.17322028943136969</c:v>
                </c:pt>
                <c:pt idx="6841">
                  <c:v>0.173194972230342</c:v>
                </c:pt>
                <c:pt idx="6842">
                  <c:v>0.17316966242875931</c:v>
                </c:pt>
                <c:pt idx="6843">
                  <c:v>0.17329047340736412</c:v>
                </c:pt>
                <c:pt idx="6844">
                  <c:v>0.17341124908692476</c:v>
                </c:pt>
                <c:pt idx="6845">
                  <c:v>0.17353198948290974</c:v>
                </c:pt>
                <c:pt idx="6846">
                  <c:v>0.17350664524609319</c:v>
                </c:pt>
                <c:pt idx="6847">
                  <c:v>0.17348130841121495</c:v>
                </c:pt>
                <c:pt idx="6848">
                  <c:v>0.17345597897503284</c:v>
                </c:pt>
                <c:pt idx="6849">
                  <c:v>0.17357664233576642</c:v>
                </c:pt>
                <c:pt idx="6850">
                  <c:v>0.17355130637863087</c:v>
                </c:pt>
                <c:pt idx="6851">
                  <c:v>0.17352597781669585</c:v>
                </c:pt>
                <c:pt idx="6852">
                  <c:v>0.17350065664672407</c:v>
                </c:pt>
                <c:pt idx="6853">
                  <c:v>0.17347534286548</c:v>
                </c:pt>
                <c:pt idx="6854">
                  <c:v>0.17345003646973012</c:v>
                </c:pt>
                <c:pt idx="6855">
                  <c:v>0.17342473745624271</c:v>
                </c:pt>
                <c:pt idx="6856">
                  <c:v>0.17339944582178796</c:v>
                </c:pt>
                <c:pt idx="6857">
                  <c:v>0.17351997666958296</c:v>
                </c:pt>
                <c:pt idx="6858">
                  <c:v>0.17349467852456626</c:v>
                </c:pt>
                <c:pt idx="6859">
                  <c:v>0.17346938775510204</c:v>
                </c:pt>
                <c:pt idx="6860">
                  <c:v>0.17344410435796531</c:v>
                </c:pt>
                <c:pt idx="6861">
                  <c:v>0.17341882832993297</c:v>
                </c:pt>
                <c:pt idx="6862">
                  <c:v>0.17353926854145418</c:v>
                </c:pt>
                <c:pt idx="6863">
                  <c:v>0.17351398601398602</c:v>
                </c:pt>
                <c:pt idx="6864">
                  <c:v>0.17348871085214859</c:v>
                </c:pt>
                <c:pt idx="6865">
                  <c:v>0.17346344305272357</c:v>
                </c:pt>
                <c:pt idx="6866">
                  <c:v>0.17358380661132955</c:v>
                </c:pt>
                <c:pt idx="6867">
                  <c:v>0.17355853232382062</c:v>
                </c:pt>
                <c:pt idx="6868">
                  <c:v>0.17353326539525404</c:v>
                </c:pt>
                <c:pt idx="6869">
                  <c:v>0.17365356622998546</c:v>
                </c:pt>
                <c:pt idx="6870">
                  <c:v>0.17362829282491632</c:v>
                </c:pt>
                <c:pt idx="6871">
                  <c:v>0.17360302677532014</c:v>
                </c:pt>
                <c:pt idx="6872">
                  <c:v>0.17372326494980359</c:v>
                </c:pt>
                <c:pt idx="6873">
                  <c:v>0.17369799243526332</c:v>
                </c:pt>
                <c:pt idx="6874">
                  <c:v>0.17367272727272728</c:v>
                </c:pt>
                <c:pt idx="6875">
                  <c:v>0.17379290285049448</c:v>
                </c:pt>
                <c:pt idx="6876">
                  <c:v>0.17376763123454994</c:v>
                </c:pt>
                <c:pt idx="6877">
                  <c:v>0.1737423669671416</c:v>
                </c:pt>
                <c:pt idx="6878">
                  <c:v>0.1738624800116296</c:v>
                </c:pt>
                <c:pt idx="6879">
                  <c:v>0.17383720930232557</c:v>
                </c:pt>
                <c:pt idx="6880">
                  <c:v>0.17395727365208546</c:v>
                </c:pt>
                <c:pt idx="6881">
                  <c:v>0.17393199651264168</c:v>
                </c:pt>
                <c:pt idx="6882">
                  <c:v>0.17390672671800086</c:v>
                </c:pt>
                <c:pt idx="6883">
                  <c:v>0.17388146426496223</c:v>
                </c:pt>
                <c:pt idx="6884">
                  <c:v>0.17385620915032679</c:v>
                </c:pt>
                <c:pt idx="6885">
                  <c:v>0.17383096137089749</c:v>
                </c:pt>
                <c:pt idx="6886">
                  <c:v>0.1739509220270074</c:v>
                </c:pt>
                <c:pt idx="6887">
                  <c:v>0.17407084785133567</c:v>
                </c:pt>
                <c:pt idx="6888">
                  <c:v>0.17404557991000144</c:v>
                </c:pt>
                <c:pt idx="6889">
                  <c:v>0.17402031930333817</c:v>
                </c:pt>
                <c:pt idx="6890">
                  <c:v>0.17399506602815265</c:v>
                </c:pt>
                <c:pt idx="6891">
                  <c:v>0.17396982008125364</c:v>
                </c:pt>
                <c:pt idx="6892">
                  <c:v>0.17394458145945163</c:v>
                </c:pt>
                <c:pt idx="6893">
                  <c:v>0.17391935015955903</c:v>
                </c:pt>
                <c:pt idx="6894">
                  <c:v>0.17389412617839015</c:v>
                </c:pt>
                <c:pt idx="6895">
                  <c:v>0.17386890951276102</c:v>
                </c:pt>
                <c:pt idx="6896">
                  <c:v>0.17384370015948963</c:v>
                </c:pt>
                <c:pt idx="6897">
                  <c:v>0.17381849811539576</c:v>
                </c:pt>
                <c:pt idx="6898">
                  <c:v>0.17393825192056819</c:v>
                </c:pt>
                <c:pt idx="6899">
                  <c:v>0.17391304347826086</c:v>
                </c:pt>
                <c:pt idx="6900">
                  <c:v>0.17388784234168961</c:v>
                </c:pt>
                <c:pt idx="6901">
                  <c:v>0.17386264850767894</c:v>
                </c:pt>
                <c:pt idx="6902">
                  <c:v>0.17383746197305519</c:v>
                </c:pt>
                <c:pt idx="6903">
                  <c:v>0.17395712630359211</c:v>
                </c:pt>
                <c:pt idx="6904">
                  <c:v>0.17393193338160753</c:v>
                </c:pt>
                <c:pt idx="6905">
                  <c:v>0.17390674775557485</c:v>
                </c:pt>
                <c:pt idx="6906">
                  <c:v>0.17388156942232519</c:v>
                </c:pt>
                <c:pt idx="6907">
                  <c:v>0.1740011580775912</c:v>
                </c:pt>
                <c:pt idx="6908">
                  <c:v>0.17412071211463309</c:v>
                </c:pt>
                <c:pt idx="6909">
                  <c:v>0.17424023154848045</c:v>
                </c:pt>
                <c:pt idx="6910">
                  <c:v>0.17421501953407612</c:v>
                </c:pt>
                <c:pt idx="6911">
                  <c:v>0.17418981481481483</c:v>
                </c:pt>
                <c:pt idx="6912">
                  <c:v>0.17430927238536092</c:v>
                </c:pt>
                <c:pt idx="6913">
                  <c:v>0.17428406132484814</c:v>
                </c:pt>
                <c:pt idx="6914">
                  <c:v>0.17425885755603759</c:v>
                </c:pt>
                <c:pt idx="6915">
                  <c:v>0.17423366107576635</c:v>
                </c:pt>
                <c:pt idx="6916">
                  <c:v>0.17420847188087321</c:v>
                </c:pt>
                <c:pt idx="6917">
                  <c:v>0.17432784041630528</c:v>
                </c:pt>
                <c:pt idx="6918">
                  <c:v>0.17430264489088018</c:v>
                </c:pt>
                <c:pt idx="6919">
                  <c:v>0.17427745664739885</c:v>
                </c:pt>
                <c:pt idx="6920">
                  <c:v>0.17425227568270482</c:v>
                </c:pt>
                <c:pt idx="6921">
                  <c:v>0.17422710199364347</c:v>
                </c:pt>
                <c:pt idx="6922">
                  <c:v>0.17420193557706196</c:v>
                </c:pt>
                <c:pt idx="6923">
                  <c:v>0.17417677642980936</c:v>
                </c:pt>
                <c:pt idx="6924">
                  <c:v>0.17415162454873645</c:v>
                </c:pt>
                <c:pt idx="6925">
                  <c:v>0.17412647993069594</c:v>
                </c:pt>
                <c:pt idx="6926">
                  <c:v>0.17424570521149127</c:v>
                </c:pt>
                <c:pt idx="6927">
                  <c:v>0.17422055427251731</c:v>
                </c:pt>
                <c:pt idx="6928">
                  <c:v>0.17433973156299609</c:v>
                </c:pt>
                <c:pt idx="6929">
                  <c:v>0.17431457431457431</c:v>
                </c:pt>
                <c:pt idx="6930">
                  <c:v>0.17443370365026692</c:v>
                </c:pt>
                <c:pt idx="6931">
                  <c:v>0.17440854010386614</c:v>
                </c:pt>
                <c:pt idx="6932">
                  <c:v>0.17438338381652965</c:v>
                </c:pt>
                <c:pt idx="6933">
                  <c:v>0.17435823478511681</c:v>
                </c:pt>
                <c:pt idx="6934">
                  <c:v>0.17447728911319393</c:v>
                </c:pt>
                <c:pt idx="6935">
                  <c:v>0.17445213379469435</c:v>
                </c:pt>
                <c:pt idx="6936">
                  <c:v>0.17457114026236126</c:v>
                </c:pt>
                <c:pt idx="6937">
                  <c:v>0.17454597866820409</c:v>
                </c:pt>
                <c:pt idx="6938">
                  <c:v>0.17452082432627181</c:v>
                </c:pt>
                <c:pt idx="6939">
                  <c:v>0.1744956772334294</c:v>
                </c:pt>
                <c:pt idx="6940">
                  <c:v>0.17461460884598762</c:v>
                </c:pt>
                <c:pt idx="6941">
                  <c:v>0.17458945548833188</c:v>
                </c:pt>
                <c:pt idx="6942">
                  <c:v>0.17456430937635029</c:v>
                </c:pt>
                <c:pt idx="6943">
                  <c:v>0.17453917050691245</c:v>
                </c:pt>
                <c:pt idx="6944">
                  <c:v>0.17465802735781139</c:v>
                </c:pt>
                <c:pt idx="6945">
                  <c:v>0.17463288223437951</c:v>
                </c:pt>
                <c:pt idx="6946">
                  <c:v>0.17460774435007917</c:v>
                </c:pt>
                <c:pt idx="6947">
                  <c:v>0.17458261370178468</c:v>
                </c:pt>
                <c:pt idx="6948">
                  <c:v>0.17455749028637213</c:v>
                </c:pt>
                <c:pt idx="6949">
                  <c:v>0.17453237410071942</c:v>
                </c:pt>
                <c:pt idx="6950">
                  <c:v>0.17465112933390878</c:v>
                </c:pt>
                <c:pt idx="6951">
                  <c:v>0.17462600690448793</c:v>
                </c:pt>
                <c:pt idx="6952">
                  <c:v>0.17474471451172155</c:v>
                </c:pt>
                <c:pt idx="6953">
                  <c:v>0.17471958584987057</c:v>
                </c:pt>
                <c:pt idx="6954">
                  <c:v>0.17469446441409059</c:v>
                </c:pt>
                <c:pt idx="6955">
                  <c:v>0.17466935020126509</c:v>
                </c:pt>
                <c:pt idx="6956">
                  <c:v>0.17464424320827943</c:v>
                </c:pt>
                <c:pt idx="6957">
                  <c:v>0.1746191434320207</c:v>
                </c:pt>
                <c:pt idx="6958">
                  <c:v>0.17459405086937779</c:v>
                </c:pt>
                <c:pt idx="6959">
                  <c:v>0.17456896551724138</c:v>
                </c:pt>
                <c:pt idx="6960">
                  <c:v>0.17454388737250395</c:v>
                </c:pt>
                <c:pt idx="6961">
                  <c:v>0.17451881643205974</c:v>
                </c:pt>
                <c:pt idx="6962">
                  <c:v>0.17463736895016516</c:v>
                </c:pt>
                <c:pt idx="6963">
                  <c:v>0.1746122917863297</c:v>
                </c:pt>
                <c:pt idx="6964">
                  <c:v>0.17473079684134959</c:v>
                </c:pt>
                <c:pt idx="6965">
                  <c:v>0.17470571346540339</c:v>
                </c:pt>
                <c:pt idx="6966">
                  <c:v>0.17468063729008182</c:v>
                </c:pt>
                <c:pt idx="6967">
                  <c:v>0.17465556831228474</c:v>
                </c:pt>
                <c:pt idx="6968">
                  <c:v>0.17463050652891376</c:v>
                </c:pt>
                <c:pt idx="6969">
                  <c:v>0.1746054519368723</c:v>
                </c:pt>
                <c:pt idx="6970">
                  <c:v>0.17458040453306556</c:v>
                </c:pt>
                <c:pt idx="6971">
                  <c:v>0.17455536431440047</c:v>
                </c:pt>
                <c:pt idx="6972">
                  <c:v>0.17453033127778575</c:v>
                </c:pt>
                <c:pt idx="6973">
                  <c:v>0.17450530542013193</c:v>
                </c:pt>
                <c:pt idx="6974">
                  <c:v>0.17448028673835125</c:v>
                </c:pt>
                <c:pt idx="6975">
                  <c:v>0.17459862385321101</c:v>
                </c:pt>
                <c:pt idx="6976">
                  <c:v>0.17457359896803784</c:v>
                </c:pt>
                <c:pt idx="6977">
                  <c:v>0.17469188879335054</c:v>
                </c:pt>
                <c:pt idx="6978">
                  <c:v>0.17466685771600515</c:v>
                </c:pt>
                <c:pt idx="6979">
                  <c:v>0.17464183381088824</c:v>
                </c:pt>
                <c:pt idx="6980">
                  <c:v>0.17461681707491764</c:v>
                </c:pt>
                <c:pt idx="6981">
                  <c:v>0.17459180750501288</c:v>
                </c:pt>
                <c:pt idx="6982">
                  <c:v>0.17456680509809538</c:v>
                </c:pt>
                <c:pt idx="6983">
                  <c:v>0.17468499427262313</c:v>
                </c:pt>
                <c:pt idx="6984">
                  <c:v>0.17465998568360774</c:v>
                </c:pt>
                <c:pt idx="6985">
                  <c:v>0.17463498425422272</c:v>
                </c:pt>
                <c:pt idx="6986">
                  <c:v>0.17475311292400172</c:v>
                </c:pt>
                <c:pt idx="6987">
                  <c:v>0.17487120778477389</c:v>
                </c:pt>
                <c:pt idx="6988">
                  <c:v>0.17484618686507369</c:v>
                </c:pt>
                <c:pt idx="6989">
                  <c:v>0.1748211731044349</c:v>
                </c:pt>
                <c:pt idx="6990">
                  <c:v>0.17479616649978544</c:v>
                </c:pt>
                <c:pt idx="6991">
                  <c:v>0.17491418764302061</c:v>
                </c:pt>
                <c:pt idx="6992">
                  <c:v>0.17488917488917488</c:v>
                </c:pt>
                <c:pt idx="6993">
                  <c:v>0.17486416928796111</c:v>
                </c:pt>
                <c:pt idx="6994">
                  <c:v>0.17483917083631165</c:v>
                </c:pt>
                <c:pt idx="6995">
                  <c:v>0.17481417953116066</c:v>
                </c:pt>
                <c:pt idx="6996">
                  <c:v>0.17478919536944404</c:v>
                </c:pt>
                <c:pt idx="6997">
                  <c:v>0.17476421834809946</c:v>
                </c:pt>
                <c:pt idx="6998">
                  <c:v>0.1747392484640663</c:v>
                </c:pt>
                <c:pt idx="6999">
                  <c:v>0.17471428571428571</c:v>
                </c:pt>
                <c:pt idx="7000">
                  <c:v>0.17468933009570062</c:v>
                </c:pt>
                <c:pt idx="7001">
                  <c:v>0.17466438160525563</c:v>
                </c:pt>
                <c:pt idx="7002">
                  <c:v>0.17463944023989719</c:v>
                </c:pt>
                <c:pt idx="7003">
                  <c:v>0.17475728155339806</c:v>
                </c:pt>
                <c:pt idx="7004">
                  <c:v>0.17473233404710919</c:v>
                </c:pt>
                <c:pt idx="7005">
                  <c:v>0.17470739366257493</c:v>
                </c:pt>
                <c:pt idx="7006">
                  <c:v>0.17482517482517482</c:v>
                </c:pt>
                <c:pt idx="7007">
                  <c:v>0.17480022831050229</c:v>
                </c:pt>
                <c:pt idx="7008">
                  <c:v>0.17477528891425309</c:v>
                </c:pt>
                <c:pt idx="7009">
                  <c:v>0.17475035663338087</c:v>
                </c:pt>
                <c:pt idx="7010">
                  <c:v>0.17472543146484096</c:v>
                </c:pt>
                <c:pt idx="7011">
                  <c:v>0.17484312606959498</c:v>
                </c:pt>
                <c:pt idx="7012">
                  <c:v>0.17481819478112079</c:v>
                </c:pt>
                <c:pt idx="7013">
                  <c:v>0.17493584260051326</c:v>
                </c:pt>
                <c:pt idx="7014">
                  <c:v>0.17491090520313612</c:v>
                </c:pt>
                <c:pt idx="7015">
                  <c:v>0.17488597491448118</c:v>
                </c:pt>
                <c:pt idx="7016">
                  <c:v>0.1748610517315092</c:v>
                </c:pt>
                <c:pt idx="7017">
                  <c:v>0.17483613565118267</c:v>
                </c:pt>
                <c:pt idx="7018">
                  <c:v>0.17481122667046589</c:v>
                </c:pt>
                <c:pt idx="7019">
                  <c:v>0.17478632478632478</c:v>
                </c:pt>
                <c:pt idx="7020">
                  <c:v>0.17476142999572711</c:v>
                </c:pt>
                <c:pt idx="7021">
                  <c:v>0.17487895186556537</c:v>
                </c:pt>
                <c:pt idx="7022">
                  <c:v>0.17485405097536666</c:v>
                </c:pt>
                <c:pt idx="7023">
                  <c:v>0.17497152619589978</c:v>
                </c:pt>
                <c:pt idx="7024">
                  <c:v>0.17494661921708185</c:v>
                </c:pt>
                <c:pt idx="7025">
                  <c:v>0.17492171932820952</c:v>
                </c:pt>
                <c:pt idx="7026">
                  <c:v>0.17489682652625588</c:v>
                </c:pt>
                <c:pt idx="7027">
                  <c:v>0.17487194080819579</c:v>
                </c:pt>
                <c:pt idx="7028">
                  <c:v>0.17484706217100585</c:v>
                </c:pt>
                <c:pt idx="7029">
                  <c:v>0.17482219061166429</c:v>
                </c:pt>
                <c:pt idx="7030">
                  <c:v>0.17479732612715118</c:v>
                </c:pt>
                <c:pt idx="7031">
                  <c:v>0.17491467576791808</c:v>
                </c:pt>
                <c:pt idx="7032">
                  <c:v>0.1748898052040381</c:v>
                </c:pt>
                <c:pt idx="7033">
                  <c:v>0.17486494171168609</c:v>
                </c:pt>
                <c:pt idx="7034">
                  <c:v>0.17484008528784648</c:v>
                </c:pt>
                <c:pt idx="7035">
                  <c:v>0.17495736213757818</c:v>
                </c:pt>
                <c:pt idx="7036">
                  <c:v>0.17507460565581925</c:v>
                </c:pt>
                <c:pt idx="7037">
                  <c:v>0.17504973003694232</c:v>
                </c:pt>
                <c:pt idx="7038">
                  <c:v>0.17502486148600654</c:v>
                </c:pt>
                <c:pt idx="7039">
                  <c:v>0.17499999999999999</c:v>
                </c:pt>
                <c:pt idx="7040">
                  <c:v>0.17497514557591251</c:v>
                </c:pt>
                <c:pt idx="7041">
                  <c:v>0.1749502982107356</c:v>
                </c:pt>
                <c:pt idx="7042">
                  <c:v>0.1750674428510578</c:v>
                </c:pt>
                <c:pt idx="7043">
                  <c:v>0.17504258943781942</c:v>
                </c:pt>
                <c:pt idx="7044">
                  <c:v>0.17501774308019871</c:v>
                </c:pt>
                <c:pt idx="7045">
                  <c:v>0.17499290377519161</c:v>
                </c:pt>
                <c:pt idx="7046">
                  <c:v>0.17496807151979565</c:v>
                </c:pt>
                <c:pt idx="7047">
                  <c:v>0.17508513053348468</c:v>
                </c:pt>
                <c:pt idx="7048">
                  <c:v>0.17506029224003405</c:v>
                </c:pt>
                <c:pt idx="7049">
                  <c:v>0.17503546099290779</c:v>
                </c:pt>
                <c:pt idx="7050">
                  <c:v>0.17501063678910792</c:v>
                </c:pt>
                <c:pt idx="7051">
                  <c:v>0.17498581962563811</c:v>
                </c:pt>
                <c:pt idx="7052">
                  <c:v>0.17510279313767191</c:v>
                </c:pt>
                <c:pt idx="7053">
                  <c:v>0.17507796994612987</c:v>
                </c:pt>
                <c:pt idx="7054">
                  <c:v>0.17505315379163713</c:v>
                </c:pt>
                <c:pt idx="7055">
                  <c:v>0.17502834467120182</c:v>
                </c:pt>
                <c:pt idx="7056">
                  <c:v>0.17500354258183365</c:v>
                </c:pt>
                <c:pt idx="7057">
                  <c:v>0.17497874752054407</c:v>
                </c:pt>
                <c:pt idx="7058">
                  <c:v>0.17495395948434622</c:v>
                </c:pt>
                <c:pt idx="7059">
                  <c:v>0.17492917847025496</c:v>
                </c:pt>
                <c:pt idx="7060">
                  <c:v>0.1749044044752868</c:v>
                </c:pt>
                <c:pt idx="7061">
                  <c:v>0.17487963749645993</c:v>
                </c:pt>
                <c:pt idx="7062">
                  <c:v>0.17485487753079429</c:v>
                </c:pt>
                <c:pt idx="7063">
                  <c:v>0.17483012457531144</c:v>
                </c:pt>
                <c:pt idx="7064">
                  <c:v>0.17480537862703469</c:v>
                </c:pt>
                <c:pt idx="7065">
                  <c:v>0.17478063968298896</c:v>
                </c:pt>
                <c:pt idx="7066">
                  <c:v>0.17475590774020094</c:v>
                </c:pt>
                <c:pt idx="7067">
                  <c:v>0.17473118279569894</c:v>
                </c:pt>
                <c:pt idx="7068">
                  <c:v>0.17470646484651295</c:v>
                </c:pt>
                <c:pt idx="7069">
                  <c:v>0.17468175388967469</c:v>
                </c:pt>
                <c:pt idx="7070">
                  <c:v>0.17465704992221751</c:v>
                </c:pt>
                <c:pt idx="7071">
                  <c:v>0.17463235294117646</c:v>
                </c:pt>
                <c:pt idx="7072">
                  <c:v>0.17460766294358829</c:v>
                </c:pt>
                <c:pt idx="7073">
                  <c:v>0.17458297992649138</c:v>
                </c:pt>
                <c:pt idx="7074">
                  <c:v>0.17455830388692581</c:v>
                </c:pt>
                <c:pt idx="7075">
                  <c:v>0.17453363482193329</c:v>
                </c:pt>
                <c:pt idx="7076">
                  <c:v>0.17450897272855731</c:v>
                </c:pt>
                <c:pt idx="7077">
                  <c:v>0.17448431760384289</c:v>
                </c:pt>
                <c:pt idx="7078">
                  <c:v>0.17445966944483685</c:v>
                </c:pt>
                <c:pt idx="7079">
                  <c:v>0.17443502824858756</c:v>
                </c:pt>
                <c:pt idx="7080">
                  <c:v>0.17441039401214517</c:v>
                </c:pt>
                <c:pt idx="7081">
                  <c:v>0.17438576673256143</c:v>
                </c:pt>
                <c:pt idx="7082">
                  <c:v>0.17436114640688974</c:v>
                </c:pt>
                <c:pt idx="7083">
                  <c:v>0.17447769621682666</c:v>
                </c:pt>
                <c:pt idx="7084">
                  <c:v>0.17445306986591391</c:v>
                </c:pt>
                <c:pt idx="7085">
                  <c:v>0.17456957380750776</c:v>
                </c:pt>
                <c:pt idx="7086">
                  <c:v>0.17454494144207705</c:v>
                </c:pt>
                <c:pt idx="7087">
                  <c:v>0.17452031602708803</c:v>
                </c:pt>
                <c:pt idx="7088">
                  <c:v>0.17449569755959937</c:v>
                </c:pt>
                <c:pt idx="7089">
                  <c:v>0.17461212976022567</c:v>
                </c:pt>
                <c:pt idx="7090">
                  <c:v>0.17458750528839373</c:v>
                </c:pt>
                <c:pt idx="7091">
                  <c:v>0.17456288776085729</c:v>
                </c:pt>
                <c:pt idx="7092">
                  <c:v>0.17453827717467926</c:v>
                </c:pt>
                <c:pt idx="7093">
                  <c:v>0.17451367352692415</c:v>
                </c:pt>
                <c:pt idx="7094">
                  <c:v>0.17448907681465822</c:v>
                </c:pt>
                <c:pt idx="7095">
                  <c:v>0.17446448703494927</c:v>
                </c:pt>
                <c:pt idx="7096">
                  <c:v>0.17443990418486685</c:v>
                </c:pt>
                <c:pt idx="7097">
                  <c:v>0.17441532826148209</c:v>
                </c:pt>
                <c:pt idx="7098">
                  <c:v>0.17439075926186787</c:v>
                </c:pt>
                <c:pt idx="7099">
                  <c:v>0.17436619718309859</c:v>
                </c:pt>
                <c:pt idx="7100">
                  <c:v>0.17434164202225039</c:v>
                </c:pt>
                <c:pt idx="7101">
                  <c:v>0.17445789918332863</c:v>
                </c:pt>
                <c:pt idx="7102">
                  <c:v>0.17443333802618613</c:v>
                </c:pt>
                <c:pt idx="7103">
                  <c:v>0.17440878378378377</c:v>
                </c:pt>
                <c:pt idx="7104">
                  <c:v>0.17438423645320197</c:v>
                </c:pt>
                <c:pt idx="7105">
                  <c:v>0.17435969603152265</c:v>
                </c:pt>
                <c:pt idx="7106">
                  <c:v>0.17447586886168567</c:v>
                </c:pt>
                <c:pt idx="7107">
                  <c:v>0.17445132245357345</c:v>
                </c:pt>
                <c:pt idx="7108">
                  <c:v>0.17442678295118863</c:v>
                </c:pt>
                <c:pt idx="7109">
                  <c:v>0.17440225035161744</c:v>
                </c:pt>
                <c:pt idx="7110">
                  <c:v>0.17437772465194767</c:v>
                </c:pt>
                <c:pt idx="7111">
                  <c:v>0.17435320584926883</c:v>
                </c:pt>
                <c:pt idx="7112">
                  <c:v>0.17446928159707578</c:v>
                </c:pt>
                <c:pt idx="7113">
                  <c:v>0.17444475681754287</c:v>
                </c:pt>
                <c:pt idx="7114">
                  <c:v>0.17442023893183414</c:v>
                </c:pt>
                <c:pt idx="7115">
                  <c:v>0.17439572793704328</c:v>
                </c:pt>
                <c:pt idx="7116">
                  <c:v>0.174511732471547</c:v>
                </c:pt>
                <c:pt idx="7117">
                  <c:v>0.1744872155099747</c:v>
                </c:pt>
                <c:pt idx="7118">
                  <c:v>0.17446270543615677</c:v>
                </c:pt>
                <c:pt idx="7119">
                  <c:v>0.174438202247191</c:v>
                </c:pt>
                <c:pt idx="7120">
                  <c:v>0.17455413565510461</c:v>
                </c:pt>
                <c:pt idx="7121">
                  <c:v>0.17452962650940748</c:v>
                </c:pt>
                <c:pt idx="7122">
                  <c:v>0.17450512424540221</c:v>
                </c:pt>
                <c:pt idx="7123">
                  <c:v>0.17448062886019092</c:v>
                </c:pt>
                <c:pt idx="7124">
                  <c:v>0.1744561403508772</c:v>
                </c:pt>
                <c:pt idx="7125">
                  <c:v>0.17443165871456637</c:v>
                </c:pt>
                <c:pt idx="7126">
                  <c:v>0.17440718394836538</c:v>
                </c:pt>
                <c:pt idx="7127">
                  <c:v>0.17438271604938271</c:v>
                </c:pt>
                <c:pt idx="7128">
                  <c:v>0.17435825501472857</c:v>
                </c:pt>
                <c:pt idx="7129">
                  <c:v>0.17433380084151473</c:v>
                </c:pt>
                <c:pt idx="7130">
                  <c:v>0.17430935352685459</c:v>
                </c:pt>
                <c:pt idx="7131">
                  <c:v>0.17428491306786315</c:v>
                </c:pt>
                <c:pt idx="7132">
                  <c:v>0.1742604794616571</c:v>
                </c:pt>
                <c:pt idx="7133">
                  <c:v>0.17423605270535464</c:v>
                </c:pt>
                <c:pt idx="7134">
                  <c:v>0.17435178696566223</c:v>
                </c:pt>
                <c:pt idx="7135">
                  <c:v>0.17432735426008969</c:v>
                </c:pt>
                <c:pt idx="7136">
                  <c:v>0.17430292840128905</c:v>
                </c:pt>
                <c:pt idx="7137">
                  <c:v>0.17427850938638273</c:v>
                </c:pt>
                <c:pt idx="7138">
                  <c:v>0.17425409721249474</c:v>
                </c:pt>
                <c:pt idx="7139">
                  <c:v>0.17422969187675069</c:v>
                </c:pt>
                <c:pt idx="7140">
                  <c:v>0.17420529337627783</c:v>
                </c:pt>
                <c:pt idx="7141">
                  <c:v>0.17432091851022122</c:v>
                </c:pt>
                <c:pt idx="7142">
                  <c:v>0.17429651406971861</c:v>
                </c:pt>
                <c:pt idx="7143">
                  <c:v>0.17427211646136617</c:v>
                </c:pt>
                <c:pt idx="7144">
                  <c:v>0.17438768369489152</c:v>
                </c:pt>
                <c:pt idx="7145">
                  <c:v>0.17436328015673103</c:v>
                </c:pt>
                <c:pt idx="7146">
                  <c:v>0.1743388834476004</c:v>
                </c:pt>
                <c:pt idx="7147">
                  <c:v>0.17431449356463347</c:v>
                </c:pt>
                <c:pt idx="7148">
                  <c:v>0.17429011050496573</c:v>
                </c:pt>
                <c:pt idx="7149">
                  <c:v>0.17426573426573427</c:v>
                </c:pt>
                <c:pt idx="7150">
                  <c:v>0.17424136484407776</c:v>
                </c:pt>
                <c:pt idx="7151">
                  <c:v>0.17421700223713646</c:v>
                </c:pt>
                <c:pt idx="7152">
                  <c:v>0.17419264644205229</c:v>
                </c:pt>
                <c:pt idx="7153">
                  <c:v>0.17416829745596868</c:v>
                </c:pt>
                <c:pt idx="7154">
                  <c:v>0.17414395527603074</c:v>
                </c:pt>
                <c:pt idx="7155">
                  <c:v>0.17411961989938513</c:v>
                </c:pt>
                <c:pt idx="7156">
                  <c:v>0.17409529132318011</c:v>
                </c:pt>
                <c:pt idx="7157">
                  <c:v>0.17407096954456552</c:v>
                </c:pt>
                <c:pt idx="7158">
                  <c:v>0.17404665456069282</c:v>
                </c:pt>
                <c:pt idx="7159">
                  <c:v>0.17402234636871508</c:v>
                </c:pt>
                <c:pt idx="7160">
                  <c:v>0.17399804496578691</c:v>
                </c:pt>
                <c:pt idx="7161">
                  <c:v>0.17397375034906451</c:v>
                </c:pt>
                <c:pt idx="7162">
                  <c:v>0.1739494625157057</c:v>
                </c:pt>
                <c:pt idx="7163">
                  <c:v>0.17392518146286989</c:v>
                </c:pt>
                <c:pt idx="7164">
                  <c:v>0.17404047452896021</c:v>
                </c:pt>
                <c:pt idx="7165">
                  <c:v>0.17401618755233045</c:v>
                </c:pt>
                <c:pt idx="7166">
                  <c:v>0.17399190735314637</c:v>
                </c:pt>
                <c:pt idx="7167">
                  <c:v>0.17396763392857142</c:v>
                </c:pt>
                <c:pt idx="7168">
                  <c:v>0.17394336727577067</c:v>
                </c:pt>
                <c:pt idx="7169">
                  <c:v>0.17391910739191074</c:v>
                </c:pt>
                <c:pt idx="7170">
                  <c:v>0.17389485427415982</c:v>
                </c:pt>
                <c:pt idx="7171">
                  <c:v>0.17387060791968767</c:v>
                </c:pt>
                <c:pt idx="7172">
                  <c:v>0.1739857800083647</c:v>
                </c:pt>
                <c:pt idx="7173">
                  <c:v>0.17396152773905771</c:v>
                </c:pt>
                <c:pt idx="7174">
                  <c:v>0.1740766550522648</c:v>
                </c:pt>
                <c:pt idx="7175">
                  <c:v>0.17405239687848384</c:v>
                </c:pt>
                <c:pt idx="7176">
                  <c:v>0.17402814546467885</c:v>
                </c:pt>
                <c:pt idx="7177">
                  <c:v>0.17400390080802453</c:v>
                </c:pt>
                <c:pt idx="7178">
                  <c:v>0.17397966290569716</c:v>
                </c:pt>
                <c:pt idx="7179">
                  <c:v>0.17395543175487466</c:v>
                </c:pt>
                <c:pt idx="7180">
                  <c:v>0.1739312073527364</c:v>
                </c:pt>
                <c:pt idx="7181">
                  <c:v>0.17390698969646337</c:v>
                </c:pt>
                <c:pt idx="7182">
                  <c:v>0.17388277878323821</c:v>
                </c:pt>
                <c:pt idx="7183">
                  <c:v>0.17385857461024498</c:v>
                </c:pt>
                <c:pt idx="7184">
                  <c:v>0.17383437717466946</c:v>
                </c:pt>
                <c:pt idx="7185">
                  <c:v>0.17381018647369886</c:v>
                </c:pt>
                <c:pt idx="7186">
                  <c:v>0.17392514261861694</c:v>
                </c:pt>
                <c:pt idx="7187">
                  <c:v>0.17390094602114636</c:v>
                </c:pt>
                <c:pt idx="7188">
                  <c:v>0.17387675615523718</c:v>
                </c:pt>
                <c:pt idx="7189">
                  <c:v>0.17385257301808066</c:v>
                </c:pt>
                <c:pt idx="7190">
                  <c:v>0.17396745932415519</c:v>
                </c:pt>
                <c:pt idx="7191">
                  <c:v>0.17394327030033371</c:v>
                </c:pt>
                <c:pt idx="7192">
                  <c:v>0.17391908800222439</c:v>
                </c:pt>
                <c:pt idx="7193">
                  <c:v>0.17389491242702251</c:v>
                </c:pt>
                <c:pt idx="7194">
                  <c:v>0.17387074357192495</c:v>
                </c:pt>
                <c:pt idx="7195">
                  <c:v>0.17384658143413007</c:v>
                </c:pt>
                <c:pt idx="7196">
                  <c:v>0.17382242601083786</c:v>
                </c:pt>
                <c:pt idx="7197">
                  <c:v>0.17379827729924979</c:v>
                </c:pt>
                <c:pt idx="7198">
                  <c:v>0.17377413529656896</c:v>
                </c:pt>
                <c:pt idx="7199">
                  <c:v>0.1738888888888889</c:v>
                </c:pt>
                <c:pt idx="7200">
                  <c:v>0.1738647410081933</c:v>
                </c:pt>
                <c:pt idx="7201">
                  <c:v>0.17384059983337963</c:v>
                </c:pt>
                <c:pt idx="7202">
                  <c:v>0.17381646536165488</c:v>
                </c:pt>
                <c:pt idx="7203">
                  <c:v>0.17393114936146586</c:v>
                </c:pt>
                <c:pt idx="7204">
                  <c:v>0.17390700902151285</c:v>
                </c:pt>
                <c:pt idx="7205">
                  <c:v>0.17388287538162642</c:v>
                </c:pt>
                <c:pt idx="7206">
                  <c:v>0.17385874843901764</c:v>
                </c:pt>
                <c:pt idx="7207">
                  <c:v>0.17383462819089901</c:v>
                </c:pt>
                <c:pt idx="7208">
                  <c:v>0.17381051463448466</c:v>
                </c:pt>
                <c:pt idx="7209">
                  <c:v>0.17378640776699028</c:v>
                </c:pt>
                <c:pt idx="7210">
                  <c:v>0.17376230758563305</c:v>
                </c:pt>
                <c:pt idx="7211">
                  <c:v>0.17373821408763174</c:v>
                </c:pt>
                <c:pt idx="7212">
                  <c:v>0.17371412727020658</c:v>
                </c:pt>
                <c:pt idx="7213">
                  <c:v>0.17369004713057942</c:v>
                </c:pt>
                <c:pt idx="7214">
                  <c:v>0.17366597366597367</c:v>
                </c:pt>
                <c:pt idx="7215">
                  <c:v>0.17364190687361419</c:v>
                </c:pt>
                <c:pt idx="7216">
                  <c:v>0.17361784675072744</c:v>
                </c:pt>
                <c:pt idx="7217">
                  <c:v>0.17359379329454142</c:v>
                </c:pt>
                <c:pt idx="7218">
                  <c:v>0.17370826984346863</c:v>
                </c:pt>
                <c:pt idx="7219">
                  <c:v>0.1736842105263158</c:v>
                </c:pt>
                <c:pt idx="7220">
                  <c:v>0.17366015787287079</c:v>
                </c:pt>
                <c:pt idx="7221">
                  <c:v>0.17363611188036554</c:v>
                </c:pt>
                <c:pt idx="7222">
                  <c:v>0.17375051917485809</c:v>
                </c:pt>
                <c:pt idx="7223">
                  <c:v>0.17372646733111849</c:v>
                </c:pt>
                <c:pt idx="7224">
                  <c:v>0.17370242214532872</c:v>
                </c:pt>
                <c:pt idx="7225">
                  <c:v>0.1736783836147246</c:v>
                </c:pt>
                <c:pt idx="7226">
                  <c:v>0.17365435173654351</c:v>
                </c:pt>
                <c:pt idx="7227">
                  <c:v>0.17376867736579968</c:v>
                </c:pt>
                <c:pt idx="7228">
                  <c:v>0.17374463964587081</c:v>
                </c:pt>
                <c:pt idx="7229">
                  <c:v>0.17372060857538035</c:v>
                </c:pt>
                <c:pt idx="7230">
                  <c:v>0.17369658415156963</c:v>
                </c:pt>
                <c:pt idx="7231">
                  <c:v>0.17367256637168141</c:v>
                </c:pt>
                <c:pt idx="7232">
                  <c:v>0.17378681045209457</c:v>
                </c:pt>
                <c:pt idx="7233">
                  <c:v>0.17390102294719381</c:v>
                </c:pt>
                <c:pt idx="7234">
                  <c:v>0.17387698686938494</c:v>
                </c:pt>
                <c:pt idx="7235">
                  <c:v>0.17399115533443893</c:v>
                </c:pt>
                <c:pt idx="7236">
                  <c:v>0.17396711344479757</c:v>
                </c:pt>
                <c:pt idx="7237">
                  <c:v>0.17394307819839736</c:v>
                </c:pt>
                <c:pt idx="7238">
                  <c:v>0.17391904959248514</c:v>
                </c:pt>
                <c:pt idx="7239">
                  <c:v>0.17389502762430939</c:v>
                </c:pt>
                <c:pt idx="7240">
                  <c:v>0.17387101229112001</c:v>
                </c:pt>
                <c:pt idx="7241">
                  <c:v>0.17384700359016847</c:v>
                </c:pt>
                <c:pt idx="7242">
                  <c:v>0.17396106585668922</c:v>
                </c:pt>
                <c:pt idx="7243">
                  <c:v>0.17393705135284374</c:v>
                </c:pt>
                <c:pt idx="7244">
                  <c:v>0.17391304347826086</c:v>
                </c:pt>
                <c:pt idx="7245">
                  <c:v>0.17388904223019597</c:v>
                </c:pt>
                <c:pt idx="7246">
                  <c:v>0.1738650476059059</c:v>
                </c:pt>
                <c:pt idx="7247">
                  <c:v>0.17384105960264901</c:v>
                </c:pt>
                <c:pt idx="7248">
                  <c:v>0.17395502827976272</c:v>
                </c:pt>
                <c:pt idx="7249">
                  <c:v>0.17393103448275862</c:v>
                </c:pt>
                <c:pt idx="7250">
                  <c:v>0.17390704730382017</c:v>
                </c:pt>
                <c:pt idx="7251">
                  <c:v>0.17388306674020959</c:v>
                </c:pt>
                <c:pt idx="7252">
                  <c:v>0.17385909278919068</c:v>
                </c:pt>
                <c:pt idx="7253">
                  <c:v>0.17383512544802868</c:v>
                </c:pt>
                <c:pt idx="7254">
                  <c:v>0.17381116471399036</c:v>
                </c:pt>
                <c:pt idx="7255">
                  <c:v>0.17378721058434399</c:v>
                </c:pt>
                <c:pt idx="7256">
                  <c:v>0.17376326305635939</c:v>
                </c:pt>
                <c:pt idx="7257">
                  <c:v>0.1737393221273078</c:v>
                </c:pt>
                <c:pt idx="7258">
                  <c:v>0.17371538779446205</c:v>
                </c:pt>
                <c:pt idx="7259">
                  <c:v>0.17369146005509642</c:v>
                </c:pt>
                <c:pt idx="7260">
                  <c:v>0.17380526098333562</c:v>
                </c:pt>
                <c:pt idx="7261">
                  <c:v>0.17378132745800054</c:v>
                </c:pt>
                <c:pt idx="7262">
                  <c:v>0.17389508467575382</c:v>
                </c:pt>
                <c:pt idx="7263">
                  <c:v>0.17387114537444934</c:v>
                </c:pt>
                <c:pt idx="7264">
                  <c:v>0.17398485891259463</c:v>
                </c:pt>
                <c:pt idx="7265">
                  <c:v>0.1739609138453069</c:v>
                </c:pt>
                <c:pt idx="7266">
                  <c:v>0.17393697536810238</c:v>
                </c:pt>
                <c:pt idx="7267">
                  <c:v>0.17391304347826086</c:v>
                </c:pt>
                <c:pt idx="7268">
                  <c:v>0.17388911817306368</c:v>
                </c:pt>
                <c:pt idx="7269">
                  <c:v>0.17400275103163687</c:v>
                </c:pt>
                <c:pt idx="7270">
                  <c:v>0.17397881996974282</c:v>
                </c:pt>
                <c:pt idx="7271">
                  <c:v>0.17395489548954896</c:v>
                </c:pt>
                <c:pt idx="7272">
                  <c:v>0.17393097758834045</c:v>
                </c:pt>
                <c:pt idx="7273">
                  <c:v>0.17404454220511412</c:v>
                </c:pt>
                <c:pt idx="7274">
                  <c:v>0.17402061855670103</c:v>
                </c:pt>
                <c:pt idx="7275">
                  <c:v>0.17413413963716329</c:v>
                </c:pt>
                <c:pt idx="7276">
                  <c:v>0.17411021025147727</c:v>
                </c:pt>
                <c:pt idx="7277">
                  <c:v>0.17408628744160484</c:v>
                </c:pt>
                <c:pt idx="7278">
                  <c:v>0.17406237120483584</c:v>
                </c:pt>
                <c:pt idx="7279">
                  <c:v>0.17403846153846153</c:v>
                </c:pt>
                <c:pt idx="7280">
                  <c:v>0.17401455843977476</c:v>
                </c:pt>
                <c:pt idx="7281">
                  <c:v>0.17399066190606977</c:v>
                </c:pt>
                <c:pt idx="7282">
                  <c:v>0.17410407798983935</c:v>
                </c:pt>
                <c:pt idx="7283">
                  <c:v>0.17408017572762219</c:v>
                </c:pt>
                <c:pt idx="7284">
                  <c:v>0.17405628002745366</c:v>
                </c:pt>
                <c:pt idx="7285">
                  <c:v>0.17416964040625857</c:v>
                </c:pt>
                <c:pt idx="7286">
                  <c:v>0.17414573898723754</c:v>
                </c:pt>
                <c:pt idx="7287">
                  <c:v>0.17412184412733261</c:v>
                </c:pt>
                <c:pt idx="7288">
                  <c:v>0.17409795582384416</c:v>
                </c:pt>
                <c:pt idx="7289">
                  <c:v>0.17407407407407408</c:v>
                </c:pt>
                <c:pt idx="7290">
                  <c:v>0.17405019887532575</c:v>
                </c:pt>
                <c:pt idx="7291">
                  <c:v>0.17402633022490399</c:v>
                </c:pt>
                <c:pt idx="7292">
                  <c:v>0.17400246812011519</c:v>
                </c:pt>
                <c:pt idx="7293">
                  <c:v>0.17397861255826708</c:v>
                </c:pt>
                <c:pt idx="7294">
                  <c:v>0.17395476353666894</c:v>
                </c:pt>
                <c:pt idx="7295">
                  <c:v>0.17393092105263158</c:v>
                </c:pt>
                <c:pt idx="7296">
                  <c:v>0.17390708510346717</c:v>
                </c:pt>
                <c:pt idx="7297">
                  <c:v>0.17388325568648946</c:v>
                </c:pt>
                <c:pt idx="7298">
                  <c:v>0.17385943279901356</c:v>
                </c:pt>
                <c:pt idx="7299">
                  <c:v>0.17383561643835616</c:v>
                </c:pt>
                <c:pt idx="7300">
                  <c:v>0.17381180660183537</c:v>
                </c:pt>
                <c:pt idx="7301">
                  <c:v>0.17378800328677074</c:v>
                </c:pt>
                <c:pt idx="7302">
                  <c:v>0.17376420649048335</c:v>
                </c:pt>
                <c:pt idx="7303">
                  <c:v>0.17374041621029573</c:v>
                </c:pt>
                <c:pt idx="7304">
                  <c:v>0.17371663244353183</c:v>
                </c:pt>
                <c:pt idx="7305">
                  <c:v>0.17369285518751712</c:v>
                </c:pt>
                <c:pt idx="7306">
                  <c:v>0.17366908443957849</c:v>
                </c:pt>
                <c:pt idx="7307">
                  <c:v>0.17364532019704434</c:v>
                </c:pt>
                <c:pt idx="7308">
                  <c:v>0.1736215624572445</c:v>
                </c:pt>
                <c:pt idx="7309">
                  <c:v>0.17359781121751025</c:v>
                </c:pt>
                <c:pt idx="7310">
                  <c:v>0.1735740664751744</c:v>
                </c:pt>
                <c:pt idx="7311">
                  <c:v>0.1735503282275711</c:v>
                </c:pt>
                <c:pt idx="7312">
                  <c:v>0.1736633392588541</c:v>
                </c:pt>
                <c:pt idx="7313">
                  <c:v>0.17363959529669129</c:v>
                </c:pt>
                <c:pt idx="7314">
                  <c:v>0.17361585782638414</c:v>
                </c:pt>
                <c:pt idx="7315">
                  <c:v>0.17359212684527064</c:v>
                </c:pt>
                <c:pt idx="7316">
                  <c:v>0.17356840235069018</c:v>
                </c:pt>
                <c:pt idx="7317">
                  <c:v>0.1735446843399836</c:v>
                </c:pt>
                <c:pt idx="7318">
                  <c:v>0.17352097281049322</c:v>
                </c:pt>
                <c:pt idx="7319">
                  <c:v>0.17363387978142075</c:v>
                </c:pt>
                <c:pt idx="7320">
                  <c:v>0.17361016254610026</c:v>
                </c:pt>
                <c:pt idx="7321">
                  <c:v>0.17372302649549304</c:v>
                </c:pt>
                <c:pt idx="7322">
                  <c:v>0.17369930356411306</c:v>
                </c:pt>
                <c:pt idx="7323">
                  <c:v>0.17367558711086839</c:v>
                </c:pt>
                <c:pt idx="7324">
                  <c:v>0.17365187713310581</c:v>
                </c:pt>
                <c:pt idx="7325">
                  <c:v>0.17362817362817362</c:v>
                </c:pt>
                <c:pt idx="7326">
                  <c:v>0.1736044765934216</c:v>
                </c:pt>
                <c:pt idx="7327">
                  <c:v>0.17371724890829696</c:v>
                </c:pt>
                <c:pt idx="7328">
                  <c:v>0.17369354618638286</c:v>
                </c:pt>
                <c:pt idx="7329">
                  <c:v>0.17380627557980902</c:v>
                </c:pt>
                <c:pt idx="7330">
                  <c:v>0.1737825671804665</c:v>
                </c:pt>
                <c:pt idx="7331">
                  <c:v>0.17375886524822695</c:v>
                </c:pt>
                <c:pt idx="7332">
                  <c:v>0.17373516978044456</c:v>
                </c:pt>
                <c:pt idx="7333">
                  <c:v>0.17371148077447504</c:v>
                </c:pt>
                <c:pt idx="7334">
                  <c:v>0.17368779822767552</c:v>
                </c:pt>
                <c:pt idx="7335">
                  <c:v>0.17366412213740459</c:v>
                </c:pt>
                <c:pt idx="7336">
                  <c:v>0.17364045250102222</c:v>
                </c:pt>
                <c:pt idx="7337">
                  <c:v>0.17361678931588989</c:v>
                </c:pt>
                <c:pt idx="7338">
                  <c:v>0.17359313257937048</c:v>
                </c:pt>
                <c:pt idx="7339">
                  <c:v>0.17356948228882835</c:v>
                </c:pt>
                <c:pt idx="7340">
                  <c:v>0.17368205966489578</c:v>
                </c:pt>
                <c:pt idx="7341">
                  <c:v>0.17365840370471261</c:v>
                </c:pt>
                <c:pt idx="7342">
                  <c:v>0.17377093830859322</c:v>
                </c:pt>
                <c:pt idx="7343">
                  <c:v>0.17374727668845316</c:v>
                </c:pt>
                <c:pt idx="7344">
                  <c:v>0.17372362151123213</c:v>
                </c:pt>
                <c:pt idx="7345">
                  <c:v>0.17369997277429894</c:v>
                </c:pt>
                <c:pt idx="7346">
                  <c:v>0.17367633047502382</c:v>
                </c:pt>
                <c:pt idx="7347">
                  <c:v>0.17365269461077845</c:v>
                </c:pt>
                <c:pt idx="7348">
                  <c:v>0.17362906517893592</c:v>
                </c:pt>
                <c:pt idx="7349">
                  <c:v>0.17360544217687074</c:v>
                </c:pt>
                <c:pt idx="7350">
                  <c:v>0.17371786151544008</c:v>
                </c:pt>
                <c:pt idx="7351">
                  <c:v>0.17369423286180632</c:v>
                </c:pt>
                <c:pt idx="7352">
                  <c:v>0.17367061063511491</c:v>
                </c:pt>
                <c:pt idx="7353">
                  <c:v>0.17364699483274409</c:v>
                </c:pt>
                <c:pt idx="7354">
                  <c:v>0.17362338545207343</c:v>
                </c:pt>
                <c:pt idx="7355">
                  <c:v>0.17359978249048397</c:v>
                </c:pt>
                <c:pt idx="7356">
                  <c:v>0.17371211091477504</c:v>
                </c:pt>
                <c:pt idx="7357">
                  <c:v>0.17368850231041044</c:v>
                </c:pt>
                <c:pt idx="7358">
                  <c:v>0.17366490012229924</c:v>
                </c:pt>
                <c:pt idx="7359">
                  <c:v>0.1736413043478261</c:v>
                </c:pt>
                <c:pt idx="7360">
                  <c:v>0.17361771498437711</c:v>
                </c:pt>
                <c:pt idx="7361">
                  <c:v>0.17359413202933985</c:v>
                </c:pt>
                <c:pt idx="7362">
                  <c:v>0.17357055548010322</c:v>
                </c:pt>
                <c:pt idx="7363">
                  <c:v>0.17368278109722976</c:v>
                </c:pt>
                <c:pt idx="7364">
                  <c:v>0.1736591989137814</c:v>
                </c:pt>
                <c:pt idx="7365">
                  <c:v>0.17363562313331524</c:v>
                </c:pt>
                <c:pt idx="7366">
                  <c:v>0.17361205375322383</c:v>
                </c:pt>
                <c:pt idx="7367">
                  <c:v>0.17358849077090119</c:v>
                </c:pt>
                <c:pt idx="7368">
                  <c:v>0.17356493418374272</c:v>
                </c:pt>
                <c:pt idx="7369">
                  <c:v>0.17354138398914518</c:v>
                </c:pt>
                <c:pt idx="7370">
                  <c:v>0.17351784018450686</c:v>
                </c:pt>
                <c:pt idx="7371">
                  <c:v>0.17349430276722735</c:v>
                </c:pt>
                <c:pt idx="7372">
                  <c:v>0.17347077173470771</c:v>
                </c:pt>
                <c:pt idx="7373">
                  <c:v>0.17344724708435041</c:v>
                </c:pt>
                <c:pt idx="7374">
                  <c:v>0.17342372881355933</c:v>
                </c:pt>
                <c:pt idx="7375">
                  <c:v>0.1734002169197397</c:v>
                </c:pt>
                <c:pt idx="7376">
                  <c:v>0.1735122678595635</c:v>
                </c:pt>
                <c:pt idx="7377">
                  <c:v>0.17348875033884523</c:v>
                </c:pt>
                <c:pt idx="7378">
                  <c:v>0.17360075891042145</c:v>
                </c:pt>
                <c:pt idx="7379">
                  <c:v>0.17357723577235773</c:v>
                </c:pt>
                <c:pt idx="7380">
                  <c:v>0.17355371900826447</c:v>
                </c:pt>
                <c:pt idx="7381">
                  <c:v>0.17353020861555135</c:v>
                </c:pt>
                <c:pt idx="7382">
                  <c:v>0.17350670459162942</c:v>
                </c:pt>
                <c:pt idx="7383">
                  <c:v>0.17348320693391117</c:v>
                </c:pt>
                <c:pt idx="7384">
                  <c:v>0.17345971563981041</c:v>
                </c:pt>
                <c:pt idx="7385">
                  <c:v>0.17343623070674249</c:v>
                </c:pt>
                <c:pt idx="7386">
                  <c:v>0.17341275213212401</c:v>
                </c:pt>
                <c:pt idx="7387">
                  <c:v>0.17338927991337305</c:v>
                </c:pt>
                <c:pt idx="7388">
                  <c:v>0.17336581404790904</c:v>
                </c:pt>
                <c:pt idx="7389">
                  <c:v>0.17334235453315291</c:v>
                </c:pt>
                <c:pt idx="7390">
                  <c:v>0.17331890136652686</c:v>
                </c:pt>
                <c:pt idx="7391">
                  <c:v>0.17329545454545456</c:v>
                </c:pt>
                <c:pt idx="7392">
                  <c:v>0.17327201406736101</c:v>
                </c:pt>
                <c:pt idx="7393">
                  <c:v>0.17338382472274819</c:v>
                </c:pt>
                <c:pt idx="7394">
                  <c:v>0.1733603786342123</c:v>
                </c:pt>
                <c:pt idx="7395">
                  <c:v>0.17347214710654407</c:v>
                </c:pt>
                <c:pt idx="7396">
                  <c:v>0.17344869541706098</c:v>
                </c:pt>
                <c:pt idx="7397">
                  <c:v>0.17342525006758583</c:v>
                </c:pt>
                <c:pt idx="7398">
                  <c:v>0.17340181105554806</c:v>
                </c:pt>
                <c:pt idx="7399">
                  <c:v>0.17337837837837838</c:v>
                </c:pt>
                <c:pt idx="7400">
                  <c:v>0.17335495203350898</c:v>
                </c:pt>
                <c:pt idx="7401">
                  <c:v>0.17333153201837342</c:v>
                </c:pt>
                <c:pt idx="7402">
                  <c:v>0.1733081183304066</c:v>
                </c:pt>
                <c:pt idx="7403">
                  <c:v>0.17328471096704484</c:v>
                </c:pt>
                <c:pt idx="7404">
                  <c:v>0.17326130992572586</c:v>
                </c:pt>
                <c:pt idx="7405">
                  <c:v>0.17323791520388873</c:v>
                </c:pt>
                <c:pt idx="7406">
                  <c:v>0.17321452679897395</c:v>
                </c:pt>
                <c:pt idx="7407">
                  <c:v>0.17319114470842334</c:v>
                </c:pt>
                <c:pt idx="7408">
                  <c:v>0.17316776892968011</c:v>
                </c:pt>
                <c:pt idx="7409">
                  <c:v>0.17314439946018895</c:v>
                </c:pt>
                <c:pt idx="7410">
                  <c:v>0.17312103629739575</c:v>
                </c:pt>
                <c:pt idx="7411">
                  <c:v>0.17309767943874799</c:v>
                </c:pt>
                <c:pt idx="7412">
                  <c:v>0.17307432888169433</c:v>
                </c:pt>
                <c:pt idx="7413">
                  <c:v>0.17305098462368493</c:v>
                </c:pt>
                <c:pt idx="7414">
                  <c:v>0.17302764666217127</c:v>
                </c:pt>
                <c:pt idx="7415">
                  <c:v>0.17300431499460625</c:v>
                </c:pt>
                <c:pt idx="7416">
                  <c:v>0.17311581501954967</c:v>
                </c:pt>
                <c:pt idx="7417">
                  <c:v>0.17309247775680778</c:v>
                </c:pt>
                <c:pt idx="7418">
                  <c:v>0.17306914678528104</c:v>
                </c:pt>
                <c:pt idx="7419">
                  <c:v>0.17304582210242589</c:v>
                </c:pt>
                <c:pt idx="7420">
                  <c:v>0.17302250370570005</c:v>
                </c:pt>
                <c:pt idx="7421">
                  <c:v>0.17313392616545406</c:v>
                </c:pt>
                <c:pt idx="7422">
                  <c:v>0.17311060218240604</c:v>
                </c:pt>
                <c:pt idx="7423">
                  <c:v>0.17308728448275862</c:v>
                </c:pt>
                <c:pt idx="7424">
                  <c:v>0.17306397306397306</c:v>
                </c:pt>
                <c:pt idx="7425">
                  <c:v>0.17317532992189605</c:v>
                </c:pt>
                <c:pt idx="7426">
                  <c:v>0.17315201292581123</c:v>
                </c:pt>
                <c:pt idx="7427">
                  <c:v>0.17312870220786214</c:v>
                </c:pt>
                <c:pt idx="7428">
                  <c:v>0.17324000538430476</c:v>
                </c:pt>
                <c:pt idx="7429">
                  <c:v>0.17321668909825033</c:v>
                </c:pt>
                <c:pt idx="7430">
                  <c:v>0.17319337908760599</c:v>
                </c:pt>
                <c:pt idx="7431">
                  <c:v>0.17317007534983853</c:v>
                </c:pt>
                <c:pt idx="7432">
                  <c:v>0.17314677788241625</c:v>
                </c:pt>
                <c:pt idx="7433">
                  <c:v>0.17312348668280872</c:v>
                </c:pt>
                <c:pt idx="7434">
                  <c:v>0.17310020174848689</c:v>
                </c:pt>
                <c:pt idx="7435">
                  <c:v>0.17307692307692307</c:v>
                </c:pt>
                <c:pt idx="7436">
                  <c:v>0.17318811348662094</c:v>
                </c:pt>
                <c:pt idx="7437">
                  <c:v>0.17316482925517612</c:v>
                </c:pt>
                <c:pt idx="7438">
                  <c:v>0.17327597795402608</c:v>
                </c:pt>
                <c:pt idx="7439">
                  <c:v>0.17325268817204301</c:v>
                </c:pt>
                <c:pt idx="7440">
                  <c:v>0.17322940464991265</c:v>
                </c:pt>
                <c:pt idx="7441">
                  <c:v>0.17320612738511154</c:v>
                </c:pt>
                <c:pt idx="7442">
                  <c:v>0.17318285637511757</c:v>
                </c:pt>
                <c:pt idx="7443">
                  <c:v>0.17315959161740999</c:v>
                </c:pt>
                <c:pt idx="7444">
                  <c:v>0.17327065144392209</c:v>
                </c:pt>
                <c:pt idx="7445">
                  <c:v>0.17338168143969918</c:v>
                </c:pt>
                <c:pt idx="7446">
                  <c:v>0.17335839935544514</c:v>
                </c:pt>
                <c:pt idx="7447">
                  <c:v>0.17333512352309344</c:v>
                </c:pt>
                <c:pt idx="7448">
                  <c:v>0.17331185394012619</c:v>
                </c:pt>
                <c:pt idx="7449">
                  <c:v>0.17328859060402685</c:v>
                </c:pt>
                <c:pt idx="7450">
                  <c:v>0.17326533351228024</c:v>
                </c:pt>
                <c:pt idx="7451">
                  <c:v>0.17324208266237251</c:v>
                </c:pt>
                <c:pt idx="7452">
                  <c:v>0.17321883805179122</c:v>
                </c:pt>
                <c:pt idx="7453">
                  <c:v>0.17319559967802522</c:v>
                </c:pt>
                <c:pt idx="7454">
                  <c:v>0.17330650570087189</c:v>
                </c:pt>
                <c:pt idx="7455">
                  <c:v>0.17328326180257511</c:v>
                </c:pt>
                <c:pt idx="7456">
                  <c:v>0.17326002413839345</c:v>
                </c:pt>
                <c:pt idx="7457">
                  <c:v>0.17323679270581926</c:v>
                </c:pt>
                <c:pt idx="7458">
                  <c:v>0.17334763373106316</c:v>
                </c:pt>
                <c:pt idx="7459">
                  <c:v>0.17345844504021449</c:v>
                </c:pt>
                <c:pt idx="7460">
                  <c:v>0.1734351963543761</c:v>
                </c:pt>
                <c:pt idx="7461">
                  <c:v>0.17341195389975878</c:v>
                </c:pt>
                <c:pt idx="7462">
                  <c:v>0.17338871767385769</c:v>
                </c:pt>
                <c:pt idx="7463">
                  <c:v>0.17336548767416934</c:v>
                </c:pt>
                <c:pt idx="7464">
                  <c:v>0.17334226389819157</c:v>
                </c:pt>
                <c:pt idx="7465">
                  <c:v>0.17331904634342352</c:v>
                </c:pt>
                <c:pt idx="7466">
                  <c:v>0.17329583500736576</c:v>
                </c:pt>
                <c:pt idx="7467">
                  <c:v>0.1732726298875201</c:v>
                </c:pt>
                <c:pt idx="7468">
                  <c:v>0.17338331771321461</c:v>
                </c:pt>
                <c:pt idx="7469">
                  <c:v>0.17336010709504684</c:v>
                </c:pt>
                <c:pt idx="7470">
                  <c:v>0.17333690269040289</c:v>
                </c:pt>
                <c:pt idx="7471">
                  <c:v>0.17331370449678801</c:v>
                </c:pt>
                <c:pt idx="7472">
                  <c:v>0.17329051251170882</c:v>
                </c:pt>
                <c:pt idx="7473">
                  <c:v>0.17326732673267325</c:v>
                </c:pt>
                <c:pt idx="7474">
                  <c:v>0.17324414715719064</c:v>
                </c:pt>
                <c:pt idx="7475">
                  <c:v>0.17322097378277154</c:v>
                </c:pt>
                <c:pt idx="7476">
                  <c:v>0.17319780660692791</c:v>
                </c:pt>
                <c:pt idx="7477">
                  <c:v>0.17317464562717305</c:v>
                </c:pt>
                <c:pt idx="7478">
                  <c:v>0.17315149084102152</c:v>
                </c:pt>
                <c:pt idx="7479">
                  <c:v>0.1731283422459893</c:v>
                </c:pt>
                <c:pt idx="7480">
                  <c:v>0.17310519983959363</c:v>
                </c:pt>
                <c:pt idx="7481">
                  <c:v>0.1730820636193531</c:v>
                </c:pt>
                <c:pt idx="7482">
                  <c:v>0.17305893358278765</c:v>
                </c:pt>
                <c:pt idx="7483">
                  <c:v>0.1730358097274185</c:v>
                </c:pt>
                <c:pt idx="7484">
                  <c:v>0.17301269205076819</c:v>
                </c:pt>
                <c:pt idx="7485">
                  <c:v>0.17298958055036068</c:v>
                </c:pt>
                <c:pt idx="7486">
                  <c:v>0.17296647522372111</c:v>
                </c:pt>
                <c:pt idx="7487">
                  <c:v>0.17307692307692307</c:v>
                </c:pt>
                <c:pt idx="7488">
                  <c:v>0.17305381225797836</c:v>
                </c:pt>
                <c:pt idx="7489">
                  <c:v>0.17303070761014686</c:v>
                </c:pt>
                <c:pt idx="7490">
                  <c:v>0.17300760913095714</c:v>
                </c:pt>
                <c:pt idx="7491">
                  <c:v>0.17298451681793914</c:v>
                </c:pt>
                <c:pt idx="7492">
                  <c:v>0.17296143066862404</c:v>
                </c:pt>
                <c:pt idx="7493">
                  <c:v>0.17293835068054444</c:v>
                </c:pt>
                <c:pt idx="7494">
                  <c:v>0.17291527685123415</c:v>
                </c:pt>
                <c:pt idx="7495">
                  <c:v>0.173025613660619</c:v>
                </c:pt>
                <c:pt idx="7496">
                  <c:v>0.17300253434707216</c:v>
                </c:pt>
                <c:pt idx="7497">
                  <c:v>0.17297946118965057</c:v>
                </c:pt>
                <c:pt idx="7498">
                  <c:v>0.17308974529937324</c:v>
                </c:pt>
                <c:pt idx="7499">
                  <c:v>0.17306666666666667</c:v>
                </c:pt>
                <c:pt idx="7500">
                  <c:v>0.17304359418744167</c:v>
                </c:pt>
                <c:pt idx="7501">
                  <c:v>0.17302052785923755</c:v>
                </c:pt>
                <c:pt idx="7502">
                  <c:v>0.17299746767959484</c:v>
                </c:pt>
                <c:pt idx="7503">
                  <c:v>0.17297441364605542</c:v>
                </c:pt>
                <c:pt idx="7504">
                  <c:v>0.17295136575616255</c:v>
                </c:pt>
                <c:pt idx="7505">
                  <c:v>0.17292832400746069</c:v>
                </c:pt>
                <c:pt idx="7506">
                  <c:v>0.17303849740242441</c:v>
                </c:pt>
                <c:pt idx="7507">
                  <c:v>0.17314864144912093</c:v>
                </c:pt>
                <c:pt idx="7508">
                  <c:v>0.17312558263417233</c:v>
                </c:pt>
                <c:pt idx="7509">
                  <c:v>0.17310252996005326</c:v>
                </c:pt>
                <c:pt idx="7510">
                  <c:v>0.17307948342431101</c:v>
                </c:pt>
                <c:pt idx="7511">
                  <c:v>0.17305644302449413</c:v>
                </c:pt>
                <c:pt idx="7512">
                  <c:v>0.17303340875815254</c:v>
                </c:pt>
                <c:pt idx="7513">
                  <c:v>0.17301038062283736</c:v>
                </c:pt>
                <c:pt idx="7514">
                  <c:v>0.17298735861610112</c:v>
                </c:pt>
                <c:pt idx="7515">
                  <c:v>0.1729643427354976</c:v>
                </c:pt>
                <c:pt idx="7516">
                  <c:v>0.17307436477318078</c:v>
                </c:pt>
                <c:pt idx="7517">
                  <c:v>0.17305134344240489</c:v>
                </c:pt>
                <c:pt idx="7518">
                  <c:v>0.17302832823513764</c:v>
                </c:pt>
                <c:pt idx="7519">
                  <c:v>0.17313829787234042</c:v>
                </c:pt>
                <c:pt idx="7520">
                  <c:v>0.17311527722377343</c:v>
                </c:pt>
                <c:pt idx="7521">
                  <c:v>0.17309226269609146</c:v>
                </c:pt>
                <c:pt idx="7522">
                  <c:v>0.17306925428685366</c:v>
                </c:pt>
                <c:pt idx="7523">
                  <c:v>0.17317916002126529</c:v>
                </c:pt>
                <c:pt idx="7524">
                  <c:v>0.173156146179402</c:v>
                </c:pt>
                <c:pt idx="7525">
                  <c:v>0.17313313845336167</c:v>
                </c:pt>
                <c:pt idx="7526">
                  <c:v>0.17311013684070678</c:v>
                </c:pt>
                <c:pt idx="7527">
                  <c:v>0.17308714133900105</c:v>
                </c:pt>
                <c:pt idx="7528">
                  <c:v>0.17319697170939036</c:v>
                </c:pt>
                <c:pt idx="7529">
                  <c:v>0.17317397078353253</c:v>
                </c:pt>
                <c:pt idx="7530">
                  <c:v>0.17315097596600718</c:v>
                </c:pt>
                <c:pt idx="7531">
                  <c:v>0.1731279872543813</c:v>
                </c:pt>
                <c:pt idx="7532">
                  <c:v>0.17310500464622328</c:v>
                </c:pt>
                <c:pt idx="7533">
                  <c:v>0.17308202813910273</c:v>
                </c:pt>
                <c:pt idx="7534">
                  <c:v>0.17305905773059058</c:v>
                </c:pt>
                <c:pt idx="7535">
                  <c:v>0.17303609341825901</c:v>
                </c:pt>
                <c:pt idx="7536">
                  <c:v>0.17314581398434389</c:v>
                </c:pt>
                <c:pt idx="7537">
                  <c:v>0.17312284425577076</c:v>
                </c:pt>
                <c:pt idx="7538">
                  <c:v>0.17309988062077197</c:v>
                </c:pt>
                <c:pt idx="7539">
                  <c:v>0.17307692307692307</c:v>
                </c:pt>
                <c:pt idx="7540">
                  <c:v>0.17305397162180083</c:v>
                </c:pt>
                <c:pt idx="7541">
                  <c:v>0.17303102625298331</c:v>
                </c:pt>
                <c:pt idx="7542">
                  <c:v>0.17300808696804984</c:v>
                </c:pt>
                <c:pt idx="7543">
                  <c:v>0.17298515376458112</c:v>
                </c:pt>
                <c:pt idx="7544">
                  <c:v>0.17296222664015903</c:v>
                </c:pt>
                <c:pt idx="7545">
                  <c:v>0.17293930559236681</c:v>
                </c:pt>
                <c:pt idx="7546">
                  <c:v>0.17291639061878891</c:v>
                </c:pt>
                <c:pt idx="7547">
                  <c:v>0.17289348171701113</c:v>
                </c:pt>
                <c:pt idx="7548">
                  <c:v>0.17300304676116041</c:v>
                </c:pt>
                <c:pt idx="7549">
                  <c:v>0.17298013245033111</c:v>
                </c:pt>
                <c:pt idx="7550">
                  <c:v>0.17295722420871407</c:v>
                </c:pt>
                <c:pt idx="7551">
                  <c:v>0.1729343220338983</c:v>
                </c:pt>
                <c:pt idx="7552">
                  <c:v>0.17291142592347411</c:v>
                </c:pt>
                <c:pt idx="7553">
                  <c:v>0.17288853587503308</c:v>
                </c:pt>
                <c:pt idx="7554">
                  <c:v>0.17286565188616809</c:v>
                </c:pt>
                <c:pt idx="7555">
                  <c:v>0.17284277395447326</c:v>
                </c:pt>
                <c:pt idx="7556">
                  <c:v>0.17295222972078866</c:v>
                </c:pt>
                <c:pt idx="7557">
                  <c:v>0.17292934638793331</c:v>
                </c:pt>
                <c:pt idx="7558">
                  <c:v>0.17290646910967059</c:v>
                </c:pt>
                <c:pt idx="7559">
                  <c:v>0.17301587301587301</c:v>
                </c:pt>
                <c:pt idx="7560">
                  <c:v>0.17299299034519244</c:v>
                </c:pt>
                <c:pt idx="7561">
                  <c:v>0.17310235387463635</c:v>
                </c:pt>
                <c:pt idx="7562">
                  <c:v>0.17307946582044162</c:v>
                </c:pt>
                <c:pt idx="7563">
                  <c:v>0.17305658381808567</c:v>
                </c:pt>
                <c:pt idx="7564">
                  <c:v>0.17303370786516853</c:v>
                </c:pt>
                <c:pt idx="7565">
                  <c:v>0.17301083795929156</c:v>
                </c:pt>
                <c:pt idx="7566">
                  <c:v>0.17298797409805736</c:v>
                </c:pt>
                <c:pt idx="7567">
                  <c:v>0.17296511627906977</c:v>
                </c:pt>
                <c:pt idx="7568">
                  <c:v>0.17294226449993394</c:v>
                </c:pt>
                <c:pt idx="7569">
                  <c:v>0.17291941875825628</c:v>
                </c:pt>
                <c:pt idx="7570">
                  <c:v>0.17289657905164443</c:v>
                </c:pt>
                <c:pt idx="7571">
                  <c:v>0.17300581088219757</c:v>
                </c:pt>
                <c:pt idx="7572">
                  <c:v>0.17311501386504688</c:v>
                </c:pt>
                <c:pt idx="7573">
                  <c:v>0.17309215738051228</c:v>
                </c:pt>
                <c:pt idx="7574">
                  <c:v>0.17306930693069306</c:v>
                </c:pt>
                <c:pt idx="7575">
                  <c:v>0.17304646251319958</c:v>
                </c:pt>
                <c:pt idx="7576">
                  <c:v>0.1730236241256434</c:v>
                </c:pt>
                <c:pt idx="7577">
                  <c:v>0.17300079176563737</c:v>
                </c:pt>
                <c:pt idx="7578">
                  <c:v>0.17297796543079563</c:v>
                </c:pt>
                <c:pt idx="7579">
                  <c:v>0.1729551451187335</c:v>
                </c:pt>
                <c:pt idx="7580">
                  <c:v>0.17293233082706766</c:v>
                </c:pt>
                <c:pt idx="7581">
                  <c:v>0.17290952255341599</c:v>
                </c:pt>
                <c:pt idx="7582">
                  <c:v>0.17288672029539759</c:v>
                </c:pt>
                <c:pt idx="7583">
                  <c:v>0.17286392405063292</c:v>
                </c:pt>
                <c:pt idx="7584">
                  <c:v>0.17284113381674357</c:v>
                </c:pt>
                <c:pt idx="7585">
                  <c:v>0.1728183495913525</c:v>
                </c:pt>
                <c:pt idx="7586">
                  <c:v>0.17279557137208382</c:v>
                </c:pt>
                <c:pt idx="7587">
                  <c:v>0.17277279915656299</c:v>
                </c:pt>
                <c:pt idx="7588">
                  <c:v>0.17275003294241664</c:v>
                </c:pt>
                <c:pt idx="7589">
                  <c:v>0.17272727272727273</c:v>
                </c:pt>
                <c:pt idx="7590">
                  <c:v>0.17270451850876037</c:v>
                </c:pt>
                <c:pt idx="7591">
                  <c:v>0.17281348788198103</c:v>
                </c:pt>
                <c:pt idx="7592">
                  <c:v>0.17279072830238376</c:v>
                </c:pt>
                <c:pt idx="7593">
                  <c:v>0.17289965762444034</c:v>
                </c:pt>
                <c:pt idx="7594">
                  <c:v>0.1728768926925609</c:v>
                </c:pt>
                <c:pt idx="7595">
                  <c:v>0.17298578199052134</c:v>
                </c:pt>
                <c:pt idx="7596">
                  <c:v>0.17296301171515072</c:v>
                </c:pt>
                <c:pt idx="7597">
                  <c:v>0.17294024743353514</c:v>
                </c:pt>
                <c:pt idx="7598">
                  <c:v>0.17291748914330832</c:v>
                </c:pt>
                <c:pt idx="7599">
                  <c:v>0.17302631578947369</c:v>
                </c:pt>
                <c:pt idx="7600">
                  <c:v>0.17300355216418892</c:v>
                </c:pt>
                <c:pt idx="7601">
                  <c:v>0.17298079452775586</c:v>
                </c:pt>
                <c:pt idx="7602">
                  <c:v>0.17295804287781139</c:v>
                </c:pt>
                <c:pt idx="7603">
                  <c:v>0.17293529721199369</c:v>
                </c:pt>
                <c:pt idx="7604">
                  <c:v>0.17291255752794216</c:v>
                </c:pt>
                <c:pt idx="7605">
                  <c:v>0.1728898238232974</c:v>
                </c:pt>
                <c:pt idx="7606">
                  <c:v>0.17286709609570133</c:v>
                </c:pt>
                <c:pt idx="7607">
                  <c:v>0.1729758149316509</c:v>
                </c:pt>
                <c:pt idx="7608">
                  <c:v>0.17295308187672492</c:v>
                </c:pt>
                <c:pt idx="7609">
                  <c:v>0.17293035479632063</c:v>
                </c:pt>
                <c:pt idx="7610">
                  <c:v>0.17290763368808304</c:v>
                </c:pt>
                <c:pt idx="7611">
                  <c:v>0.17288491854965843</c:v>
                </c:pt>
                <c:pt idx="7612">
                  <c:v>0.17286220937869434</c:v>
                </c:pt>
                <c:pt idx="7613">
                  <c:v>0.1728395061728395</c:v>
                </c:pt>
                <c:pt idx="7614">
                  <c:v>0.17281680892974394</c:v>
                </c:pt>
                <c:pt idx="7615">
                  <c:v>0.17279411764705882</c:v>
                </c:pt>
                <c:pt idx="7616">
                  <c:v>0.17290271760535644</c:v>
                </c:pt>
                <c:pt idx="7617">
                  <c:v>0.17288002100288791</c:v>
                </c:pt>
                <c:pt idx="7618">
                  <c:v>0.17285733035831474</c:v>
                </c:pt>
                <c:pt idx="7619">
                  <c:v>0.17283464566929133</c:v>
                </c:pt>
                <c:pt idx="7620">
                  <c:v>0.17294318330927699</c:v>
                </c:pt>
                <c:pt idx="7621">
                  <c:v>0.17292049330884282</c:v>
                </c:pt>
                <c:pt idx="7622">
                  <c:v>0.17289780926144563</c:v>
                </c:pt>
                <c:pt idx="7623">
                  <c:v>0.17287513116474293</c:v>
                </c:pt>
                <c:pt idx="7624">
                  <c:v>0.17285245901639346</c:v>
                </c:pt>
                <c:pt idx="7625">
                  <c:v>0.17282979281405716</c:v>
                </c:pt>
                <c:pt idx="7626">
                  <c:v>0.17280713255539532</c:v>
                </c:pt>
                <c:pt idx="7627">
                  <c:v>0.17278447823807028</c:v>
                </c:pt>
                <c:pt idx="7628">
                  <c:v>0.1727618298597457</c:v>
                </c:pt>
                <c:pt idx="7629">
                  <c:v>0.1727391874180865</c:v>
                </c:pt>
                <c:pt idx="7630">
                  <c:v>0.17271655091075874</c:v>
                </c:pt>
                <c:pt idx="7631">
                  <c:v>0.17269392033542977</c:v>
                </c:pt>
                <c:pt idx="7632">
                  <c:v>0.17280230577754488</c:v>
                </c:pt>
                <c:pt idx="7633">
                  <c:v>0.17277966989782551</c:v>
                </c:pt>
                <c:pt idx="7634">
                  <c:v>0.17275703994760969</c:v>
                </c:pt>
                <c:pt idx="7635">
                  <c:v>0.17286537454164483</c:v>
                </c:pt>
                <c:pt idx="7636">
                  <c:v>0.1728427392955349</c:v>
                </c:pt>
                <c:pt idx="7637">
                  <c:v>0.17282010997643363</c:v>
                </c:pt>
                <c:pt idx="7638">
                  <c:v>0.17279748658201335</c:v>
                </c:pt>
                <c:pt idx="7639">
                  <c:v>0.17290575916230366</c:v>
                </c:pt>
                <c:pt idx="7640">
                  <c:v>0.17288313048030363</c:v>
                </c:pt>
                <c:pt idx="7641">
                  <c:v>0.17286050772049202</c:v>
                </c:pt>
                <c:pt idx="7642">
                  <c:v>0.1728378908805443</c:v>
                </c:pt>
                <c:pt idx="7643">
                  <c:v>0.17281527995813711</c:v>
                </c:pt>
                <c:pt idx="7644">
                  <c:v>0.17279267495094833</c:v>
                </c:pt>
                <c:pt idx="7645">
                  <c:v>0.17277007585665707</c:v>
                </c:pt>
                <c:pt idx="7646">
                  <c:v>0.17274748267294363</c:v>
                </c:pt>
                <c:pt idx="7647">
                  <c:v>0.17285564853556484</c:v>
                </c:pt>
                <c:pt idx="7648">
                  <c:v>0.17296378611583213</c:v>
                </c:pt>
                <c:pt idx="7649">
                  <c:v>0.17307189542483661</c:v>
                </c:pt>
                <c:pt idx="7650">
                  <c:v>0.17304927460462685</c:v>
                </c:pt>
                <c:pt idx="7651">
                  <c:v>0.1730266596968113</c:v>
                </c:pt>
                <c:pt idx="7652">
                  <c:v>0.17300405069907226</c:v>
                </c:pt>
                <c:pt idx="7653">
                  <c:v>0.17298144760909329</c:v>
                </c:pt>
                <c:pt idx="7654">
                  <c:v>0.17295885042455911</c:v>
                </c:pt>
                <c:pt idx="7655">
                  <c:v>0.17306687565308254</c:v>
                </c:pt>
                <c:pt idx="7656">
                  <c:v>0.1730442732140525</c:v>
                </c:pt>
                <c:pt idx="7657">
                  <c:v>0.17302167667798382</c:v>
                </c:pt>
                <c:pt idx="7658">
                  <c:v>0.17299908604256431</c:v>
                </c:pt>
                <c:pt idx="7659">
                  <c:v>0.17297650130548303</c:v>
                </c:pt>
                <c:pt idx="7660">
                  <c:v>0.17295392246443023</c:v>
                </c:pt>
                <c:pt idx="7661">
                  <c:v>0.17293134951709738</c:v>
                </c:pt>
                <c:pt idx="7662">
                  <c:v>0.17290878246117708</c:v>
                </c:pt>
                <c:pt idx="7663">
                  <c:v>0.17288622129436326</c:v>
                </c:pt>
                <c:pt idx="7664">
                  <c:v>0.17286366601435094</c:v>
                </c:pt>
                <c:pt idx="7665">
                  <c:v>0.17284111661883642</c:v>
                </c:pt>
                <c:pt idx="7666">
                  <c:v>0.17281857310551715</c:v>
                </c:pt>
                <c:pt idx="7667">
                  <c:v>0.1727960354720918</c:v>
                </c:pt>
                <c:pt idx="7668">
                  <c:v>0.17277350371626027</c:v>
                </c:pt>
                <c:pt idx="7669">
                  <c:v>0.17288135593220338</c:v>
                </c:pt>
                <c:pt idx="7670">
                  <c:v>0.17285881892843175</c:v>
                </c:pt>
                <c:pt idx="7671">
                  <c:v>0.17283628779979146</c:v>
                </c:pt>
                <c:pt idx="7672">
                  <c:v>0.17281376254398539</c:v>
                </c:pt>
                <c:pt idx="7673">
                  <c:v>0.17279124315871774</c:v>
                </c:pt>
                <c:pt idx="7674">
                  <c:v>0.17289902280130293</c:v>
                </c:pt>
                <c:pt idx="7675">
                  <c:v>0.1728764981761334</c:v>
                </c:pt>
                <c:pt idx="7676">
                  <c:v>0.1728539794190439</c:v>
                </c:pt>
                <c:pt idx="7677">
                  <c:v>0.1729617087783277</c:v>
                </c:pt>
                <c:pt idx="7678">
                  <c:v>0.17293918478968615</c:v>
                </c:pt>
                <c:pt idx="7679">
                  <c:v>0.17304687499999999</c:v>
                </c:pt>
                <c:pt idx="7680">
                  <c:v>0.1730243457883088</c:v>
                </c:pt>
                <c:pt idx="7681">
                  <c:v>0.17300182244207238</c:v>
                </c:pt>
                <c:pt idx="7682">
                  <c:v>0.17310946244956396</c:v>
                </c:pt>
                <c:pt idx="7683">
                  <c:v>0.17308693388859969</c:v>
                </c:pt>
                <c:pt idx="7684">
                  <c:v>0.1730644111906311</c:v>
                </c:pt>
                <c:pt idx="7685">
                  <c:v>0.17304189435336975</c:v>
                </c:pt>
                <c:pt idx="7686">
                  <c:v>0.17301938337452843</c:v>
                </c:pt>
                <c:pt idx="7687">
                  <c:v>0.17299687825182103</c:v>
                </c:pt>
                <c:pt idx="7688">
                  <c:v>0.17297437898296267</c:v>
                </c:pt>
                <c:pt idx="7689">
                  <c:v>0.17295188556566971</c:v>
                </c:pt>
                <c:pt idx="7690">
                  <c:v>0.17292939799765961</c:v>
                </c:pt>
                <c:pt idx="7691">
                  <c:v>0.17290691627665106</c:v>
                </c:pt>
                <c:pt idx="7692">
                  <c:v>0.17288444040036396</c:v>
                </c:pt>
                <c:pt idx="7693">
                  <c:v>0.17286197036651937</c:v>
                </c:pt>
                <c:pt idx="7694">
                  <c:v>0.1728395061728395</c:v>
                </c:pt>
                <c:pt idx="7695">
                  <c:v>0.17281704781704782</c:v>
                </c:pt>
                <c:pt idx="7696">
                  <c:v>0.17279459529686891</c:v>
                </c:pt>
                <c:pt idx="7697">
                  <c:v>0.17277214861002857</c:v>
                </c:pt>
                <c:pt idx="7698">
                  <c:v>0.1727497077542538</c:v>
                </c:pt>
                <c:pt idx="7699">
                  <c:v>0.17272727272727273</c:v>
                </c:pt>
                <c:pt idx="7700">
                  <c:v>0.1727048435268147</c:v>
                </c:pt>
                <c:pt idx="7701">
                  <c:v>0.17268242015061022</c:v>
                </c:pt>
                <c:pt idx="7702">
                  <c:v>0.17278982214721536</c:v>
                </c:pt>
                <c:pt idx="7703">
                  <c:v>0.17276739356178608</c:v>
                </c:pt>
                <c:pt idx="7704">
                  <c:v>0.17287475665152499</c:v>
                </c:pt>
                <c:pt idx="7705">
                  <c:v>0.17285232286529978</c:v>
                </c:pt>
                <c:pt idx="7706">
                  <c:v>0.17282989490073958</c:v>
                </c:pt>
                <c:pt idx="7707">
                  <c:v>0.17280747275557862</c:v>
                </c:pt>
                <c:pt idx="7708">
                  <c:v>0.17278505642755221</c:v>
                </c:pt>
                <c:pt idx="7709">
                  <c:v>0.17276264591439688</c:v>
                </c:pt>
                <c:pt idx="7710">
                  <c:v>0.17286992607962651</c:v>
                </c:pt>
                <c:pt idx="7711">
                  <c:v>0.17284751037344398</c:v>
                </c:pt>
                <c:pt idx="7712">
                  <c:v>0.17282510047970959</c:v>
                </c:pt>
                <c:pt idx="7713">
                  <c:v>0.17280269639616283</c:v>
                </c:pt>
                <c:pt idx="7714">
                  <c:v>0.17278029812054441</c:v>
                </c:pt>
                <c:pt idx="7715">
                  <c:v>0.17275790565059618</c:v>
                </c:pt>
                <c:pt idx="7716">
                  <c:v>0.17273551898406117</c:v>
                </c:pt>
                <c:pt idx="7717">
                  <c:v>0.17284270536408397</c:v>
                </c:pt>
                <c:pt idx="7718">
                  <c:v>0.17282031351211297</c:v>
                </c:pt>
                <c:pt idx="7719">
                  <c:v>0.17279792746113989</c:v>
                </c:pt>
                <c:pt idx="7720">
                  <c:v>0.17277554720891075</c:v>
                </c:pt>
                <c:pt idx="7721">
                  <c:v>0.17275317275317276</c:v>
                </c:pt>
                <c:pt idx="7722">
                  <c:v>0.17273080409167421</c:v>
                </c:pt>
                <c:pt idx="7723">
                  <c:v>0.17270844122216469</c:v>
                </c:pt>
                <c:pt idx="7724">
                  <c:v>0.17268608414239484</c:v>
                </c:pt>
                <c:pt idx="7725">
                  <c:v>0.17266373285011649</c:v>
                </c:pt>
                <c:pt idx="7726">
                  <c:v>0.17264138734308271</c:v>
                </c:pt>
                <c:pt idx="7727">
                  <c:v>0.17274844720496896</c:v>
                </c:pt>
                <c:pt idx="7728">
                  <c:v>0.1727260965196015</c:v>
                </c:pt>
                <c:pt idx="7729">
                  <c:v>0.17270375161707632</c:v>
                </c:pt>
                <c:pt idx="7730">
                  <c:v>0.17281076186780495</c:v>
                </c:pt>
                <c:pt idx="7731">
                  <c:v>0.1727884117951371</c:v>
                </c:pt>
                <c:pt idx="7732">
                  <c:v>0.17289538342169922</c:v>
                </c:pt>
                <c:pt idx="7733">
                  <c:v>0.17287302818722525</c:v>
                </c:pt>
                <c:pt idx="7734">
                  <c:v>0.17285067873303167</c:v>
                </c:pt>
                <c:pt idx="7735">
                  <c:v>0.17282833505687695</c:v>
                </c:pt>
                <c:pt idx="7736">
                  <c:v>0.17280599715652062</c:v>
                </c:pt>
                <c:pt idx="7737">
                  <c:v>0.17291289738950633</c:v>
                </c:pt>
                <c:pt idx="7738">
                  <c:v>0.17301976999612353</c:v>
                </c:pt>
                <c:pt idx="7739">
                  <c:v>0.17299741602067184</c:v>
                </c:pt>
                <c:pt idx="7740">
                  <c:v>0.17297506782069499</c:v>
                </c:pt>
                <c:pt idx="7741">
                  <c:v>0.17295272539395504</c:v>
                </c:pt>
                <c:pt idx="7742">
                  <c:v>0.17293038873821517</c:v>
                </c:pt>
                <c:pt idx="7743">
                  <c:v>0.17290805785123967</c:v>
                </c:pt>
                <c:pt idx="7744">
                  <c:v>0.17288573273079405</c:v>
                </c:pt>
                <c:pt idx="7745">
                  <c:v>0.17286341337464498</c:v>
                </c:pt>
                <c:pt idx="7746">
                  <c:v>0.17284109978056023</c:v>
                </c:pt>
                <c:pt idx="7747">
                  <c:v>0.17281879194630873</c:v>
                </c:pt>
                <c:pt idx="7748">
                  <c:v>0.17279648986966059</c:v>
                </c:pt>
                <c:pt idx="7749">
                  <c:v>0.17277419354838711</c:v>
                </c:pt>
                <c:pt idx="7750">
                  <c:v>0.17288091859114954</c:v>
                </c:pt>
                <c:pt idx="7751">
                  <c:v>0.17285861713106296</c:v>
                </c:pt>
                <c:pt idx="7752">
                  <c:v>0.17283632142396491</c:v>
                </c:pt>
                <c:pt idx="7753">
                  <c:v>0.17281403146762961</c:v>
                </c:pt>
                <c:pt idx="7754">
                  <c:v>0.17292069632495163</c:v>
                </c:pt>
                <c:pt idx="7755">
                  <c:v>0.17289840123775141</c:v>
                </c:pt>
                <c:pt idx="7756">
                  <c:v>0.17287611189892998</c:v>
                </c:pt>
                <c:pt idx="7757">
                  <c:v>0.17298272750708946</c:v>
                </c:pt>
                <c:pt idx="7758">
                  <c:v>0.17296043304549555</c:v>
                </c:pt>
                <c:pt idx="7759">
                  <c:v>0.1729381443298969</c:v>
                </c:pt>
                <c:pt idx="7760">
                  <c:v>0.17291586135807241</c:v>
                </c:pt>
                <c:pt idx="7761">
                  <c:v>0.17302241690286008</c:v>
                </c:pt>
                <c:pt idx="7762">
                  <c:v>0.17300012881617932</c:v>
                </c:pt>
                <c:pt idx="7763">
                  <c:v>0.17297784647089129</c:v>
                </c:pt>
                <c:pt idx="7764">
                  <c:v>0.17295556986477784</c:v>
                </c:pt>
                <c:pt idx="7765">
                  <c:v>0.17293329899562193</c:v>
                </c:pt>
                <c:pt idx="7766">
                  <c:v>0.17303978370027037</c:v>
                </c:pt>
                <c:pt idx="7767">
                  <c:v>0.17301750772399588</c:v>
                </c:pt>
                <c:pt idx="7768">
                  <c:v>0.17299523748230144</c:v>
                </c:pt>
                <c:pt idx="7769">
                  <c:v>0.1731016731016731</c:v>
                </c:pt>
                <c:pt idx="7770">
                  <c:v>0.17307939776090595</c:v>
                </c:pt>
                <c:pt idx="7771">
                  <c:v>0.17318579516212043</c:v>
                </c:pt>
                <c:pt idx="7772">
                  <c:v>0.17316351473047728</c:v>
                </c:pt>
                <c:pt idx="7773">
                  <c:v>0.17326987393877025</c:v>
                </c:pt>
                <c:pt idx="7774">
                  <c:v>0.1732475884244373</c:v>
                </c:pt>
                <c:pt idx="7775">
                  <c:v>0.1732253086419753</c:v>
                </c:pt>
                <c:pt idx="7776">
                  <c:v>0.17320303458917322</c:v>
                </c:pt>
                <c:pt idx="7777">
                  <c:v>0.17330933401902804</c:v>
                </c:pt>
                <c:pt idx="7778">
                  <c:v>0.17341560611903845</c:v>
                </c:pt>
                <c:pt idx="7779">
                  <c:v>0.17339331619537274</c:v>
                </c:pt>
                <c:pt idx="7780">
                  <c:v>0.17337103200102816</c:v>
                </c:pt>
                <c:pt idx="7781">
                  <c:v>0.17334875353379595</c:v>
                </c:pt>
                <c:pt idx="7782">
                  <c:v>0.17332648079146859</c:v>
                </c:pt>
                <c:pt idx="7783">
                  <c:v>0.17330421377183966</c:v>
                </c:pt>
                <c:pt idx="7784">
                  <c:v>0.17328195247270392</c:v>
                </c:pt>
                <c:pt idx="7785">
                  <c:v>0.17325969689185719</c:v>
                </c:pt>
                <c:pt idx="7786">
                  <c:v>0.17336586618723512</c:v>
                </c:pt>
                <c:pt idx="7787">
                  <c:v>0.17347200821777092</c:v>
                </c:pt>
                <c:pt idx="7788">
                  <c:v>0.17344973680831943</c:v>
                </c:pt>
                <c:pt idx="7789">
                  <c:v>0.17342747111681645</c:v>
                </c:pt>
                <c:pt idx="7790">
                  <c:v>0.17340521114106019</c:v>
                </c:pt>
                <c:pt idx="7791">
                  <c:v>0.17338295687885011</c:v>
                </c:pt>
                <c:pt idx="7792">
                  <c:v>0.17348902861542409</c:v>
                </c:pt>
                <c:pt idx="7793">
                  <c:v>0.17359507313317937</c:v>
                </c:pt>
                <c:pt idx="7794">
                  <c:v>0.17357280307889672</c:v>
                </c:pt>
                <c:pt idx="7795">
                  <c:v>0.17367880964597229</c:v>
                </c:pt>
                <c:pt idx="7796">
                  <c:v>0.1737847890214185</c:v>
                </c:pt>
                <c:pt idx="7797">
                  <c:v>0.17376250320595024</c:v>
                </c:pt>
                <c:pt idx="7798">
                  <c:v>0.17374022310552634</c:v>
                </c:pt>
                <c:pt idx="7799">
                  <c:v>0.17371794871794871</c:v>
                </c:pt>
                <c:pt idx="7800">
                  <c:v>0.17369568004102037</c:v>
                </c:pt>
                <c:pt idx="7801">
                  <c:v>0.17380158933606768</c:v>
                </c:pt>
                <c:pt idx="7802">
                  <c:v>0.17377931564782775</c:v>
                </c:pt>
                <c:pt idx="7803">
                  <c:v>0.17375704766786262</c:v>
                </c:pt>
                <c:pt idx="7804">
                  <c:v>0.17373478539397821</c:v>
                </c:pt>
                <c:pt idx="7805">
                  <c:v>0.17371252882398155</c:v>
                </c:pt>
                <c:pt idx="7806">
                  <c:v>0.17369027795568079</c:v>
                </c:pt>
                <c:pt idx="7807">
                  <c:v>0.17366803278688525</c:v>
                </c:pt>
                <c:pt idx="7808">
                  <c:v>0.17377385068510692</c:v>
                </c:pt>
                <c:pt idx="7809">
                  <c:v>0.1737516005121639</c:v>
                </c:pt>
                <c:pt idx="7810">
                  <c:v>0.17372935603635897</c:v>
                </c:pt>
                <c:pt idx="7811">
                  <c:v>0.17370711725550436</c:v>
                </c:pt>
                <c:pt idx="7812">
                  <c:v>0.17381287597593753</c:v>
                </c:pt>
                <c:pt idx="7813">
                  <c:v>0.17379063219861787</c:v>
                </c:pt>
                <c:pt idx="7814">
                  <c:v>0.17376839411388356</c:v>
                </c:pt>
                <c:pt idx="7815">
                  <c:v>0.17374616171954965</c:v>
                </c:pt>
                <c:pt idx="7816">
                  <c:v>0.17385186132787514</c:v>
                </c:pt>
                <c:pt idx="7817">
                  <c:v>0.17382962394474291</c:v>
                </c:pt>
                <c:pt idx="7818">
                  <c:v>0.17380739224964828</c:v>
                </c:pt>
                <c:pt idx="7819">
                  <c:v>0.17378516624040921</c:v>
                </c:pt>
                <c:pt idx="7820">
                  <c:v>0.1738908068021992</c:v>
                </c:pt>
                <c:pt idx="7821">
                  <c:v>0.17386857581181284</c:v>
                </c:pt>
                <c:pt idx="7822">
                  <c:v>0.17384635050492139</c:v>
                </c:pt>
                <c:pt idx="7823">
                  <c:v>0.17382413087934559</c:v>
                </c:pt>
                <c:pt idx="7824">
                  <c:v>0.17392971246006389</c:v>
                </c:pt>
                <c:pt idx="7825">
                  <c:v>0.17390748786097623</c:v>
                </c:pt>
                <c:pt idx="7826">
                  <c:v>0.1738852689408458</c:v>
                </c:pt>
                <c:pt idx="7827">
                  <c:v>0.17386305569749616</c:v>
                </c:pt>
                <c:pt idx="7828">
                  <c:v>0.17384084812875208</c:v>
                </c:pt>
                <c:pt idx="7829">
                  <c:v>0.17381864623243934</c:v>
                </c:pt>
                <c:pt idx="7830">
                  <c:v>0.17379645000638488</c:v>
                </c:pt>
                <c:pt idx="7831">
                  <c:v>0.17377425944841676</c:v>
                </c:pt>
                <c:pt idx="7832">
                  <c:v>0.1737520745563641</c:v>
                </c:pt>
                <c:pt idx="7833">
                  <c:v>0.17372989532805719</c:v>
                </c:pt>
                <c:pt idx="7834">
                  <c:v>0.17370772176132737</c:v>
                </c:pt>
                <c:pt idx="7835">
                  <c:v>0.17381316998468607</c:v>
                </c:pt>
                <c:pt idx="7836">
                  <c:v>0.17391859129769044</c:v>
                </c:pt>
                <c:pt idx="7837">
                  <c:v>0.17389640214340393</c:v>
                </c:pt>
                <c:pt idx="7838">
                  <c:v>0.17387421865033806</c:v>
                </c:pt>
                <c:pt idx="7839">
                  <c:v>0.17385204081632652</c:v>
                </c:pt>
                <c:pt idx="7840">
                  <c:v>0.17395740339242444</c:v>
                </c:pt>
                <c:pt idx="7841">
                  <c:v>0.17393522060698802</c:v>
                </c:pt>
                <c:pt idx="7842">
                  <c:v>0.17391304347826086</c:v>
                </c:pt>
                <c:pt idx="7843">
                  <c:v>0.17389087200407954</c:v>
                </c:pt>
                <c:pt idx="7844">
                  <c:v>0.1738687061822817</c:v>
                </c:pt>
                <c:pt idx="7845">
                  <c:v>0.17384654601070609</c:v>
                </c:pt>
                <c:pt idx="7846">
                  <c:v>0.17382439148719256</c:v>
                </c:pt>
                <c:pt idx="7847">
                  <c:v>0.17380224260958205</c:v>
                </c:pt>
                <c:pt idx="7848">
                  <c:v>0.17378009937571665</c:v>
                </c:pt>
                <c:pt idx="7849">
                  <c:v>0.1737579617834395</c:v>
                </c:pt>
                <c:pt idx="7850">
                  <c:v>0.17373582983059482</c:v>
                </c:pt>
                <c:pt idx="7851">
                  <c:v>0.17371370351502802</c:v>
                </c:pt>
                <c:pt idx="7852">
                  <c:v>0.1736915828345855</c:v>
                </c:pt>
                <c:pt idx="7853">
                  <c:v>0.17366946778711484</c:v>
                </c:pt>
                <c:pt idx="7854">
                  <c:v>0.17364735837046466</c:v>
                </c:pt>
                <c:pt idx="7855">
                  <c:v>0.17362525458248473</c:v>
                </c:pt>
                <c:pt idx="7856">
                  <c:v>0.17360315642102583</c:v>
                </c:pt>
                <c:pt idx="7857">
                  <c:v>0.17358106388393993</c:v>
                </c:pt>
                <c:pt idx="7858">
                  <c:v>0.17355897696908004</c:v>
                </c:pt>
                <c:pt idx="7859">
                  <c:v>0.17366412213740459</c:v>
                </c:pt>
                <c:pt idx="7860">
                  <c:v>0.1736420302760463</c:v>
                </c:pt>
                <c:pt idx="7861">
                  <c:v>0.1736199440345968</c:v>
                </c:pt>
                <c:pt idx="7862">
                  <c:v>0.17372504133282463</c:v>
                </c:pt>
                <c:pt idx="7863">
                  <c:v>0.1737029501525941</c:v>
                </c:pt>
                <c:pt idx="7864">
                  <c:v>0.17368086458995549</c:v>
                </c:pt>
                <c:pt idx="7865">
                  <c:v>0.17365878464276632</c:v>
                </c:pt>
                <c:pt idx="7866">
                  <c:v>0.17363671030888522</c:v>
                </c:pt>
                <c:pt idx="7867">
                  <c:v>0.17361464158617185</c:v>
                </c:pt>
                <c:pt idx="7868">
                  <c:v>0.17359257847248696</c:v>
                </c:pt>
                <c:pt idx="7869">
                  <c:v>0.1735705209656925</c:v>
                </c:pt>
                <c:pt idx="7870">
                  <c:v>0.17367551772328801</c:v>
                </c:pt>
                <c:pt idx="7871">
                  <c:v>0.17365345528455284</c:v>
                </c:pt>
                <c:pt idx="7872">
                  <c:v>0.1736313984504001</c:v>
                </c:pt>
                <c:pt idx="7873">
                  <c:v>0.17360934721869445</c:v>
                </c:pt>
                <c:pt idx="7874">
                  <c:v>0.1735873015873016</c:v>
                </c:pt>
                <c:pt idx="7875">
                  <c:v>0.17356526155408836</c:v>
                </c:pt>
                <c:pt idx="7876">
                  <c:v>0.17354322711692269</c:v>
                </c:pt>
                <c:pt idx="7877">
                  <c:v>0.17352119827367352</c:v>
                </c:pt>
                <c:pt idx="7878">
                  <c:v>0.17362609468206625</c:v>
                </c:pt>
                <c:pt idx="7879">
                  <c:v>0.17360406091370559</c:v>
                </c:pt>
                <c:pt idx="7880">
                  <c:v>0.17358203273696232</c:v>
                </c:pt>
                <c:pt idx="7881">
                  <c:v>0.1735600101497082</c:v>
                </c:pt>
                <c:pt idx="7882">
                  <c:v>0.17353799314981605</c:v>
                </c:pt>
                <c:pt idx="7883">
                  <c:v>0.17351598173515981</c:v>
                </c:pt>
                <c:pt idx="7884">
                  <c:v>0.17349397590361446</c:v>
                </c:pt>
                <c:pt idx="7885">
                  <c:v>0.17347197565305605</c:v>
                </c:pt>
                <c:pt idx="7886">
                  <c:v>0.17344998098136175</c:v>
                </c:pt>
                <c:pt idx="7887">
                  <c:v>0.17355476673427991</c:v>
                </c:pt>
                <c:pt idx="7888">
                  <c:v>0.1736595259221701</c:v>
                </c:pt>
                <c:pt idx="7889">
                  <c:v>0.17363751584283904</c:v>
                </c:pt>
                <c:pt idx="7890">
                  <c:v>0.17361551134203523</c:v>
                </c:pt>
                <c:pt idx="7891">
                  <c:v>0.17359351241763812</c:v>
                </c:pt>
                <c:pt idx="7892">
                  <c:v>0.17357151906752818</c:v>
                </c:pt>
                <c:pt idx="7893">
                  <c:v>0.17354953128958703</c:v>
                </c:pt>
                <c:pt idx="7894">
                  <c:v>0.17352754908169726</c:v>
                </c:pt>
                <c:pt idx="7895">
                  <c:v>0.17350557244174267</c:v>
                </c:pt>
                <c:pt idx="7896">
                  <c:v>0.17348360136760796</c:v>
                </c:pt>
                <c:pt idx="7897">
                  <c:v>0.17346163585717903</c:v>
                </c:pt>
                <c:pt idx="7898">
                  <c:v>0.17343967590834283</c:v>
                </c:pt>
                <c:pt idx="7899">
                  <c:v>0.17341772151898735</c:v>
                </c:pt>
                <c:pt idx="7900">
                  <c:v>0.17352233894443742</c:v>
                </c:pt>
                <c:pt idx="7901">
                  <c:v>0.17350037965072135</c:v>
                </c:pt>
                <c:pt idx="7902">
                  <c:v>0.17347842591420978</c:v>
                </c:pt>
                <c:pt idx="7903">
                  <c:v>0.17345647773279352</c:v>
                </c:pt>
                <c:pt idx="7904">
                  <c:v>0.17343453510436432</c:v>
                </c:pt>
                <c:pt idx="7905">
                  <c:v>0.17341259802681508</c:v>
                </c:pt>
                <c:pt idx="7906">
                  <c:v>0.17339066649803972</c:v>
                </c:pt>
                <c:pt idx="7907">
                  <c:v>0.17336874051593323</c:v>
                </c:pt>
                <c:pt idx="7908">
                  <c:v>0.17334682007839169</c:v>
                </c:pt>
                <c:pt idx="7909">
                  <c:v>0.17332490518331226</c:v>
                </c:pt>
                <c:pt idx="7910">
                  <c:v>0.1733029958285931</c:v>
                </c:pt>
                <c:pt idx="7911">
                  <c:v>0.17340748230535896</c:v>
                </c:pt>
                <c:pt idx="7912">
                  <c:v>0.17338556805257171</c:v>
                </c:pt>
                <c:pt idx="7913">
                  <c:v>0.17349001769016931</c:v>
                </c:pt>
                <c:pt idx="7914">
                  <c:v>0.17346809854706255</c:v>
                </c:pt>
                <c:pt idx="7915">
                  <c:v>0.17357251136937848</c:v>
                </c:pt>
                <c:pt idx="7916">
                  <c:v>0.1735505873436908</c:v>
                </c:pt>
                <c:pt idx="7917">
                  <c:v>0.17352866885577167</c:v>
                </c:pt>
                <c:pt idx="7918">
                  <c:v>0.17363303447404976</c:v>
                </c:pt>
                <c:pt idx="7919">
                  <c:v>0.1736111111111111</c:v>
                </c:pt>
                <c:pt idx="7920">
                  <c:v>0.17358919328367631</c:v>
                </c:pt>
                <c:pt idx="7921">
                  <c:v>0.17356728098964908</c:v>
                </c:pt>
                <c:pt idx="7922">
                  <c:v>0.17354537422693425</c:v>
                </c:pt>
                <c:pt idx="7923">
                  <c:v>0.17352347299343765</c:v>
                </c:pt>
                <c:pt idx="7924">
                  <c:v>0.17350157728706625</c:v>
                </c:pt>
                <c:pt idx="7925">
                  <c:v>0.17347968710572798</c:v>
                </c:pt>
                <c:pt idx="7926">
                  <c:v>0.17358395357638451</c:v>
                </c:pt>
                <c:pt idx="7927">
                  <c:v>0.17356205852674067</c:v>
                </c:pt>
                <c:pt idx="7928">
                  <c:v>0.17354016899987387</c:v>
                </c:pt>
                <c:pt idx="7929">
                  <c:v>0.17351828499369484</c:v>
                </c:pt>
                <c:pt idx="7930">
                  <c:v>0.17349640650611525</c:v>
                </c:pt>
                <c:pt idx="7931">
                  <c:v>0.17347453353504791</c:v>
                </c:pt>
                <c:pt idx="7932">
                  <c:v>0.17357872179503339</c:v>
                </c:pt>
                <c:pt idx="7933">
                  <c:v>0.17355684396269222</c:v>
                </c:pt>
                <c:pt idx="7934">
                  <c:v>0.17353497164461248</c:v>
                </c:pt>
                <c:pt idx="7935">
                  <c:v>0.17351310483870969</c:v>
                </c:pt>
                <c:pt idx="7936">
                  <c:v>0.17349124354290035</c:v>
                </c:pt>
                <c:pt idx="7937">
                  <c:v>0.17346938775510204</c:v>
                </c:pt>
                <c:pt idx="7938">
                  <c:v>0.17344753747323341</c:v>
                </c:pt>
                <c:pt idx="7939">
                  <c:v>0.1734256926952141</c:v>
                </c:pt>
                <c:pt idx="7940">
                  <c:v>0.17352978214330689</c:v>
                </c:pt>
                <c:pt idx="7941">
                  <c:v>0.17350793251070259</c:v>
                </c:pt>
                <c:pt idx="7942">
                  <c:v>0.17348608837970539</c:v>
                </c:pt>
                <c:pt idx="7943">
                  <c:v>0.17346424974823765</c:v>
                </c:pt>
                <c:pt idx="7944">
                  <c:v>0.17356828193832599</c:v>
                </c:pt>
                <c:pt idx="7945">
                  <c:v>0.17354643845960233</c:v>
                </c:pt>
                <c:pt idx="7946">
                  <c:v>0.17352460047816787</c:v>
                </c:pt>
                <c:pt idx="7947">
                  <c:v>0.17350276799194767</c:v>
                </c:pt>
                <c:pt idx="7948">
                  <c:v>0.17348094099886779</c:v>
                </c:pt>
                <c:pt idx="7949">
                  <c:v>0.17345911949685536</c:v>
                </c:pt>
                <c:pt idx="7950">
                  <c:v>0.17343730348383851</c:v>
                </c:pt>
                <c:pt idx="7951">
                  <c:v>0.17341549295774647</c:v>
                </c:pt>
                <c:pt idx="7952">
                  <c:v>0.1733936879165095</c:v>
                </c:pt>
                <c:pt idx="7953">
                  <c:v>0.17349761126477245</c:v>
                </c:pt>
                <c:pt idx="7954">
                  <c:v>0.17347580138277813</c:v>
                </c:pt>
                <c:pt idx="7955">
                  <c:v>0.17345399698340874</c:v>
                </c:pt>
                <c:pt idx="7956">
                  <c:v>0.1734321980645972</c:v>
                </c:pt>
                <c:pt idx="7957">
                  <c:v>0.17341040462427745</c:v>
                </c:pt>
                <c:pt idx="7958">
                  <c:v>0.17338861666038446</c:v>
                </c:pt>
                <c:pt idx="7959">
                  <c:v>0.17336683417085427</c:v>
                </c:pt>
                <c:pt idx="7960">
                  <c:v>0.17347066951388015</c:v>
                </c:pt>
                <c:pt idx="7961">
                  <c:v>0.17344888219040441</c:v>
                </c:pt>
                <c:pt idx="7962">
                  <c:v>0.17342710033906819</c:v>
                </c:pt>
                <c:pt idx="7963">
                  <c:v>0.17340532395781014</c:v>
                </c:pt>
                <c:pt idx="7964">
                  <c:v>0.17338355304456998</c:v>
                </c:pt>
                <c:pt idx="7965">
                  <c:v>0.17336178759728849</c:v>
                </c:pt>
                <c:pt idx="7966">
                  <c:v>0.17334002761390738</c:v>
                </c:pt>
                <c:pt idx="7967">
                  <c:v>0.17331827309236947</c:v>
                </c:pt>
                <c:pt idx="7968">
                  <c:v>0.17329652403061865</c:v>
                </c:pt>
                <c:pt idx="7969">
                  <c:v>0.17327478042659974</c:v>
                </c:pt>
                <c:pt idx="7970">
                  <c:v>0.17325304227825869</c:v>
                </c:pt>
                <c:pt idx="7971">
                  <c:v>0.17323130958354241</c:v>
                </c:pt>
                <c:pt idx="7972">
                  <c:v>0.17320958234039885</c:v>
                </c:pt>
                <c:pt idx="7973">
                  <c:v>0.17318786054677701</c:v>
                </c:pt>
                <c:pt idx="7974">
                  <c:v>0.17316614420062695</c:v>
                </c:pt>
                <c:pt idx="7975">
                  <c:v>0.1731444332998997</c:v>
                </c:pt>
                <c:pt idx="7976">
                  <c:v>0.17312272784254731</c:v>
                </c:pt>
                <c:pt idx="7977">
                  <c:v>0.17310102782652295</c:v>
                </c:pt>
                <c:pt idx="7978">
                  <c:v>0.17307933324978067</c:v>
                </c:pt>
                <c:pt idx="7979">
                  <c:v>0.17318295739348372</c:v>
                </c:pt>
                <c:pt idx="7980">
                  <c:v>0.17316125798772083</c:v>
                </c:pt>
                <c:pt idx="7981">
                  <c:v>0.17326484590328239</c:v>
                </c:pt>
                <c:pt idx="7982">
                  <c:v>0.17324314167606164</c:v>
                </c:pt>
                <c:pt idx="7983">
                  <c:v>0.17322144288577154</c:v>
                </c:pt>
                <c:pt idx="7984">
                  <c:v>0.17319974953036943</c:v>
                </c:pt>
                <c:pt idx="7985">
                  <c:v>0.17317806160781368</c:v>
                </c:pt>
                <c:pt idx="7986">
                  <c:v>0.17328158257167897</c:v>
                </c:pt>
                <c:pt idx="7987">
                  <c:v>0.17325988983475213</c:v>
                </c:pt>
                <c:pt idx="7988">
                  <c:v>0.17323820252847666</c:v>
                </c:pt>
                <c:pt idx="7989">
                  <c:v>0.17321652065081353</c:v>
                </c:pt>
                <c:pt idx="7990">
                  <c:v>0.1731948441997247</c:v>
                </c:pt>
                <c:pt idx="7991">
                  <c:v>0.17317317317317318</c:v>
                </c:pt>
                <c:pt idx="7992">
                  <c:v>0.17315150756912298</c:v>
                </c:pt>
                <c:pt idx="7993">
                  <c:v>0.17312984738553916</c:v>
                </c:pt>
                <c:pt idx="7994">
                  <c:v>0.17310819262038774</c:v>
                </c:pt>
                <c:pt idx="7995">
                  <c:v>0.17308654327163581</c:v>
                </c:pt>
                <c:pt idx="7996">
                  <c:v>0.17306489933725147</c:v>
                </c:pt>
                <c:pt idx="7997">
                  <c:v>0.17316829207301826</c:v>
                </c:pt>
                <c:pt idx="7998">
                  <c:v>0.17327165895736968</c:v>
                </c:pt>
                <c:pt idx="7999">
                  <c:v>0.17324999999999999</c:v>
                </c:pt>
                <c:pt idx="8000">
                  <c:v>0.17322834645669291</c:v>
                </c:pt>
                <c:pt idx="8001">
                  <c:v>0.17320669832541866</c:v>
                </c:pt>
                <c:pt idx="8002">
                  <c:v>0.17318505560414846</c:v>
                </c:pt>
                <c:pt idx="8003">
                  <c:v>0.17316341829085458</c:v>
                </c:pt>
                <c:pt idx="8004">
                  <c:v>0.1731417863835103</c:v>
                </c:pt>
                <c:pt idx="8005">
                  <c:v>0.17312015988008994</c:v>
                </c:pt>
                <c:pt idx="8006">
                  <c:v>0.17309853877856876</c:v>
                </c:pt>
                <c:pt idx="8007">
                  <c:v>0.17307692307692307</c:v>
                </c:pt>
                <c:pt idx="8008">
                  <c:v>0.17305531277313022</c:v>
                </c:pt>
                <c:pt idx="8009">
                  <c:v>0.17303370786516853</c:v>
                </c:pt>
                <c:pt idx="8010">
                  <c:v>0.17301210835101735</c:v>
                </c:pt>
                <c:pt idx="8011">
                  <c:v>0.17299051422865702</c:v>
                </c:pt>
                <c:pt idx="8012">
                  <c:v>0.17296892549606888</c:v>
                </c:pt>
                <c:pt idx="8013">
                  <c:v>0.17294734215123533</c:v>
                </c:pt>
                <c:pt idx="8014">
                  <c:v>0.17292576419213973</c:v>
                </c:pt>
                <c:pt idx="8015">
                  <c:v>0.17290419161676646</c:v>
                </c:pt>
                <c:pt idx="8016">
                  <c:v>0.1728826244231009</c:v>
                </c:pt>
                <c:pt idx="8017">
                  <c:v>0.17286106260912945</c:v>
                </c:pt>
                <c:pt idx="8018">
                  <c:v>0.1728395061728395</c:v>
                </c:pt>
                <c:pt idx="8019">
                  <c:v>0.17281795511221945</c:v>
                </c:pt>
                <c:pt idx="8020">
                  <c:v>0.1727964094252587</c:v>
                </c:pt>
                <c:pt idx="8021">
                  <c:v>0.17277486910994763</c:v>
                </c:pt>
                <c:pt idx="8022">
                  <c:v>0.17275333416427771</c:v>
                </c:pt>
                <c:pt idx="8023">
                  <c:v>0.17273180458624127</c:v>
                </c:pt>
                <c:pt idx="8024">
                  <c:v>0.1728348909657321</c:v>
                </c:pt>
                <c:pt idx="8025">
                  <c:v>0.17281335659107899</c:v>
                </c:pt>
                <c:pt idx="8026">
                  <c:v>0.17279182758191106</c:v>
                </c:pt>
                <c:pt idx="8027">
                  <c:v>0.17289486796213255</c:v>
                </c:pt>
                <c:pt idx="8028">
                  <c:v>0.17287333416365674</c:v>
                </c:pt>
                <c:pt idx="8029">
                  <c:v>0.17285180572851805</c:v>
                </c:pt>
                <c:pt idx="8030">
                  <c:v>0.172954800149421</c:v>
                </c:pt>
                <c:pt idx="8031">
                  <c:v>0.17293326693227093</c:v>
                </c:pt>
                <c:pt idx="8032">
                  <c:v>0.17291173907631022</c:v>
                </c:pt>
                <c:pt idx="8033">
                  <c:v>0.17301468757779437</c:v>
                </c:pt>
                <c:pt idx="8034">
                  <c:v>0.1729931549471064</c:v>
                </c:pt>
                <c:pt idx="8035">
                  <c:v>0.17297162767546043</c:v>
                </c:pt>
                <c:pt idx="8036">
                  <c:v>0.17295010576085604</c:v>
                </c:pt>
                <c:pt idx="8037">
                  <c:v>0.17292858920129386</c:v>
                </c:pt>
                <c:pt idx="8038">
                  <c:v>0.17290707799477548</c:v>
                </c:pt>
                <c:pt idx="8039">
                  <c:v>0.17288557213930347</c:v>
                </c:pt>
                <c:pt idx="8040">
                  <c:v>0.17286407163288148</c:v>
                </c:pt>
                <c:pt idx="8041">
                  <c:v>0.17284257647351406</c:v>
                </c:pt>
                <c:pt idx="8042">
                  <c:v>0.17282108665920676</c:v>
                </c:pt>
                <c:pt idx="8043">
                  <c:v>0.17279960218796619</c:v>
                </c:pt>
                <c:pt idx="8044">
                  <c:v>0.17277812305779988</c:v>
                </c:pt>
                <c:pt idx="8045">
                  <c:v>0.17275664926671638</c:v>
                </c:pt>
                <c:pt idx="8046">
                  <c:v>0.17273518081272524</c:v>
                </c:pt>
                <c:pt idx="8047">
                  <c:v>0.17271371769383698</c:v>
                </c:pt>
                <c:pt idx="8048">
                  <c:v>0.17281649894396819</c:v>
                </c:pt>
                <c:pt idx="8049">
                  <c:v>0.17291925465838509</c:v>
                </c:pt>
                <c:pt idx="8050">
                  <c:v>0.17289777667370512</c:v>
                </c:pt>
                <c:pt idx="8051">
                  <c:v>0.17287630402384502</c:v>
                </c:pt>
                <c:pt idx="8052">
                  <c:v>0.17285483670681734</c:v>
                </c:pt>
                <c:pt idx="8053">
                  <c:v>0.1728333747206357</c:v>
                </c:pt>
                <c:pt idx="8054">
                  <c:v>0.17281191806331472</c:v>
                </c:pt>
                <c:pt idx="8055">
                  <c:v>0.17291459781529295</c:v>
                </c:pt>
                <c:pt idx="8056">
                  <c:v>0.17289313640312773</c:v>
                </c:pt>
                <c:pt idx="8057">
                  <c:v>0.1728716803176967</c:v>
                </c:pt>
                <c:pt idx="8058">
                  <c:v>0.17285022955701701</c:v>
                </c:pt>
                <c:pt idx="8059">
                  <c:v>0.17282878411910671</c:v>
                </c:pt>
                <c:pt idx="8060">
                  <c:v>0.17280734400198486</c:v>
                </c:pt>
                <c:pt idx="8061">
                  <c:v>0.17278590920367154</c:v>
                </c:pt>
                <c:pt idx="8062">
                  <c:v>0.17288850303857126</c:v>
                </c:pt>
                <c:pt idx="8063">
                  <c:v>0.17286706349206349</c:v>
                </c:pt>
                <c:pt idx="8064">
                  <c:v>0.17284562926224425</c:v>
                </c:pt>
                <c:pt idx="8065">
                  <c:v>0.17282420034713614</c:v>
                </c:pt>
                <c:pt idx="8066">
                  <c:v>0.17292673856452212</c:v>
                </c:pt>
                <c:pt idx="8067">
                  <c:v>0.17290530490827963</c:v>
                </c:pt>
                <c:pt idx="8068">
                  <c:v>0.17288387656463006</c:v>
                </c:pt>
                <c:pt idx="8069">
                  <c:v>0.17286245353159851</c:v>
                </c:pt>
                <c:pt idx="8070">
                  <c:v>0.172841035807211</c:v>
                </c:pt>
                <c:pt idx="8071">
                  <c:v>0.17281962338949455</c:v>
                </c:pt>
                <c:pt idx="8072">
                  <c:v>0.17279821627647715</c:v>
                </c:pt>
                <c:pt idx="8073">
                  <c:v>0.17277681446618776</c:v>
                </c:pt>
                <c:pt idx="8074">
                  <c:v>0.17275541795665636</c:v>
                </c:pt>
                <c:pt idx="8075">
                  <c:v>0.17273402674591382</c:v>
                </c:pt>
                <c:pt idx="8076">
                  <c:v>0.17271264083199209</c:v>
                </c:pt>
                <c:pt idx="8077">
                  <c:v>0.172691260212924</c:v>
                </c:pt>
                <c:pt idx="8078">
                  <c:v>0.1726698848867434</c:v>
                </c:pt>
                <c:pt idx="8079">
                  <c:v>0.17264851485148514</c:v>
                </c:pt>
                <c:pt idx="8080">
                  <c:v>0.17262715010518501</c:v>
                </c:pt>
                <c:pt idx="8081">
                  <c:v>0.17260579064587972</c:v>
                </c:pt>
                <c:pt idx="8082">
                  <c:v>0.17258443647160707</c:v>
                </c:pt>
                <c:pt idx="8083">
                  <c:v>0.17256308758040573</c:v>
                </c:pt>
                <c:pt idx="8084">
                  <c:v>0.17254174397031541</c:v>
                </c:pt>
                <c:pt idx="8085">
                  <c:v>0.17252040563937671</c:v>
                </c:pt>
                <c:pt idx="8086">
                  <c:v>0.1726227278347966</c:v>
                </c:pt>
                <c:pt idx="8087">
                  <c:v>0.17260138476755688</c:v>
                </c:pt>
                <c:pt idx="8088">
                  <c:v>0.17258004697737669</c:v>
                </c:pt>
                <c:pt idx="8089">
                  <c:v>0.17255871446229915</c:v>
                </c:pt>
                <c:pt idx="8090">
                  <c:v>0.17253738722036832</c:v>
                </c:pt>
                <c:pt idx="8091">
                  <c:v>0.17251606524962926</c:v>
                </c:pt>
                <c:pt idx="8092">
                  <c:v>0.17261831212158657</c:v>
                </c:pt>
                <c:pt idx="8093">
                  <c:v>0.17259698542129973</c:v>
                </c:pt>
                <c:pt idx="8094">
                  <c:v>0.17257566399011737</c:v>
                </c:pt>
                <c:pt idx="8095">
                  <c:v>0.17255434782608695</c:v>
                </c:pt>
                <c:pt idx="8096">
                  <c:v>0.17253303692725702</c:v>
                </c:pt>
                <c:pt idx="8097">
                  <c:v>0.17251173129167696</c:v>
                </c:pt>
                <c:pt idx="8098">
                  <c:v>0.17249043091739721</c:v>
                </c:pt>
                <c:pt idx="8099">
                  <c:v>0.17246913580246914</c:v>
                </c:pt>
                <c:pt idx="8100">
                  <c:v>0.17244784594494506</c:v>
                </c:pt>
                <c:pt idx="8101">
                  <c:v>0.17242656134287832</c:v>
                </c:pt>
                <c:pt idx="8102">
                  <c:v>0.17240528199432309</c:v>
                </c:pt>
                <c:pt idx="8103">
                  <c:v>0.17250740375123397</c:v>
                </c:pt>
                <c:pt idx="8104">
                  <c:v>0.17260950030845157</c:v>
                </c:pt>
                <c:pt idx="8105">
                  <c:v>0.17258820626696275</c:v>
                </c:pt>
                <c:pt idx="8106">
                  <c:v>0.1725669174787221</c:v>
                </c:pt>
                <c:pt idx="8107">
                  <c:v>0.1725456339417859</c:v>
                </c:pt>
                <c:pt idx="8108">
                  <c:v>0.17252435565421137</c:v>
                </c:pt>
                <c:pt idx="8109">
                  <c:v>0.17250308261405672</c:v>
                </c:pt>
                <c:pt idx="8110">
                  <c:v>0.17248181481938107</c:v>
                </c:pt>
                <c:pt idx="8111">
                  <c:v>0.17246055226824458</c:v>
                </c:pt>
                <c:pt idx="8112">
                  <c:v>0.17256255392579811</c:v>
                </c:pt>
                <c:pt idx="8113">
                  <c:v>0.17254128666502341</c:v>
                </c:pt>
                <c:pt idx="8114">
                  <c:v>0.17252002464571781</c:v>
                </c:pt>
                <c:pt idx="8115">
                  <c:v>0.17249876786594381</c:v>
                </c:pt>
                <c:pt idx="8116">
                  <c:v>0.17247751632376493</c:v>
                </c:pt>
                <c:pt idx="8117">
                  <c:v>0.17257945306725794</c:v>
                </c:pt>
                <c:pt idx="8118">
                  <c:v>0.17255819682226875</c:v>
                </c:pt>
                <c:pt idx="8119">
                  <c:v>0.17253694581280787</c:v>
                </c:pt>
                <c:pt idx="8120">
                  <c:v>0.17251570003694125</c:v>
                </c:pt>
                <c:pt idx="8121">
                  <c:v>0.17249445949273579</c:v>
                </c:pt>
                <c:pt idx="8122">
                  <c:v>0.17247322417825928</c:v>
                </c:pt>
                <c:pt idx="8123">
                  <c:v>0.17245199409158049</c:v>
                </c:pt>
                <c:pt idx="8124">
                  <c:v>0.17243076923076922</c:v>
                </c:pt>
                <c:pt idx="8125">
                  <c:v>0.17240954959389612</c:v>
                </c:pt>
                <c:pt idx="8126">
                  <c:v>0.1725113818137074</c:v>
                </c:pt>
                <c:pt idx="8127">
                  <c:v>0.17261318897637795</c:v>
                </c:pt>
                <c:pt idx="8128">
                  <c:v>0.1725919547299791</c:v>
                </c:pt>
                <c:pt idx="8129">
                  <c:v>0.17257072570725707</c:v>
                </c:pt>
                <c:pt idx="8130">
                  <c:v>0.1725495019062846</c:v>
                </c:pt>
                <c:pt idx="8131">
                  <c:v>0.17252828332513526</c:v>
                </c:pt>
                <c:pt idx="8132">
                  <c:v>0.1725070699618837</c:v>
                </c:pt>
                <c:pt idx="8133">
                  <c:v>0.17248586181460537</c:v>
                </c:pt>
                <c:pt idx="8134">
                  <c:v>0.17246465888137677</c:v>
                </c:pt>
                <c:pt idx="8135">
                  <c:v>0.17244346116027531</c:v>
                </c:pt>
                <c:pt idx="8136">
                  <c:v>0.17242226864937937</c:v>
                </c:pt>
                <c:pt idx="8137">
                  <c:v>0.17240108134676824</c:v>
                </c:pt>
                <c:pt idx="8138">
                  <c:v>0.17237989925052219</c:v>
                </c:pt>
                <c:pt idx="8139">
                  <c:v>0.17235872235872235</c:v>
                </c:pt>
                <c:pt idx="8140">
                  <c:v>0.17233755066945092</c:v>
                </c:pt>
                <c:pt idx="8141">
                  <c:v>0.17231638418079095</c:v>
                </c:pt>
                <c:pt idx="8142">
                  <c:v>0.17229522289082647</c:v>
                </c:pt>
                <c:pt idx="8143">
                  <c:v>0.17227406679764243</c:v>
                </c:pt>
                <c:pt idx="8144">
                  <c:v>0.17225291589932473</c:v>
                </c:pt>
                <c:pt idx="8145">
                  <c:v>0.17223177019396022</c:v>
                </c:pt>
                <c:pt idx="8146">
                  <c:v>0.17221062967963668</c:v>
                </c:pt>
                <c:pt idx="8147">
                  <c:v>0.17218949435444281</c:v>
                </c:pt>
                <c:pt idx="8148">
                  <c:v>0.17216836421646828</c:v>
                </c:pt>
                <c:pt idx="8149">
                  <c:v>0.17214723926380368</c:v>
                </c:pt>
                <c:pt idx="8150">
                  <c:v>0.17212611949454054</c:v>
                </c:pt>
                <c:pt idx="8151">
                  <c:v>0.17210500490677136</c:v>
                </c:pt>
                <c:pt idx="8152">
                  <c:v>0.17208389549858949</c:v>
                </c:pt>
                <c:pt idx="8153">
                  <c:v>0.17206279126808929</c:v>
                </c:pt>
                <c:pt idx="8154">
                  <c:v>0.17204169221336604</c:v>
                </c:pt>
                <c:pt idx="8155">
                  <c:v>0.17202059833251593</c:v>
                </c:pt>
                <c:pt idx="8156">
                  <c:v>0.17199950962363614</c:v>
                </c:pt>
                <c:pt idx="8157">
                  <c:v>0.17197842608482472</c:v>
                </c:pt>
                <c:pt idx="8158">
                  <c:v>0.17195734771418067</c:v>
                </c:pt>
                <c:pt idx="8159">
                  <c:v>0.17193627450980392</c:v>
                </c:pt>
                <c:pt idx="8160">
                  <c:v>0.17191520646979536</c:v>
                </c:pt>
                <c:pt idx="8161">
                  <c:v>0.1718941435922568</c:v>
                </c:pt>
                <c:pt idx="8162">
                  <c:v>0.17187308587529096</c:v>
                </c:pt>
                <c:pt idx="8163">
                  <c:v>0.17185203331700147</c:v>
                </c:pt>
                <c:pt idx="8164">
                  <c:v>0.17195345988977342</c:v>
                </c:pt>
                <c:pt idx="8165">
                  <c:v>0.17193240264511389</c:v>
                </c:pt>
                <c:pt idx="8166">
                  <c:v>0.17191135055712012</c:v>
                </c:pt>
                <c:pt idx="8167">
                  <c:v>0.17201273261508326</c:v>
                </c:pt>
                <c:pt idx="8168">
                  <c:v>0.17199167584771699</c:v>
                </c:pt>
                <c:pt idx="8169">
                  <c:v>0.17197062423500611</c:v>
                </c:pt>
                <c:pt idx="8170">
                  <c:v>0.17194957777505812</c:v>
                </c:pt>
                <c:pt idx="8171">
                  <c:v>0.17192853646598141</c:v>
                </c:pt>
                <c:pt idx="8172">
                  <c:v>0.17190750030588522</c:v>
                </c:pt>
                <c:pt idx="8173">
                  <c:v>0.17200880841693172</c:v>
                </c:pt>
                <c:pt idx="8174">
                  <c:v>0.17211009174311925</c:v>
                </c:pt>
                <c:pt idx="8175">
                  <c:v>0.1720890410958904</c:v>
                </c:pt>
                <c:pt idx="8176">
                  <c:v>0.17206799559740737</c:v>
                </c:pt>
                <c:pt idx="8177">
                  <c:v>0.17204695524578137</c:v>
                </c:pt>
                <c:pt idx="8178">
                  <c:v>0.17202592003912459</c:v>
                </c:pt>
                <c:pt idx="8179">
                  <c:v>0.17200488997555013</c:v>
                </c:pt>
                <c:pt idx="8180">
                  <c:v>0.17210609949883876</c:v>
                </c:pt>
                <c:pt idx="8181">
                  <c:v>0.17208506477633831</c:v>
                </c:pt>
                <c:pt idx="8182">
                  <c:v>0.17206403519491628</c:v>
                </c:pt>
                <c:pt idx="8183">
                  <c:v>0.17204301075268819</c:v>
                </c:pt>
                <c:pt idx="8184">
                  <c:v>0.17202199144777031</c:v>
                </c:pt>
                <c:pt idx="8185">
                  <c:v>0.17200097727827998</c:v>
                </c:pt>
                <c:pt idx="8186">
                  <c:v>0.17197996824233541</c:v>
                </c:pt>
                <c:pt idx="8187">
                  <c:v>0.17195896433805569</c:v>
                </c:pt>
                <c:pt idx="8188">
                  <c:v>0.17193796556356086</c:v>
                </c:pt>
                <c:pt idx="8189">
                  <c:v>0.17191697191697192</c:v>
                </c:pt>
                <c:pt idx="8190">
                  <c:v>0.17201806861189109</c:v>
                </c:pt>
                <c:pt idx="8191">
                  <c:v>0.1719970703125</c:v>
                </c:pt>
                <c:pt idx="8192">
                  <c:v>0.17197607713902111</c:v>
                </c:pt>
                <c:pt idx="8193">
                  <c:v>0.17195508908957774</c:v>
                </c:pt>
                <c:pt idx="8194">
                  <c:v>0.17193410616229407</c:v>
                </c:pt>
                <c:pt idx="8195">
                  <c:v>0.17191312835529526</c:v>
                </c:pt>
                <c:pt idx="8196">
                  <c:v>0.17189215566670732</c:v>
                </c:pt>
                <c:pt idx="8197">
                  <c:v>0.17187118809465723</c:v>
                </c:pt>
                <c:pt idx="8198">
                  <c:v>0.17185022563727284</c:v>
                </c:pt>
                <c:pt idx="8199">
                  <c:v>0.17195121951219511</c:v>
                </c:pt>
                <c:pt idx="8200">
                  <c:v>0.17193025240824289</c:v>
                </c:pt>
                <c:pt idx="8201">
                  <c:v>0.17190929041697148</c:v>
                </c:pt>
                <c:pt idx="8202">
                  <c:v>0.17188833353651103</c:v>
                </c:pt>
                <c:pt idx="8203">
                  <c:v>0.17186738176499269</c:v>
                </c:pt>
                <c:pt idx="8204">
                  <c:v>0.17184643510054845</c:v>
                </c:pt>
                <c:pt idx="8205">
                  <c:v>0.17182549354131124</c:v>
                </c:pt>
                <c:pt idx="8206">
                  <c:v>0.17180455708541489</c:v>
                </c:pt>
                <c:pt idx="8207">
                  <c:v>0.17178362573099415</c:v>
                </c:pt>
                <c:pt idx="8208">
                  <c:v>0.17176269947618467</c:v>
                </c:pt>
                <c:pt idx="8209">
                  <c:v>0.17174177831912302</c:v>
                </c:pt>
                <c:pt idx="8210">
                  <c:v>0.17184265010351968</c:v>
                </c:pt>
                <c:pt idx="8211">
                  <c:v>0.17182172430589382</c:v>
                </c:pt>
                <c:pt idx="8212">
                  <c:v>0.17180080360404237</c:v>
                </c:pt>
                <c:pt idx="8213">
                  <c:v>0.17190163136109082</c:v>
                </c:pt>
                <c:pt idx="8214">
                  <c:v>0.17188070602556299</c:v>
                </c:pt>
                <c:pt idx="8215">
                  <c:v>0.17185978578383643</c:v>
                </c:pt>
                <c:pt idx="8216">
                  <c:v>0.17183887063405134</c:v>
                </c:pt>
                <c:pt idx="8217">
                  <c:v>0.17193964468240447</c:v>
                </c:pt>
                <c:pt idx="8218">
                  <c:v>0.17191872490570628</c:v>
                </c:pt>
                <c:pt idx="8219">
                  <c:v>0.1718978102189781</c:v>
                </c:pt>
                <c:pt idx="8220">
                  <c:v>0.17187690062036248</c:v>
                </c:pt>
                <c:pt idx="8221">
                  <c:v>0.17185599610800292</c:v>
                </c:pt>
                <c:pt idx="8222">
                  <c:v>0.17195670679800559</c:v>
                </c:pt>
                <c:pt idx="8223">
                  <c:v>0.17193579766536965</c:v>
                </c:pt>
                <c:pt idx="8224">
                  <c:v>0.17191489361702128</c:v>
                </c:pt>
                <c:pt idx="8225">
                  <c:v>0.17189399465110625</c:v>
                </c:pt>
                <c:pt idx="8226">
                  <c:v>0.17187310076577125</c:v>
                </c:pt>
                <c:pt idx="8227">
                  <c:v>0.17185221195916384</c:v>
                </c:pt>
                <c:pt idx="8228">
                  <c:v>0.17183132822943251</c:v>
                </c:pt>
                <c:pt idx="8229">
                  <c:v>0.1718104495747266</c:v>
                </c:pt>
                <c:pt idx="8230">
                  <c:v>0.17178957599319644</c:v>
                </c:pt>
                <c:pt idx="8231">
                  <c:v>0.17176870748299319</c:v>
                </c:pt>
                <c:pt idx="8232">
                  <c:v>0.17186930644965384</c:v>
                </c:pt>
                <c:pt idx="8233">
                  <c:v>0.17184843332523683</c:v>
                </c:pt>
                <c:pt idx="8234">
                  <c:v>0.17182756527018822</c:v>
                </c:pt>
                <c:pt idx="8235">
                  <c:v>0.17192812044681885</c:v>
                </c:pt>
                <c:pt idx="8236">
                  <c:v>0.17190724778438751</c:v>
                </c:pt>
                <c:pt idx="8237">
                  <c:v>0.17188638018936636</c:v>
                </c:pt>
                <c:pt idx="8238">
                  <c:v>0.17186551765991018</c:v>
                </c:pt>
                <c:pt idx="8239">
                  <c:v>0.17184466019417477</c:v>
                </c:pt>
                <c:pt idx="8240">
                  <c:v>0.1718238077903167</c:v>
                </c:pt>
                <c:pt idx="8241">
                  <c:v>0.17180296044649357</c:v>
                </c:pt>
                <c:pt idx="8242">
                  <c:v>0.17178211816086375</c:v>
                </c:pt>
                <c:pt idx="8243">
                  <c:v>0.1717612809315866</c:v>
                </c:pt>
                <c:pt idx="8244">
                  <c:v>0.17186173438447544</c:v>
                </c:pt>
                <c:pt idx="8245">
                  <c:v>0.17196216347319912</c:v>
                </c:pt>
                <c:pt idx="8246">
                  <c:v>0.17194131199223961</c:v>
                </c:pt>
                <c:pt idx="8247">
                  <c:v>0.17192046556741028</c:v>
                </c:pt>
                <c:pt idx="8248">
                  <c:v>0.17189962419687235</c:v>
                </c:pt>
                <c:pt idx="8249">
                  <c:v>0.17199999999999999</c:v>
                </c:pt>
                <c:pt idx="8250">
                  <c:v>0.17197915404193431</c:v>
                </c:pt>
                <c:pt idx="8251">
                  <c:v>0.17195831313620941</c:v>
                </c:pt>
                <c:pt idx="8252">
                  <c:v>0.17193747728098874</c:v>
                </c:pt>
                <c:pt idx="8253">
                  <c:v>0.17191664647443664</c:v>
                </c:pt>
                <c:pt idx="8254">
                  <c:v>0.17201695941853423</c:v>
                </c:pt>
                <c:pt idx="8255">
                  <c:v>0.1721172480620155</c:v>
                </c:pt>
                <c:pt idx="8256">
                  <c:v>0.17209640305195592</c:v>
                </c:pt>
                <c:pt idx="8257">
                  <c:v>0.17207556309033664</c:v>
                </c:pt>
                <c:pt idx="8258">
                  <c:v>0.17205472817532388</c:v>
                </c:pt>
                <c:pt idx="8259">
                  <c:v>0.17203389830508475</c:v>
                </c:pt>
                <c:pt idx="8260">
                  <c:v>0.17201307347778719</c:v>
                </c:pt>
                <c:pt idx="8261">
                  <c:v>0.17199225369160009</c:v>
                </c:pt>
                <c:pt idx="8262">
                  <c:v>0.17197143894469322</c:v>
                </c:pt>
                <c:pt idx="8263">
                  <c:v>0.17195062923523718</c:v>
                </c:pt>
                <c:pt idx="8264">
                  <c:v>0.17205081669691469</c:v>
                </c:pt>
                <c:pt idx="8265">
                  <c:v>0.17203000241954997</c:v>
                </c:pt>
                <c:pt idx="8266">
                  <c:v>0.17200919317769445</c:v>
                </c:pt>
                <c:pt idx="8267">
                  <c:v>0.17198838896952104</c:v>
                </c:pt>
                <c:pt idx="8268">
                  <c:v>0.17196758979320353</c:v>
                </c:pt>
                <c:pt idx="8269">
                  <c:v>0.17194679564691656</c:v>
                </c:pt>
                <c:pt idx="8270">
                  <c:v>0.17192600652883569</c:v>
                </c:pt>
                <c:pt idx="8271">
                  <c:v>0.17190522243713732</c:v>
                </c:pt>
                <c:pt idx="8272">
                  <c:v>0.17188444336999878</c:v>
                </c:pt>
                <c:pt idx="8273">
                  <c:v>0.17186366932559827</c:v>
                </c:pt>
                <c:pt idx="8274">
                  <c:v>0.1718429003021148</c:v>
                </c:pt>
                <c:pt idx="8275">
                  <c:v>0.17182213629772838</c:v>
                </c:pt>
                <c:pt idx="8276">
                  <c:v>0.17180137731061979</c:v>
                </c:pt>
                <c:pt idx="8277">
                  <c:v>0.17178062333897076</c:v>
                </c:pt>
                <c:pt idx="8278">
                  <c:v>0.17175987438096388</c:v>
                </c:pt>
                <c:pt idx="8279">
                  <c:v>0.1718599033816425</c:v>
                </c:pt>
                <c:pt idx="8280">
                  <c:v>0.17183914986112789</c:v>
                </c:pt>
                <c:pt idx="8281">
                  <c:v>0.17181840135233037</c:v>
                </c:pt>
                <c:pt idx="8282">
                  <c:v>0.17179765785343473</c:v>
                </c:pt>
                <c:pt idx="8283">
                  <c:v>0.17177691936262676</c:v>
                </c:pt>
                <c:pt idx="8284">
                  <c:v>0.17175618587809294</c:v>
                </c:pt>
                <c:pt idx="8285">
                  <c:v>0.17173545739802076</c:v>
                </c:pt>
                <c:pt idx="8286">
                  <c:v>0.17171473392059852</c:v>
                </c:pt>
                <c:pt idx="8287">
                  <c:v>0.1718146718146718</c:v>
                </c:pt>
                <c:pt idx="8288">
                  <c:v>0.17179394378091448</c:v>
                </c:pt>
                <c:pt idx="8289">
                  <c:v>0.17177322074788903</c:v>
                </c:pt>
                <c:pt idx="8290">
                  <c:v>0.17175250271378603</c:v>
                </c:pt>
                <c:pt idx="8291">
                  <c:v>0.17173178967679692</c:v>
                </c:pt>
                <c:pt idx="8292">
                  <c:v>0.17171108163511395</c:v>
                </c:pt>
                <c:pt idx="8293">
                  <c:v>0.17169037858693031</c:v>
                </c:pt>
                <c:pt idx="8294">
                  <c:v>0.17179023508137431</c:v>
                </c:pt>
                <c:pt idx="8295">
                  <c:v>0.17176952748312441</c:v>
                </c:pt>
                <c:pt idx="8296">
                  <c:v>0.17174882487646137</c:v>
                </c:pt>
                <c:pt idx="8297">
                  <c:v>0.17172812725958062</c:v>
                </c:pt>
                <c:pt idx="8298">
                  <c:v>0.17170743463067839</c:v>
                </c:pt>
                <c:pt idx="8299">
                  <c:v>0.1716867469879518</c:v>
                </c:pt>
                <c:pt idx="8300">
                  <c:v>0.17166606432959886</c:v>
                </c:pt>
                <c:pt idx="8301">
                  <c:v>0.17164538665381834</c:v>
                </c:pt>
                <c:pt idx="8302">
                  <c:v>0.17162471395881007</c:v>
                </c:pt>
                <c:pt idx="8303">
                  <c:v>0.17160404624277456</c:v>
                </c:pt>
                <c:pt idx="8304">
                  <c:v>0.17170379289584586</c:v>
                </c:pt>
                <c:pt idx="8305">
                  <c:v>0.17180351553094148</c:v>
                </c:pt>
                <c:pt idx="8306">
                  <c:v>0.17178283375466474</c:v>
                </c:pt>
                <c:pt idx="8307">
                  <c:v>0.17176215695714975</c:v>
                </c:pt>
                <c:pt idx="8308">
                  <c:v>0.17174148513659887</c:v>
                </c:pt>
                <c:pt idx="8309">
                  <c:v>0.17172081829121541</c:v>
                </c:pt>
                <c:pt idx="8310">
                  <c:v>0.17170015641920347</c:v>
                </c:pt>
                <c:pt idx="8311">
                  <c:v>0.17167949951876804</c:v>
                </c:pt>
                <c:pt idx="8312">
                  <c:v>0.171658847588115</c:v>
                </c:pt>
                <c:pt idx="8313">
                  <c:v>0.17163820062545104</c:v>
                </c:pt>
                <c:pt idx="8314">
                  <c:v>0.17161755862898376</c:v>
                </c:pt>
                <c:pt idx="8315">
                  <c:v>0.17159692159692161</c:v>
                </c:pt>
                <c:pt idx="8316">
                  <c:v>0.17157628952747384</c:v>
                </c:pt>
                <c:pt idx="8317">
                  <c:v>0.17155566241885067</c:v>
                </c:pt>
                <c:pt idx="8318">
                  <c:v>0.17153504026926314</c:v>
                </c:pt>
                <c:pt idx="8319">
                  <c:v>0.17151442307692308</c:v>
                </c:pt>
                <c:pt idx="8320">
                  <c:v>0.17149381084004325</c:v>
                </c:pt>
                <c:pt idx="8321">
                  <c:v>0.17147320355683729</c:v>
                </c:pt>
                <c:pt idx="8322">
                  <c:v>0.17145260122551964</c:v>
                </c:pt>
                <c:pt idx="8323">
                  <c:v>0.17143200384430562</c:v>
                </c:pt>
                <c:pt idx="8324">
                  <c:v>0.17141141141141142</c:v>
                </c:pt>
                <c:pt idx="8325">
                  <c:v>0.17139082392505406</c:v>
                </c:pt>
                <c:pt idx="8326">
                  <c:v>0.17137024138345142</c:v>
                </c:pt>
                <c:pt idx="8327">
                  <c:v>0.17134966378482228</c:v>
                </c:pt>
                <c:pt idx="8328">
                  <c:v>0.17132909112738623</c:v>
                </c:pt>
                <c:pt idx="8329">
                  <c:v>0.17142857142857143</c:v>
                </c:pt>
                <c:pt idx="8330">
                  <c:v>0.17140799423838673</c:v>
                </c:pt>
                <c:pt idx="8331">
                  <c:v>0.171387421987518</c:v>
                </c:pt>
                <c:pt idx="8332">
                  <c:v>0.17136685467418697</c:v>
                </c:pt>
                <c:pt idx="8333">
                  <c:v>0.17134629229661627</c:v>
                </c:pt>
                <c:pt idx="8334">
                  <c:v>0.17144571085782842</c:v>
                </c:pt>
                <c:pt idx="8335">
                  <c:v>0.17142514395393474</c:v>
                </c:pt>
                <c:pt idx="8336">
                  <c:v>0.17140458198392708</c:v>
                </c:pt>
                <c:pt idx="8337">
                  <c:v>0.17138402494603022</c:v>
                </c:pt>
                <c:pt idx="8338">
                  <c:v>0.17136347283846984</c:v>
                </c:pt>
                <c:pt idx="8339">
                  <c:v>0.17134292565947243</c:v>
                </c:pt>
                <c:pt idx="8340">
                  <c:v>0.17132238340726533</c:v>
                </c:pt>
                <c:pt idx="8341">
                  <c:v>0.17130184608007673</c:v>
                </c:pt>
                <c:pt idx="8342">
                  <c:v>0.17128131367613569</c:v>
                </c:pt>
                <c:pt idx="8343">
                  <c:v>0.1712607861936721</c:v>
                </c:pt>
                <c:pt idx="8344">
                  <c:v>0.17124026363091671</c:v>
                </c:pt>
                <c:pt idx="8345">
                  <c:v>0.17121974598610112</c:v>
                </c:pt>
                <c:pt idx="8346">
                  <c:v>0.17119923325745776</c:v>
                </c:pt>
                <c:pt idx="8347">
                  <c:v>0.17117872544321994</c:v>
                </c:pt>
                <c:pt idx="8348">
                  <c:v>0.17115822254162175</c:v>
                </c:pt>
                <c:pt idx="8349">
                  <c:v>0.17113772455089821</c:v>
                </c:pt>
                <c:pt idx="8350">
                  <c:v>0.17111723146928512</c:v>
                </c:pt>
                <c:pt idx="8351">
                  <c:v>0.17109674329501914</c:v>
                </c:pt>
                <c:pt idx="8352">
                  <c:v>0.17119597749311624</c:v>
                </c:pt>
                <c:pt idx="8353">
                  <c:v>0.17129518793392387</c:v>
                </c:pt>
                <c:pt idx="8354">
                  <c:v>0.17127468581687613</c:v>
                </c:pt>
                <c:pt idx="8355">
                  <c:v>0.17125418860698899</c:v>
                </c:pt>
                <c:pt idx="8356">
                  <c:v>0.1712336963025009</c:v>
                </c:pt>
                <c:pt idx="8357">
                  <c:v>0.17121320890165112</c:v>
                </c:pt>
                <c:pt idx="8358">
                  <c:v>0.17119272640267974</c:v>
                </c:pt>
                <c:pt idx="8359">
                  <c:v>0.17117224880382775</c:v>
                </c:pt>
                <c:pt idx="8360">
                  <c:v>0.17115177610333693</c:v>
                </c:pt>
                <c:pt idx="8361">
                  <c:v>0.17113130829944989</c:v>
                </c:pt>
                <c:pt idx="8362">
                  <c:v>0.17123041970584718</c:v>
                </c:pt>
                <c:pt idx="8363">
                  <c:v>0.17120994739359158</c:v>
                </c:pt>
                <c:pt idx="8364">
                  <c:v>0.17118947997609085</c:v>
                </c:pt>
                <c:pt idx="8365">
                  <c:v>0.17116901745158977</c:v>
                </c:pt>
                <c:pt idx="8366">
                  <c:v>0.17114855981833393</c:v>
                </c:pt>
                <c:pt idx="8367">
                  <c:v>0.1711281070745698</c:v>
                </c:pt>
                <c:pt idx="8368">
                  <c:v>0.17110765921854462</c:v>
                </c:pt>
                <c:pt idx="8369">
                  <c:v>0.17108721624850656</c:v>
                </c:pt>
                <c:pt idx="8370">
                  <c:v>0.17106677816270457</c:v>
                </c:pt>
                <c:pt idx="8371">
                  <c:v>0.17104634495938845</c:v>
                </c:pt>
                <c:pt idx="8372">
                  <c:v>0.1710259166368088</c:v>
                </c:pt>
                <c:pt idx="8373">
                  <c:v>0.17100549319321709</c:v>
                </c:pt>
                <c:pt idx="8374">
                  <c:v>0.17098507462686569</c:v>
                </c:pt>
                <c:pt idx="8375">
                  <c:v>0.17096466093600765</c:v>
                </c:pt>
                <c:pt idx="8376">
                  <c:v>0.17094425211889697</c:v>
                </c:pt>
                <c:pt idx="8377">
                  <c:v>0.1709238481737885</c:v>
                </c:pt>
                <c:pt idx="8378">
                  <c:v>0.17090344909893782</c:v>
                </c:pt>
                <c:pt idx="8379">
                  <c:v>0.17088305489260144</c:v>
                </c:pt>
                <c:pt idx="8380">
                  <c:v>0.17086266555303664</c:v>
                </c:pt>
                <c:pt idx="8381">
                  <c:v>0.17084228107850155</c:v>
                </c:pt>
                <c:pt idx="8382">
                  <c:v>0.17082190146725515</c:v>
                </c:pt>
                <c:pt idx="8383">
                  <c:v>0.17080152671755724</c:v>
                </c:pt>
                <c:pt idx="8384">
                  <c:v>0.17078115682766845</c:v>
                </c:pt>
                <c:pt idx="8385">
                  <c:v>0.17076079179585021</c:v>
                </c:pt>
                <c:pt idx="8386">
                  <c:v>0.17074043162036484</c:v>
                </c:pt>
                <c:pt idx="8387">
                  <c:v>0.17072007629947544</c:v>
                </c:pt>
                <c:pt idx="8388">
                  <c:v>0.17081892955060199</c:v>
                </c:pt>
                <c:pt idx="8389">
                  <c:v>0.17079856972586413</c:v>
                </c:pt>
                <c:pt idx="8390">
                  <c:v>0.17077821475390298</c:v>
                </c:pt>
                <c:pt idx="8391">
                  <c:v>0.17075786463298379</c:v>
                </c:pt>
                <c:pt idx="8392">
                  <c:v>0.17073751936137258</c:v>
                </c:pt>
                <c:pt idx="8393">
                  <c:v>0.17071717893733621</c:v>
                </c:pt>
                <c:pt idx="8394">
                  <c:v>0.17069684335914234</c:v>
                </c:pt>
                <c:pt idx="8395">
                  <c:v>0.17067651262505956</c:v>
                </c:pt>
                <c:pt idx="8396">
                  <c:v>0.17065618673335714</c:v>
                </c:pt>
                <c:pt idx="8397">
                  <c:v>0.17075494165277447</c:v>
                </c:pt>
                <c:pt idx="8398">
                  <c:v>0.17073461126324563</c:v>
                </c:pt>
                <c:pt idx="8399">
                  <c:v>0.17083333333333334</c:v>
                </c:pt>
                <c:pt idx="8400">
                  <c:v>0.17081299845256517</c:v>
                </c:pt>
                <c:pt idx="8401">
                  <c:v>0.1707926684122828</c:v>
                </c:pt>
                <c:pt idx="8402">
                  <c:v>0.17089134832797812</c:v>
                </c:pt>
                <c:pt idx="8403">
                  <c:v>0.17099000475963827</c:v>
                </c:pt>
                <c:pt idx="8404">
                  <c:v>0.17108863771564545</c:v>
                </c:pt>
                <c:pt idx="8405">
                  <c:v>0.17106828455864859</c:v>
                </c:pt>
                <c:pt idx="8406">
                  <c:v>0.17104793624360651</c:v>
                </c:pt>
                <c:pt idx="8407">
                  <c:v>0.17114652711703141</c:v>
                </c:pt>
                <c:pt idx="8408">
                  <c:v>0.17112617433701985</c:v>
                </c:pt>
                <c:pt idx="8409">
                  <c:v>0.17110582639714625</c:v>
                </c:pt>
                <c:pt idx="8410">
                  <c:v>0.17108548329568421</c:v>
                </c:pt>
                <c:pt idx="8411">
                  <c:v>0.17106514503090822</c:v>
                </c:pt>
                <c:pt idx="8412">
                  <c:v>0.17104481160109355</c:v>
                </c:pt>
                <c:pt idx="8413">
                  <c:v>0.17114333254100308</c:v>
                </c:pt>
                <c:pt idx="8414">
                  <c:v>0.17124183006535948</c:v>
                </c:pt>
                <c:pt idx="8415">
                  <c:v>0.17122148288973385</c:v>
                </c:pt>
                <c:pt idx="8416">
                  <c:v>0.17120114054888916</c:v>
                </c:pt>
                <c:pt idx="8417">
                  <c:v>0.17118080304110239</c:v>
                </c:pt>
                <c:pt idx="8418">
                  <c:v>0.17116047036465137</c:v>
                </c:pt>
                <c:pt idx="8419">
                  <c:v>0.17114014251781473</c:v>
                </c:pt>
                <c:pt idx="8420">
                  <c:v>0.17111981949887187</c:v>
                </c:pt>
                <c:pt idx="8421">
                  <c:v>0.17109950130610307</c:v>
                </c:pt>
                <c:pt idx="8422">
                  <c:v>0.1710791879377894</c:v>
                </c:pt>
                <c:pt idx="8423">
                  <c:v>0.17105887939221273</c:v>
                </c:pt>
                <c:pt idx="8424">
                  <c:v>0.1711572700296736</c:v>
                </c:pt>
                <c:pt idx="8425">
                  <c:v>0.17113695703774032</c:v>
                </c:pt>
                <c:pt idx="8426">
                  <c:v>0.17111664886673786</c:v>
                </c:pt>
                <c:pt idx="8427">
                  <c:v>0.17109634551495018</c:v>
                </c:pt>
                <c:pt idx="8428">
                  <c:v>0.17107604698066201</c:v>
                </c:pt>
                <c:pt idx="8429">
                  <c:v>0.17105575326215897</c:v>
                </c:pt>
                <c:pt idx="8430">
                  <c:v>0.17103546435772743</c:v>
                </c:pt>
                <c:pt idx="8431">
                  <c:v>0.17101518026565465</c:v>
                </c:pt>
                <c:pt idx="8432">
                  <c:v>0.17099490098422862</c:v>
                </c:pt>
                <c:pt idx="8433">
                  <c:v>0.1709746265117382</c:v>
                </c:pt>
                <c:pt idx="8434">
                  <c:v>0.17095435684647303</c:v>
                </c:pt>
                <c:pt idx="8435">
                  <c:v>0.17093409198672357</c:v>
                </c:pt>
                <c:pt idx="8436">
                  <c:v>0.17091383193078108</c:v>
                </c:pt>
                <c:pt idx="8437">
                  <c:v>0.17089357667693766</c:v>
                </c:pt>
                <c:pt idx="8438">
                  <c:v>0.17099182367579097</c:v>
                </c:pt>
                <c:pt idx="8439">
                  <c:v>0.17109004739336492</c:v>
                </c:pt>
                <c:pt idx="8440">
                  <c:v>0.1711882478379339</c:v>
                </c:pt>
                <c:pt idx="8441">
                  <c:v>0.17116796967543235</c:v>
                </c:pt>
                <c:pt idx="8442">
                  <c:v>0.1711476963164752</c:v>
                </c:pt>
                <c:pt idx="8443">
                  <c:v>0.17112742775935574</c:v>
                </c:pt>
                <c:pt idx="8444">
                  <c:v>0.17110716400236828</c:v>
                </c:pt>
                <c:pt idx="8445">
                  <c:v>0.17108690504380772</c:v>
                </c:pt>
                <c:pt idx="8446">
                  <c:v>0.17118503610749378</c:v>
                </c:pt>
                <c:pt idx="8447">
                  <c:v>0.17116477272727273</c:v>
                </c:pt>
                <c:pt idx="8448">
                  <c:v>0.17114451414368564</c:v>
                </c:pt>
                <c:pt idx="8449">
                  <c:v>0.17124260355029586</c:v>
                </c:pt>
                <c:pt idx="8450">
                  <c:v>0.17134066974322565</c:v>
                </c:pt>
                <c:pt idx="8451">
                  <c:v>0.17132039753904402</c:v>
                </c:pt>
                <c:pt idx="8452">
                  <c:v>0.17130013013131432</c:v>
                </c:pt>
                <c:pt idx="8453">
                  <c:v>0.17127986751833452</c:v>
                </c:pt>
                <c:pt idx="8454">
                  <c:v>0.17125960969840331</c:v>
                </c:pt>
                <c:pt idx="8455">
                  <c:v>0.17135761589403972</c:v>
                </c:pt>
                <c:pt idx="8456">
                  <c:v>0.17133735367151473</c:v>
                </c:pt>
                <c:pt idx="8457">
                  <c:v>0.17131709624024591</c:v>
                </c:pt>
                <c:pt idx="8458">
                  <c:v>0.17141506088190092</c:v>
                </c:pt>
                <c:pt idx="8459">
                  <c:v>0.17139479905437352</c:v>
                </c:pt>
                <c:pt idx="8460">
                  <c:v>0.17137454201631014</c:v>
                </c:pt>
                <c:pt idx="8461">
                  <c:v>0.17135428976601277</c:v>
                </c:pt>
                <c:pt idx="8462">
                  <c:v>0.17133404230178423</c:v>
                </c:pt>
                <c:pt idx="8463">
                  <c:v>0.17131379962192816</c:v>
                </c:pt>
                <c:pt idx="8464">
                  <c:v>0.17129356172474897</c:v>
                </c:pt>
                <c:pt idx="8465">
                  <c:v>0.17127332860855185</c:v>
                </c:pt>
                <c:pt idx="8466">
                  <c:v>0.17125310027164284</c:v>
                </c:pt>
                <c:pt idx="8467">
                  <c:v>0.17123287671232876</c:v>
                </c:pt>
                <c:pt idx="8468">
                  <c:v>0.17121265792891724</c:v>
                </c:pt>
                <c:pt idx="8469">
                  <c:v>0.17119244391971664</c:v>
                </c:pt>
                <c:pt idx="8470">
                  <c:v>0.17117223468303625</c:v>
                </c:pt>
                <c:pt idx="8471">
                  <c:v>0.17115203021718603</c:v>
                </c:pt>
                <c:pt idx="8472">
                  <c:v>0.17113183052047681</c:v>
                </c:pt>
                <c:pt idx="8473">
                  <c:v>0.1711116355912202</c:v>
                </c:pt>
                <c:pt idx="8474">
                  <c:v>0.17109144542772861</c:v>
                </c:pt>
                <c:pt idx="8475">
                  <c:v>0.17107126002831524</c:v>
                </c:pt>
                <c:pt idx="8476">
                  <c:v>0.17116904565294325</c:v>
                </c:pt>
                <c:pt idx="8477">
                  <c:v>0.17114885586223166</c:v>
                </c:pt>
                <c:pt idx="8478">
                  <c:v>0.17124660926996108</c:v>
                </c:pt>
                <c:pt idx="8479">
                  <c:v>0.17122641509433961</c:v>
                </c:pt>
                <c:pt idx="8480">
                  <c:v>0.17120622568093385</c:v>
                </c:pt>
                <c:pt idx="8481">
                  <c:v>0.17118604102805943</c:v>
                </c:pt>
                <c:pt idx="8482">
                  <c:v>0.17116586113403276</c:v>
                </c:pt>
                <c:pt idx="8483">
                  <c:v>0.17114568599717114</c:v>
                </c:pt>
                <c:pt idx="8484">
                  <c:v>0.17112551561579256</c:v>
                </c:pt>
                <c:pt idx="8485">
                  <c:v>0.1712231911383455</c:v>
                </c:pt>
                <c:pt idx="8486">
                  <c:v>0.17120301637798988</c:v>
                </c:pt>
                <c:pt idx="8487">
                  <c:v>0.17130065975494815</c:v>
                </c:pt>
                <c:pt idx="8488">
                  <c:v>0.1712804806219814</c:v>
                </c:pt>
                <c:pt idx="8489">
                  <c:v>0.17126030624263841</c:v>
                </c:pt>
                <c:pt idx="8490">
                  <c:v>0.17124013661523965</c:v>
                </c:pt>
                <c:pt idx="8491">
                  <c:v>0.17121997173810646</c:v>
                </c:pt>
                <c:pt idx="8492">
                  <c:v>0.17119981160956083</c:v>
                </c:pt>
                <c:pt idx="8493">
                  <c:v>0.17129738639039321</c:v>
                </c:pt>
                <c:pt idx="8494">
                  <c:v>0.17127722189523248</c:v>
                </c:pt>
                <c:pt idx="8495">
                  <c:v>0.17125706214689265</c:v>
                </c:pt>
                <c:pt idx="8496">
                  <c:v>0.17123690714369777</c:v>
                </c:pt>
                <c:pt idx="8497">
                  <c:v>0.1712167568839727</c:v>
                </c:pt>
                <c:pt idx="8498">
                  <c:v>0.17131427226732557</c:v>
                </c:pt>
                <c:pt idx="8499">
                  <c:v>0.17129411764705882</c:v>
                </c:pt>
                <c:pt idx="8500">
                  <c:v>0.17139160098811904</c:v>
                </c:pt>
                <c:pt idx="8501">
                  <c:v>0.17137144201364385</c:v>
                </c:pt>
                <c:pt idx="8502">
                  <c:v>0.17135128778078326</c:v>
                </c:pt>
                <c:pt idx="8503">
                  <c:v>0.17133113828786453</c:v>
                </c:pt>
                <c:pt idx="8504">
                  <c:v>0.17131099353321574</c:v>
                </c:pt>
                <c:pt idx="8505">
                  <c:v>0.17129085351516576</c:v>
                </c:pt>
                <c:pt idx="8506">
                  <c:v>0.17127071823204421</c:v>
                </c:pt>
                <c:pt idx="8507">
                  <c:v>0.17125058768218149</c:v>
                </c:pt>
                <c:pt idx="8508">
                  <c:v>0.17123046186390881</c:v>
                </c:pt>
                <c:pt idx="8509">
                  <c:v>0.17121034077555816</c:v>
                </c:pt>
                <c:pt idx="8510">
                  <c:v>0.17119022441546233</c:v>
                </c:pt>
                <c:pt idx="8511">
                  <c:v>0.17117011278195488</c:v>
                </c:pt>
                <c:pt idx="8512">
                  <c:v>0.17115000587337015</c:v>
                </c:pt>
                <c:pt idx="8513">
                  <c:v>0.17112990368804323</c:v>
                </c:pt>
                <c:pt idx="8514">
                  <c:v>0.17110980622431005</c:v>
                </c:pt>
                <c:pt idx="8515">
                  <c:v>0.17108971348050728</c:v>
                </c:pt>
                <c:pt idx="8516">
                  <c:v>0.1710696254549724</c:v>
                </c:pt>
                <c:pt idx="8517">
                  <c:v>0.17104954214604368</c:v>
                </c:pt>
                <c:pt idx="8518">
                  <c:v>0.17102946355206011</c:v>
                </c:pt>
                <c:pt idx="8519">
                  <c:v>0.17112676056338028</c:v>
                </c:pt>
                <c:pt idx="8520">
                  <c:v>0.17110667761999765</c:v>
                </c:pt>
                <c:pt idx="8521">
                  <c:v>0.1710865993898146</c:v>
                </c:pt>
                <c:pt idx="8522">
                  <c:v>0.17106652587117213</c:v>
                </c:pt>
                <c:pt idx="8523">
                  <c:v>0.17104645706241201</c:v>
                </c:pt>
                <c:pt idx="8524">
                  <c:v>0.17102639296187683</c:v>
                </c:pt>
                <c:pt idx="8525">
                  <c:v>0.17100633356790992</c:v>
                </c:pt>
                <c:pt idx="8526">
                  <c:v>0.1709862788788554</c:v>
                </c:pt>
                <c:pt idx="8527">
                  <c:v>0.17096622889305815</c:v>
                </c:pt>
                <c:pt idx="8528">
                  <c:v>0.17094618360886388</c:v>
                </c:pt>
                <c:pt idx="8529">
                  <c:v>0.17104337631887456</c:v>
                </c:pt>
                <c:pt idx="8530">
                  <c:v>0.17102332669089204</c:v>
                </c:pt>
                <c:pt idx="8531">
                  <c:v>0.17100328176277543</c:v>
                </c:pt>
                <c:pt idx="8532">
                  <c:v>0.17110043361068791</c:v>
                </c:pt>
                <c:pt idx="8533">
                  <c:v>0.17108038434497305</c:v>
                </c:pt>
                <c:pt idx="8534">
                  <c:v>0.17106033977738722</c:v>
                </c:pt>
                <c:pt idx="8535">
                  <c:v>0.17104029990627928</c:v>
                </c:pt>
                <c:pt idx="8536">
                  <c:v>0.17102026472999882</c:v>
                </c:pt>
                <c:pt idx="8537">
                  <c:v>0.17100023424689623</c:v>
                </c:pt>
                <c:pt idx="8538">
                  <c:v>0.17098020845532264</c:v>
                </c:pt>
                <c:pt idx="8539">
                  <c:v>0.17096018735362997</c:v>
                </c:pt>
                <c:pt idx="8540">
                  <c:v>0.17094017094017094</c:v>
                </c:pt>
                <c:pt idx="8541">
                  <c:v>0.17092015921329901</c:v>
                </c:pt>
                <c:pt idx="8542">
                  <c:v>0.17090015217136836</c:v>
                </c:pt>
                <c:pt idx="8543">
                  <c:v>0.17099719101123595</c:v>
                </c:pt>
                <c:pt idx="8544">
                  <c:v>0.1710942071386776</c:v>
                </c:pt>
                <c:pt idx="8545">
                  <c:v>0.17119120056166628</c:v>
                </c:pt>
                <c:pt idx="8546">
                  <c:v>0.17128817128817128</c:v>
                </c:pt>
                <c:pt idx="8547">
                  <c:v>0.17138511932615816</c:v>
                </c:pt>
                <c:pt idx="8548">
                  <c:v>0.17136507193823838</c:v>
                </c:pt>
                <c:pt idx="8549">
                  <c:v>0.17134502923976608</c:v>
                </c:pt>
                <c:pt idx="8550">
                  <c:v>0.171324991229096</c:v>
                </c:pt>
                <c:pt idx="8551">
                  <c:v>0.17142188961646398</c:v>
                </c:pt>
                <c:pt idx="8552">
                  <c:v>0.17140184730503916</c:v>
                </c:pt>
                <c:pt idx="8553">
                  <c:v>0.17138180967968203</c:v>
                </c:pt>
                <c:pt idx="8554">
                  <c:v>0.17147866744593804</c:v>
                </c:pt>
                <c:pt idx="8555">
                  <c:v>0.171575502571295</c:v>
                </c:pt>
                <c:pt idx="8556">
                  <c:v>0.1715554516769896</c:v>
                </c:pt>
                <c:pt idx="8557">
                  <c:v>0.17153540546856741</c:v>
                </c:pt>
                <c:pt idx="8558">
                  <c:v>0.17151536394438602</c:v>
                </c:pt>
                <c:pt idx="8559">
                  <c:v>0.17149532710280374</c:v>
                </c:pt>
                <c:pt idx="8560">
                  <c:v>0.17147529494217964</c:v>
                </c:pt>
                <c:pt idx="8561">
                  <c:v>0.17145526746087364</c:v>
                </c:pt>
                <c:pt idx="8562">
                  <c:v>0.1714352446572463</c:v>
                </c:pt>
                <c:pt idx="8563">
                  <c:v>0.17141522652965904</c:v>
                </c:pt>
                <c:pt idx="8564">
                  <c:v>0.17139521307647401</c:v>
                </c:pt>
                <c:pt idx="8565">
                  <c:v>0.17137520429605416</c:v>
                </c:pt>
                <c:pt idx="8566">
                  <c:v>0.17135520018676317</c:v>
                </c:pt>
                <c:pt idx="8567">
                  <c:v>0.17133520074696545</c:v>
                </c:pt>
                <c:pt idx="8568">
                  <c:v>0.17131520597502625</c:v>
                </c:pt>
                <c:pt idx="8569">
                  <c:v>0.17129521586931154</c:v>
                </c:pt>
                <c:pt idx="8570">
                  <c:v>0.17127523042818807</c:v>
                </c:pt>
                <c:pt idx="8571">
                  <c:v>0.17125524965002334</c:v>
                </c:pt>
                <c:pt idx="8572">
                  <c:v>0.17123527353318557</c:v>
                </c:pt>
                <c:pt idx="8573">
                  <c:v>0.17133193375320738</c:v>
                </c:pt>
                <c:pt idx="8574">
                  <c:v>0.17131195335276969</c:v>
                </c:pt>
                <c:pt idx="8575">
                  <c:v>0.17129197761194029</c:v>
                </c:pt>
                <c:pt idx="8576">
                  <c:v>0.17127200652908942</c:v>
                </c:pt>
                <c:pt idx="8577">
                  <c:v>0.17136861739333178</c:v>
                </c:pt>
                <c:pt idx="8578">
                  <c:v>0.17134864203287095</c:v>
                </c:pt>
                <c:pt idx="8579">
                  <c:v>0.17132867132867133</c:v>
                </c:pt>
                <c:pt idx="8580">
                  <c:v>0.17130870527910499</c:v>
                </c:pt>
                <c:pt idx="8581">
                  <c:v>0.17128874388254486</c:v>
                </c:pt>
                <c:pt idx="8582">
                  <c:v>0.17126878713736457</c:v>
                </c:pt>
                <c:pt idx="8583">
                  <c:v>0.1712488350419385</c:v>
                </c:pt>
                <c:pt idx="8584">
                  <c:v>0.1712288875946418</c:v>
                </c:pt>
                <c:pt idx="8585">
                  <c:v>0.17120894479385046</c:v>
                </c:pt>
                <c:pt idx="8586">
                  <c:v>0.17118900663794107</c:v>
                </c:pt>
                <c:pt idx="8587">
                  <c:v>0.17116907312529112</c:v>
                </c:pt>
                <c:pt idx="8588">
                  <c:v>0.17114914425427874</c:v>
                </c:pt>
                <c:pt idx="8589">
                  <c:v>0.17124563445867289</c:v>
                </c:pt>
                <c:pt idx="8590">
                  <c:v>0.17122570131532999</c:v>
                </c:pt>
                <c:pt idx="8591">
                  <c:v>0.17120577281191807</c:v>
                </c:pt>
                <c:pt idx="8592">
                  <c:v>0.17118584894681718</c:v>
                </c:pt>
                <c:pt idx="8593">
                  <c:v>0.17116592971840819</c:v>
                </c:pt>
                <c:pt idx="8594">
                  <c:v>0.17114601512507271</c:v>
                </c:pt>
                <c:pt idx="8595">
                  <c:v>0.17112610516519311</c:v>
                </c:pt>
                <c:pt idx="8596">
                  <c:v>0.17122251948354078</c:v>
                </c:pt>
                <c:pt idx="8597">
                  <c:v>0.17120260525703651</c:v>
                </c:pt>
                <c:pt idx="8598">
                  <c:v>0.1711826956622863</c:v>
                </c:pt>
                <c:pt idx="8599">
                  <c:v>0.17116279069767443</c:v>
                </c:pt>
                <c:pt idx="8600">
                  <c:v>0.17114289036158586</c:v>
                </c:pt>
                <c:pt idx="8601">
                  <c:v>0.17112299465240641</c:v>
                </c:pt>
                <c:pt idx="8602">
                  <c:v>0.1711031035685226</c:v>
                </c:pt>
                <c:pt idx="8603">
                  <c:v>0.17108321710832172</c:v>
                </c:pt>
                <c:pt idx="8604">
                  <c:v>0.17106333527019174</c:v>
                </c:pt>
                <c:pt idx="8605">
                  <c:v>0.1710434580525215</c:v>
                </c:pt>
                <c:pt idx="8606">
                  <c:v>0.17102358545370047</c:v>
                </c:pt>
                <c:pt idx="8607">
                  <c:v>0.17100371747211895</c:v>
                </c:pt>
                <c:pt idx="8608">
                  <c:v>0.17098385410616795</c:v>
                </c:pt>
                <c:pt idx="8609">
                  <c:v>0.17096399535423926</c:v>
                </c:pt>
                <c:pt idx="8610">
                  <c:v>0.17106027174544189</c:v>
                </c:pt>
                <c:pt idx="8611">
                  <c:v>0.17104040873200185</c:v>
                </c:pt>
                <c:pt idx="8612">
                  <c:v>0.17102055033089517</c:v>
                </c:pt>
                <c:pt idx="8613">
                  <c:v>0.17100069654051545</c:v>
                </c:pt>
                <c:pt idx="8614">
                  <c:v>0.17098084735925712</c:v>
                </c:pt>
                <c:pt idx="8615">
                  <c:v>0.17107706592386257</c:v>
                </c:pt>
                <c:pt idx="8616">
                  <c:v>0.17105721248694442</c:v>
                </c:pt>
                <c:pt idx="8617">
                  <c:v>0.17103736365746114</c:v>
                </c:pt>
                <c:pt idx="8618">
                  <c:v>0.17113354217426616</c:v>
                </c:pt>
                <c:pt idx="8619">
                  <c:v>0.17111368909512761</c:v>
                </c:pt>
                <c:pt idx="8620">
                  <c:v>0.17109384062173763</c:v>
                </c:pt>
                <c:pt idx="8621">
                  <c:v>0.17118997912317327</c:v>
                </c:pt>
                <c:pt idx="8622">
                  <c:v>0.17117012640612317</c:v>
                </c:pt>
                <c:pt idx="8623">
                  <c:v>0.17115027829313545</c:v>
                </c:pt>
                <c:pt idx="8624">
                  <c:v>0.1711304347826087</c:v>
                </c:pt>
                <c:pt idx="8625">
                  <c:v>0.17111059587294228</c:v>
                </c:pt>
                <c:pt idx="8626">
                  <c:v>0.17109076156253622</c:v>
                </c:pt>
                <c:pt idx="8627">
                  <c:v>0.17118683356513675</c:v>
                </c:pt>
                <c:pt idx="8628">
                  <c:v>0.1711669950168038</c:v>
                </c:pt>
                <c:pt idx="8629">
                  <c:v>0.17114716106604866</c:v>
                </c:pt>
                <c:pt idx="8630">
                  <c:v>0.17124319314100336</c:v>
                </c:pt>
                <c:pt idx="8631">
                  <c:v>0.17122335495829472</c:v>
                </c:pt>
                <c:pt idx="8632">
                  <c:v>0.17120352137148154</c:v>
                </c:pt>
                <c:pt idx="8633">
                  <c:v>0.17118369237896688</c:v>
                </c:pt>
                <c:pt idx="8634">
                  <c:v>0.17116386797915462</c:v>
                </c:pt>
                <c:pt idx="8635">
                  <c:v>0.17114404817044929</c:v>
                </c:pt>
                <c:pt idx="8636">
                  <c:v>0.17112423295125623</c:v>
                </c:pt>
                <c:pt idx="8637">
                  <c:v>0.17110442231998146</c:v>
                </c:pt>
                <c:pt idx="8638">
                  <c:v>0.17108461627503183</c:v>
                </c:pt>
                <c:pt idx="8639">
                  <c:v>0.17106481481481481</c:v>
                </c:pt>
                <c:pt idx="8640">
                  <c:v>0.17116074528411063</c:v>
                </c:pt>
                <c:pt idx="8641">
                  <c:v>0.17114093959731544</c:v>
                </c:pt>
                <c:pt idx="8642">
                  <c:v>0.17112113849357863</c:v>
                </c:pt>
                <c:pt idx="8643">
                  <c:v>0.17110134197130958</c:v>
                </c:pt>
                <c:pt idx="8644">
                  <c:v>0.17108155002891845</c:v>
                </c:pt>
                <c:pt idx="8645">
                  <c:v>0.1710617626648161</c:v>
                </c:pt>
                <c:pt idx="8646">
                  <c:v>0.17104197987741412</c:v>
                </c:pt>
                <c:pt idx="8647">
                  <c:v>0.17102220166512488</c:v>
                </c:pt>
                <c:pt idx="8648">
                  <c:v>0.17100242802636142</c:v>
                </c:pt>
                <c:pt idx="8649">
                  <c:v>0.17109826589595376</c:v>
                </c:pt>
                <c:pt idx="8650">
                  <c:v>0.17107848803606521</c:v>
                </c:pt>
                <c:pt idx="8651">
                  <c:v>0.17105871474803513</c:v>
                </c:pt>
                <c:pt idx="8652">
                  <c:v>0.17103894603027853</c:v>
                </c:pt>
                <c:pt idx="8653">
                  <c:v>0.17101918188121101</c:v>
                </c:pt>
                <c:pt idx="8654">
                  <c:v>0.170999422299249</c:v>
                </c:pt>
                <c:pt idx="8655">
                  <c:v>0.17097966728280961</c:v>
                </c:pt>
                <c:pt idx="8656">
                  <c:v>0.17095991683031073</c:v>
                </c:pt>
                <c:pt idx="8657">
                  <c:v>0.17094017094017094</c:v>
                </c:pt>
                <c:pt idx="8658">
                  <c:v>0.17092042961080955</c:v>
                </c:pt>
                <c:pt idx="8659">
                  <c:v>0.17090069284064666</c:v>
                </c:pt>
                <c:pt idx="8660">
                  <c:v>0.17088096062810298</c:v>
                </c:pt>
                <c:pt idx="8661">
                  <c:v>0.17086123297160008</c:v>
                </c:pt>
                <c:pt idx="8662">
                  <c:v>0.1708415098695602</c:v>
                </c:pt>
                <c:pt idx="8663">
                  <c:v>0.17082179132040629</c:v>
                </c:pt>
                <c:pt idx="8664">
                  <c:v>0.17080207732256203</c:v>
                </c:pt>
                <c:pt idx="8665">
                  <c:v>0.17078236787445189</c:v>
                </c:pt>
                <c:pt idx="8666">
                  <c:v>0.17076266297450099</c:v>
                </c:pt>
                <c:pt idx="8667">
                  <c:v>0.1707429626211352</c:v>
                </c:pt>
                <c:pt idx="8668">
                  <c:v>0.17083862037143846</c:v>
                </c:pt>
                <c:pt idx="8669">
                  <c:v>0.17081891580161476</c:v>
                </c:pt>
                <c:pt idx="8670">
                  <c:v>0.17079921577672702</c:v>
                </c:pt>
                <c:pt idx="8671">
                  <c:v>0.17077952029520296</c:v>
                </c:pt>
                <c:pt idx="8672">
                  <c:v>0.17075982935547102</c:v>
                </c:pt>
                <c:pt idx="8673">
                  <c:v>0.17074014295596035</c:v>
                </c:pt>
                <c:pt idx="8674">
                  <c:v>0.17072046109510086</c:v>
                </c:pt>
                <c:pt idx="8675">
                  <c:v>0.17070078377132319</c:v>
                </c:pt>
                <c:pt idx="8676">
                  <c:v>0.17079635818831393</c:v>
                </c:pt>
                <c:pt idx="8677">
                  <c:v>0.17077667665360682</c:v>
                </c:pt>
                <c:pt idx="8678">
                  <c:v>0.17075699965433805</c:v>
                </c:pt>
                <c:pt idx="8679">
                  <c:v>0.17073732718894008</c:v>
                </c:pt>
                <c:pt idx="8680">
                  <c:v>0.17071765925584609</c:v>
                </c:pt>
                <c:pt idx="8681">
                  <c:v>0.1708131766873992</c:v>
                </c:pt>
                <c:pt idx="8682">
                  <c:v>0.17079350454911896</c:v>
                </c:pt>
                <c:pt idx="8683">
                  <c:v>0.17077383694150161</c:v>
                </c:pt>
                <c:pt idx="8684">
                  <c:v>0.17075417386298214</c:v>
                </c:pt>
                <c:pt idx="8685">
                  <c:v>0.17073451531199632</c:v>
                </c:pt>
                <c:pt idx="8686">
                  <c:v>0.17071486128698055</c:v>
                </c:pt>
                <c:pt idx="8687">
                  <c:v>0.17069521178637201</c:v>
                </c:pt>
                <c:pt idx="8688">
                  <c:v>0.17079065485096098</c:v>
                </c:pt>
                <c:pt idx="8689">
                  <c:v>0.17088607594936708</c:v>
                </c:pt>
                <c:pt idx="8690">
                  <c:v>0.17086641353123921</c:v>
                </c:pt>
                <c:pt idx="8691">
                  <c:v>0.1708467556373677</c:v>
                </c:pt>
                <c:pt idx="8692">
                  <c:v>0.17082710226619119</c:v>
                </c:pt>
                <c:pt idx="8693">
                  <c:v>0.17080745341614906</c:v>
                </c:pt>
                <c:pt idx="8694">
                  <c:v>0.17078780908568142</c:v>
                </c:pt>
                <c:pt idx="8695">
                  <c:v>0.17088316467341305</c:v>
                </c:pt>
                <c:pt idx="8696">
                  <c:v>0.17086351615499598</c:v>
                </c:pt>
                <c:pt idx="8697">
                  <c:v>0.17084387215451827</c:v>
                </c:pt>
                <c:pt idx="8698">
                  <c:v>0.17082423267042188</c:v>
                </c:pt>
                <c:pt idx="8699">
                  <c:v>0.17080459770114942</c:v>
                </c:pt>
                <c:pt idx="8700">
                  <c:v>0.17078496724514425</c:v>
                </c:pt>
                <c:pt idx="8701">
                  <c:v>0.17076534130085039</c:v>
                </c:pt>
                <c:pt idx="8702">
                  <c:v>0.17074571986671264</c:v>
                </c:pt>
                <c:pt idx="8703">
                  <c:v>0.17072610294117646</c:v>
                </c:pt>
                <c:pt idx="8704">
                  <c:v>0.1707064905226881</c:v>
                </c:pt>
                <c:pt idx="8705">
                  <c:v>0.17068688260969447</c:v>
                </c:pt>
                <c:pt idx="8706">
                  <c:v>0.17066727920064317</c:v>
                </c:pt>
                <c:pt idx="8707">
                  <c:v>0.17064768029398256</c:v>
                </c:pt>
                <c:pt idx="8708">
                  <c:v>0.17074290963371225</c:v>
                </c:pt>
                <c:pt idx="8709">
                  <c:v>0.17072330654420206</c:v>
                </c:pt>
                <c:pt idx="8710">
                  <c:v>0.17070370795545861</c:v>
                </c:pt>
                <c:pt idx="8711">
                  <c:v>0.17068411386593205</c:v>
                </c:pt>
                <c:pt idx="8712">
                  <c:v>0.17066452427407322</c:v>
                </c:pt>
                <c:pt idx="8713">
                  <c:v>0.1706449391783337</c:v>
                </c:pt>
                <c:pt idx="8714">
                  <c:v>0.17062535857716582</c:v>
                </c:pt>
                <c:pt idx="8715">
                  <c:v>0.17072051399724644</c:v>
                </c:pt>
                <c:pt idx="8716">
                  <c:v>0.17070092921876792</c:v>
                </c:pt>
                <c:pt idx="8717">
                  <c:v>0.17068134893324158</c:v>
                </c:pt>
                <c:pt idx="8718">
                  <c:v>0.17066177313912145</c:v>
                </c:pt>
                <c:pt idx="8719">
                  <c:v>0.17064220183486239</c:v>
                </c:pt>
                <c:pt idx="8720">
                  <c:v>0.17062263501891986</c:v>
                </c:pt>
                <c:pt idx="8721">
                  <c:v>0.17060307268975006</c:v>
                </c:pt>
                <c:pt idx="8722">
                  <c:v>0.17058351484580994</c:v>
                </c:pt>
                <c:pt idx="8723">
                  <c:v>0.17056396148555708</c:v>
                </c:pt>
                <c:pt idx="8724">
                  <c:v>0.17054441260744985</c:v>
                </c:pt>
                <c:pt idx="8725">
                  <c:v>0.17052486820994728</c:v>
                </c:pt>
                <c:pt idx="8726">
                  <c:v>0.17050532829150911</c:v>
                </c:pt>
                <c:pt idx="8727">
                  <c:v>0.17048579285059579</c:v>
                </c:pt>
                <c:pt idx="8728">
                  <c:v>0.17046626188566846</c:v>
                </c:pt>
                <c:pt idx="8729">
                  <c:v>0.17044673539518901</c:v>
                </c:pt>
                <c:pt idx="8730">
                  <c:v>0.17042721337761998</c:v>
                </c:pt>
                <c:pt idx="8731">
                  <c:v>0.17052221713238663</c:v>
                </c:pt>
                <c:pt idx="8732">
                  <c:v>0.17050269094240239</c:v>
                </c:pt>
                <c:pt idx="8733">
                  <c:v>0.17048316922372339</c:v>
                </c:pt>
                <c:pt idx="8734">
                  <c:v>0.17046365197481397</c:v>
                </c:pt>
                <c:pt idx="8735">
                  <c:v>0.1704441391941392</c:v>
                </c:pt>
                <c:pt idx="8736">
                  <c:v>0.17042463088016482</c:v>
                </c:pt>
                <c:pt idx="8737">
                  <c:v>0.1704051270313573</c:v>
                </c:pt>
                <c:pt idx="8738">
                  <c:v>0.17038562764618378</c:v>
                </c:pt>
                <c:pt idx="8739">
                  <c:v>0.17036613272311213</c:v>
                </c:pt>
                <c:pt idx="8740">
                  <c:v>0.17046104564695114</c:v>
                </c:pt>
                <c:pt idx="8741">
                  <c:v>0.17044154655685198</c:v>
                </c:pt>
                <c:pt idx="8742">
                  <c:v>0.1704220519272561</c:v>
                </c:pt>
                <c:pt idx="8743">
                  <c:v>0.17040256175663313</c:v>
                </c:pt>
                <c:pt idx="8744">
                  <c:v>0.17049742710120069</c:v>
                </c:pt>
                <c:pt idx="8745">
                  <c:v>0.17047793276926596</c:v>
                </c:pt>
                <c:pt idx="8746">
                  <c:v>0.17045844289470677</c:v>
                </c:pt>
                <c:pt idx="8747">
                  <c:v>0.17043895747599452</c:v>
                </c:pt>
                <c:pt idx="8748">
                  <c:v>0.17041947651160133</c:v>
                </c:pt>
                <c:pt idx="8749">
                  <c:v>0.1704</c:v>
                </c:pt>
                <c:pt idx="8750">
                  <c:v>0.17038052793966404</c:v>
                </c:pt>
                <c:pt idx="8751">
                  <c:v>0.17036106032906764</c:v>
                </c:pt>
                <c:pt idx="8752">
                  <c:v>0.1703415971666857</c:v>
                </c:pt>
                <c:pt idx="8753">
                  <c:v>0.17032213845099384</c:v>
                </c:pt>
                <c:pt idx="8754">
                  <c:v>0.17030268418046832</c:v>
                </c:pt>
                <c:pt idx="8755">
                  <c:v>0.17028323435358611</c:v>
                </c:pt>
                <c:pt idx="8756">
                  <c:v>0.17026378896882494</c:v>
                </c:pt>
                <c:pt idx="8757">
                  <c:v>0.17035852934459922</c:v>
                </c:pt>
                <c:pt idx="8758">
                  <c:v>0.17033907980363056</c:v>
                </c:pt>
                <c:pt idx="8759">
                  <c:v>0.17031963470319636</c:v>
                </c:pt>
                <c:pt idx="8760">
                  <c:v>0.17030019404177604</c:v>
                </c:pt>
                <c:pt idx="8761">
                  <c:v>0.17028075781784979</c:v>
                </c:pt>
                <c:pt idx="8762">
                  <c:v>0.17026132602989844</c:v>
                </c:pt>
                <c:pt idx="8763">
                  <c:v>0.17035600182565039</c:v>
                </c:pt>
                <c:pt idx="8764">
                  <c:v>0.17033656588705076</c:v>
                </c:pt>
                <c:pt idx="8765">
                  <c:v>0.17031713438284279</c:v>
                </c:pt>
                <c:pt idx="8766">
                  <c:v>0.17029770731150906</c:v>
                </c:pt>
                <c:pt idx="8767">
                  <c:v>0.17027828467153286</c:v>
                </c:pt>
                <c:pt idx="8768">
                  <c:v>0.17037290455011975</c:v>
                </c:pt>
                <c:pt idx="8769">
                  <c:v>0.17035347776510831</c:v>
                </c:pt>
                <c:pt idx="8770">
                  <c:v>0.17044806749515448</c:v>
                </c:pt>
                <c:pt idx="8771">
                  <c:v>0.17042863657090743</c:v>
                </c:pt>
                <c:pt idx="8772">
                  <c:v>0.17040921007637069</c:v>
                </c:pt>
                <c:pt idx="8773">
                  <c:v>0.17038978801002963</c:v>
                </c:pt>
                <c:pt idx="8774">
                  <c:v>0.17037037037037037</c:v>
                </c:pt>
                <c:pt idx="8775">
                  <c:v>0.17035095715587967</c:v>
                </c:pt>
                <c:pt idx="8776">
                  <c:v>0.17033154836504499</c:v>
                </c:pt>
                <c:pt idx="8777">
                  <c:v>0.17031214399635453</c:v>
                </c:pt>
                <c:pt idx="8778">
                  <c:v>0.17040665223829593</c:v>
                </c:pt>
                <c:pt idx="8779">
                  <c:v>0.17038724373576311</c:v>
                </c:pt>
                <c:pt idx="8780">
                  <c:v>0.17036783965379798</c:v>
                </c:pt>
                <c:pt idx="8781">
                  <c:v>0.17034843999089047</c:v>
                </c:pt>
                <c:pt idx="8782">
                  <c:v>0.17032904474553115</c:v>
                </c:pt>
                <c:pt idx="8783">
                  <c:v>0.17030965391621131</c:v>
                </c:pt>
                <c:pt idx="8784">
                  <c:v>0.17029026750142287</c:v>
                </c:pt>
                <c:pt idx="8785">
                  <c:v>0.17027088549965855</c:v>
                </c:pt>
                <c:pt idx="8786">
                  <c:v>0.17036531239330829</c:v>
                </c:pt>
                <c:pt idx="8787">
                  <c:v>0.17034592626308603</c:v>
                </c:pt>
                <c:pt idx="8788">
                  <c:v>0.17032654454431675</c:v>
                </c:pt>
                <c:pt idx="8789">
                  <c:v>0.17030716723549488</c:v>
                </c:pt>
                <c:pt idx="8790">
                  <c:v>0.17028779433511546</c:v>
                </c:pt>
                <c:pt idx="8791">
                  <c:v>0.17026842584167426</c:v>
                </c:pt>
                <c:pt idx="8792">
                  <c:v>0.17024906175366769</c:v>
                </c:pt>
                <c:pt idx="8793">
                  <c:v>0.1702297020695929</c:v>
                </c:pt>
                <c:pt idx="8794">
                  <c:v>0.17021034678794769</c:v>
                </c:pt>
                <c:pt idx="8795">
                  <c:v>0.17019099590723055</c:v>
                </c:pt>
                <c:pt idx="8796">
                  <c:v>0.17017164942594065</c:v>
                </c:pt>
                <c:pt idx="8797">
                  <c:v>0.17015230734257786</c:v>
                </c:pt>
                <c:pt idx="8798">
                  <c:v>0.17013296965564267</c:v>
                </c:pt>
                <c:pt idx="8799">
                  <c:v>0.17011363636363636</c:v>
                </c:pt>
                <c:pt idx="8800">
                  <c:v>0.1700943074650608</c:v>
                </c:pt>
                <c:pt idx="8801">
                  <c:v>0.17007498295841855</c:v>
                </c:pt>
                <c:pt idx="8802">
                  <c:v>0.17005566284221288</c:v>
                </c:pt>
                <c:pt idx="8803">
                  <c:v>0.17003634711494775</c:v>
                </c:pt>
                <c:pt idx="8804">
                  <c:v>0.17001703577512778</c:v>
                </c:pt>
                <c:pt idx="8805">
                  <c:v>0.16999772882125824</c:v>
                </c:pt>
                <c:pt idx="8806">
                  <c:v>0.16997842625184512</c:v>
                </c:pt>
                <c:pt idx="8807">
                  <c:v>0.16995912806539509</c:v>
                </c:pt>
                <c:pt idx="8808">
                  <c:v>0.16993983426041548</c:v>
                </c:pt>
                <c:pt idx="8809">
                  <c:v>0.1699205448354143</c:v>
                </c:pt>
                <c:pt idx="8810">
                  <c:v>0.16990125978890025</c:v>
                </c:pt>
                <c:pt idx="8811">
                  <c:v>0.16988197911938266</c:v>
                </c:pt>
                <c:pt idx="8812">
                  <c:v>0.16986270282537161</c:v>
                </c:pt>
                <c:pt idx="8813">
                  <c:v>0.16984343090537782</c:v>
                </c:pt>
                <c:pt idx="8814">
                  <c:v>0.16982416335791264</c:v>
                </c:pt>
                <c:pt idx="8815">
                  <c:v>0.16980490018148819</c:v>
                </c:pt>
                <c:pt idx="8816">
                  <c:v>0.16978564137461721</c:v>
                </c:pt>
                <c:pt idx="8817">
                  <c:v>0.16976638693581311</c:v>
                </c:pt>
                <c:pt idx="8818">
                  <c:v>0.16974713686358997</c:v>
                </c:pt>
                <c:pt idx="8819">
                  <c:v>0.16972789115646258</c:v>
                </c:pt>
                <c:pt idx="8820">
                  <c:v>0.16970864981294637</c:v>
                </c:pt>
                <c:pt idx="8821">
                  <c:v>0.16980276581274087</c:v>
                </c:pt>
                <c:pt idx="8822">
                  <c:v>0.16989686047829536</c:v>
                </c:pt>
                <c:pt idx="8823">
                  <c:v>0.16999093381686309</c:v>
                </c:pt>
                <c:pt idx="8824">
                  <c:v>0.17008498583569406</c:v>
                </c:pt>
                <c:pt idx="8825">
                  <c:v>0.17017901654203491</c:v>
                </c:pt>
                <c:pt idx="8826">
                  <c:v>0.17015973717004645</c:v>
                </c:pt>
                <c:pt idx="8827">
                  <c:v>0.17014046216583598</c:v>
                </c:pt>
                <c:pt idx="8828">
                  <c:v>0.17012119152791935</c:v>
                </c:pt>
                <c:pt idx="8829">
                  <c:v>0.17010192525481313</c:v>
                </c:pt>
                <c:pt idx="8830">
                  <c:v>0.17008266334503452</c:v>
                </c:pt>
                <c:pt idx="8831">
                  <c:v>0.17006340579710144</c:v>
                </c:pt>
                <c:pt idx="8832">
                  <c:v>0.17004415260953243</c:v>
                </c:pt>
                <c:pt idx="8833">
                  <c:v>0.17002490378084673</c:v>
                </c:pt>
                <c:pt idx="8834">
                  <c:v>0.17000565930956424</c:v>
                </c:pt>
                <c:pt idx="8835">
                  <c:v>0.16998641919420551</c:v>
                </c:pt>
                <c:pt idx="8836">
                  <c:v>0.16996718343329184</c:v>
                </c:pt>
                <c:pt idx="8837">
                  <c:v>0.1699479520253451</c:v>
                </c:pt>
                <c:pt idx="8838">
                  <c:v>0.16992872496888789</c:v>
                </c:pt>
                <c:pt idx="8839">
                  <c:v>0.16990950226244345</c:v>
                </c:pt>
                <c:pt idx="8840">
                  <c:v>0.17000339328130301</c:v>
                </c:pt>
                <c:pt idx="8841">
                  <c:v>0.17009726306265552</c:v>
                </c:pt>
                <c:pt idx="8842">
                  <c:v>0.17007802781861359</c:v>
                </c:pt>
                <c:pt idx="8843">
                  <c:v>0.17005879692446857</c:v>
                </c:pt>
                <c:pt idx="8844">
                  <c:v>0.17003957037874506</c:v>
                </c:pt>
                <c:pt idx="8845">
                  <c:v>0.17002034817996833</c:v>
                </c:pt>
                <c:pt idx="8846">
                  <c:v>0.17000113032666442</c:v>
                </c:pt>
                <c:pt idx="8847">
                  <c:v>0.16998191681735986</c:v>
                </c:pt>
                <c:pt idx="8848">
                  <c:v>0.169962707650582</c:v>
                </c:pt>
                <c:pt idx="8849">
                  <c:v>0.16994350282485876</c:v>
                </c:pt>
                <c:pt idx="8850">
                  <c:v>0.1699243023387188</c:v>
                </c:pt>
                <c:pt idx="8851">
                  <c:v>0.16990510619069138</c:v>
                </c:pt>
                <c:pt idx="8852">
                  <c:v>0.16988591437930645</c:v>
                </c:pt>
                <c:pt idx="8853">
                  <c:v>0.16997967020555682</c:v>
                </c:pt>
                <c:pt idx="8854">
                  <c:v>0.16996047430830039</c:v>
                </c:pt>
                <c:pt idx="8855">
                  <c:v>0.1699412827461608</c:v>
                </c:pt>
                <c:pt idx="8856">
                  <c:v>0.16992209551766965</c:v>
                </c:pt>
                <c:pt idx="8857">
                  <c:v>0.1700158049221043</c:v>
                </c:pt>
                <c:pt idx="8858">
                  <c:v>0.16999661361327464</c:v>
                </c:pt>
                <c:pt idx="8859">
                  <c:v>0.16997742663656884</c:v>
                </c:pt>
                <c:pt idx="8860">
                  <c:v>0.16995824399052026</c:v>
                </c:pt>
                <c:pt idx="8861">
                  <c:v>0.16993906567366282</c:v>
                </c:pt>
                <c:pt idx="8862">
                  <c:v>0.1699198916845312</c:v>
                </c:pt>
                <c:pt idx="8863">
                  <c:v>0.16990072202166065</c:v>
                </c:pt>
                <c:pt idx="8864">
                  <c:v>0.16988155668358715</c:v>
                </c:pt>
                <c:pt idx="8865">
                  <c:v>0.16986239566884728</c:v>
                </c:pt>
                <c:pt idx="8866">
                  <c:v>0.16984323897597833</c:v>
                </c:pt>
                <c:pt idx="8867">
                  <c:v>0.16982408660351828</c:v>
                </c:pt>
                <c:pt idx="8868">
                  <c:v>0.16980493855000564</c:v>
                </c:pt>
                <c:pt idx="8869">
                  <c:v>0.16978579481397971</c:v>
                </c:pt>
                <c:pt idx="8870">
                  <c:v>0.16976665539398039</c:v>
                </c:pt>
                <c:pt idx="8871">
                  <c:v>0.16974752028854825</c:v>
                </c:pt>
                <c:pt idx="8872">
                  <c:v>0.16972838949622451</c:v>
                </c:pt>
                <c:pt idx="8873">
                  <c:v>0.16982195176921344</c:v>
                </c:pt>
                <c:pt idx="8874">
                  <c:v>0.16980281690140844</c:v>
                </c:pt>
                <c:pt idx="8875">
                  <c:v>0.16978368634520055</c:v>
                </c:pt>
                <c:pt idx="8876">
                  <c:v>0.1697645600991326</c:v>
                </c:pt>
                <c:pt idx="8877">
                  <c:v>0.16974543816174814</c:v>
                </c:pt>
                <c:pt idx="8878">
                  <c:v>0.1697263205315914</c:v>
                </c:pt>
                <c:pt idx="8879">
                  <c:v>0.16981981981981981</c:v>
                </c:pt>
                <c:pt idx="8880">
                  <c:v>0.16980069811958112</c:v>
                </c:pt>
                <c:pt idx="8881">
                  <c:v>0.16978158072506191</c:v>
                </c:pt>
                <c:pt idx="8882">
                  <c:v>0.16976246763480807</c:v>
                </c:pt>
                <c:pt idx="8883">
                  <c:v>0.16985592075641603</c:v>
                </c:pt>
                <c:pt idx="8884">
                  <c:v>0.16983680360157569</c:v>
                </c:pt>
                <c:pt idx="8885">
                  <c:v>0.16981769074949357</c:v>
                </c:pt>
                <c:pt idx="8886">
                  <c:v>0.16979858219871724</c:v>
                </c:pt>
                <c:pt idx="8887">
                  <c:v>0.16977947794779477</c:v>
                </c:pt>
                <c:pt idx="8888">
                  <c:v>0.16976037799527505</c:v>
                </c:pt>
                <c:pt idx="8889">
                  <c:v>0.16985376827896512</c:v>
                </c:pt>
                <c:pt idx="8890">
                  <c:v>0.16983466426723653</c:v>
                </c:pt>
                <c:pt idx="8891">
                  <c:v>0.16981556455240665</c:v>
                </c:pt>
                <c:pt idx="8892">
                  <c:v>0.16979646913302598</c:v>
                </c:pt>
                <c:pt idx="8893">
                  <c:v>0.16977737800764561</c:v>
                </c:pt>
                <c:pt idx="8894">
                  <c:v>0.16975829117481731</c:v>
                </c:pt>
                <c:pt idx="8895">
                  <c:v>0.16973920863309352</c:v>
                </c:pt>
                <c:pt idx="8896">
                  <c:v>0.16972013038102732</c:v>
                </c:pt>
                <c:pt idx="8897">
                  <c:v>0.1697010564171724</c:v>
                </c:pt>
                <c:pt idx="8898">
                  <c:v>0.16968198674008317</c:v>
                </c:pt>
                <c:pt idx="8899">
                  <c:v>0.16966292134831459</c:v>
                </c:pt>
                <c:pt idx="8900">
                  <c:v>0.16964386024042241</c:v>
                </c:pt>
                <c:pt idx="8901">
                  <c:v>0.16962480341496294</c:v>
                </c:pt>
                <c:pt idx="8902">
                  <c:v>0.16960575087049309</c:v>
                </c:pt>
                <c:pt idx="8903">
                  <c:v>0.16958670260557052</c:v>
                </c:pt>
                <c:pt idx="8904">
                  <c:v>0.16967995508141492</c:v>
                </c:pt>
                <c:pt idx="8905">
                  <c:v>0.16977318661576465</c:v>
                </c:pt>
                <c:pt idx="8906">
                  <c:v>0.1697541259683395</c:v>
                </c:pt>
                <c:pt idx="8907">
                  <c:v>0.16973506960035922</c:v>
                </c:pt>
                <c:pt idx="8908">
                  <c:v>0.16971601751038276</c:v>
                </c:pt>
                <c:pt idx="8909">
                  <c:v>0.16969696969696971</c:v>
                </c:pt>
                <c:pt idx="8910">
                  <c:v>0.16967792615868027</c:v>
                </c:pt>
                <c:pt idx="8911">
                  <c:v>0.16965888689407541</c:v>
                </c:pt>
                <c:pt idx="8912">
                  <c:v>0.1696398519017166</c:v>
                </c:pt>
                <c:pt idx="8913">
                  <c:v>0.16973300426295715</c:v>
                </c:pt>
                <c:pt idx="8914">
                  <c:v>0.16971396522714527</c:v>
                </c:pt>
                <c:pt idx="8915">
                  <c:v>0.16969493046209064</c:v>
                </c:pt>
                <c:pt idx="8916">
                  <c:v>0.1696758999663564</c:v>
                </c:pt>
                <c:pt idx="8917">
                  <c:v>0.16965687373850638</c:v>
                </c:pt>
                <c:pt idx="8918">
                  <c:v>0.16974997196995179</c:v>
                </c:pt>
                <c:pt idx="8919">
                  <c:v>0.16973094170403588</c:v>
                </c:pt>
                <c:pt idx="8920">
                  <c:v>0.16971191570451744</c:v>
                </c:pt>
                <c:pt idx="8921">
                  <c:v>0.1696928939699619</c:v>
                </c:pt>
                <c:pt idx="8922">
                  <c:v>0.16967387649893534</c:v>
                </c:pt>
                <c:pt idx="8923">
                  <c:v>0.16976692066337964</c:v>
                </c:pt>
                <c:pt idx="8924">
                  <c:v>0.16974789915966387</c:v>
                </c:pt>
                <c:pt idx="8925">
                  <c:v>0.16972888191799237</c:v>
                </c:pt>
                <c:pt idx="8926">
                  <c:v>0.16970986893693291</c:v>
                </c:pt>
                <c:pt idx="8927">
                  <c:v>0.16980286738351255</c:v>
                </c:pt>
                <c:pt idx="8928">
                  <c:v>0.16978385037518198</c:v>
                </c:pt>
                <c:pt idx="8929">
                  <c:v>0.16976483762597985</c:v>
                </c:pt>
                <c:pt idx="8930">
                  <c:v>0.16974582913447542</c:v>
                </c:pt>
                <c:pt idx="8931">
                  <c:v>0.16972682489923868</c:v>
                </c:pt>
                <c:pt idx="8932">
                  <c:v>0.1698197693943804</c:v>
                </c:pt>
                <c:pt idx="8933">
                  <c:v>0.16980076113722856</c:v>
                </c:pt>
                <c:pt idx="8934">
                  <c:v>0.1697817571348629</c:v>
                </c:pt>
                <c:pt idx="8935">
                  <c:v>0.16976275738585497</c:v>
                </c:pt>
                <c:pt idx="8936">
                  <c:v>0.16974376188877699</c:v>
                </c:pt>
                <c:pt idx="8937">
                  <c:v>0.16972477064220184</c:v>
                </c:pt>
                <c:pt idx="8938">
                  <c:v>0.16970578364470298</c:v>
                </c:pt>
                <c:pt idx="8939">
                  <c:v>0.1697986577181208</c:v>
                </c:pt>
                <c:pt idx="8940">
                  <c:v>0.16977966670394812</c:v>
                </c:pt>
                <c:pt idx="8941">
                  <c:v>0.16976067993737418</c:v>
                </c:pt>
                <c:pt idx="8942">
                  <c:v>0.16974169741697417</c:v>
                </c:pt>
                <c:pt idx="8943">
                  <c:v>0.16972271914132378</c:v>
                </c:pt>
                <c:pt idx="8944">
                  <c:v>0.16981553940749022</c:v>
                </c:pt>
                <c:pt idx="8945">
                  <c:v>0.16979655712050079</c:v>
                </c:pt>
                <c:pt idx="8946">
                  <c:v>0.1698893483849335</c:v>
                </c:pt>
                <c:pt idx="8947">
                  <c:v>0.16987036209208761</c:v>
                </c:pt>
                <c:pt idx="8948">
                  <c:v>0.16985138004246284</c:v>
                </c:pt>
                <c:pt idx="8949">
                  <c:v>0.16983240223463686</c:v>
                </c:pt>
                <c:pt idx="8950">
                  <c:v>0.16981342866718802</c:v>
                </c:pt>
                <c:pt idx="8951">
                  <c:v>0.16979445933869527</c:v>
                </c:pt>
                <c:pt idx="8952">
                  <c:v>0.16977549424773819</c:v>
                </c:pt>
                <c:pt idx="8953">
                  <c:v>0.16975653339289704</c:v>
                </c:pt>
                <c:pt idx="8954">
                  <c:v>0.16973757677275264</c:v>
                </c:pt>
                <c:pt idx="8955">
                  <c:v>0.16971862438588656</c:v>
                </c:pt>
                <c:pt idx="8956">
                  <c:v>0.16969967623088086</c:v>
                </c:pt>
                <c:pt idx="8957">
                  <c:v>0.16968073230631839</c:v>
                </c:pt>
                <c:pt idx="8958">
                  <c:v>0.16966179261078246</c:v>
                </c:pt>
                <c:pt idx="8959">
                  <c:v>0.16964285714285715</c:v>
                </c:pt>
                <c:pt idx="8960">
                  <c:v>0.16973552058921995</c:v>
                </c:pt>
                <c:pt idx="8961">
                  <c:v>0.16982816335639367</c:v>
                </c:pt>
                <c:pt idx="8962">
                  <c:v>0.16980921566439808</c:v>
                </c:pt>
                <c:pt idx="8963">
                  <c:v>0.16979027219991075</c:v>
                </c:pt>
                <c:pt idx="8964">
                  <c:v>0.169771332961517</c:v>
                </c:pt>
                <c:pt idx="8965">
                  <c:v>0.16975239794780281</c:v>
                </c:pt>
                <c:pt idx="8966">
                  <c:v>0.16973346715735474</c:v>
                </c:pt>
                <c:pt idx="8967">
                  <c:v>0.16982604817127564</c:v>
                </c:pt>
                <c:pt idx="8968">
                  <c:v>0.1698071133905675</c:v>
                </c:pt>
                <c:pt idx="8969">
                  <c:v>0.16978818283166108</c:v>
                </c:pt>
                <c:pt idx="8970">
                  <c:v>0.16976925649314459</c:v>
                </c:pt>
                <c:pt idx="8971">
                  <c:v>0.16986179224253231</c:v>
                </c:pt>
                <c:pt idx="8972">
                  <c:v>0.16984286191909059</c:v>
                </c:pt>
                <c:pt idx="8973">
                  <c:v>0.16982393581457544</c:v>
                </c:pt>
                <c:pt idx="8974">
                  <c:v>0.1698050139275766</c:v>
                </c:pt>
                <c:pt idx="8975">
                  <c:v>0.1697860962566845</c:v>
                </c:pt>
                <c:pt idx="8976">
                  <c:v>0.16976718280049014</c:v>
                </c:pt>
                <c:pt idx="8977">
                  <c:v>0.16974827355758521</c:v>
                </c:pt>
                <c:pt idx="8978">
                  <c:v>0.16984073950328543</c:v>
                </c:pt>
                <c:pt idx="8979">
                  <c:v>0.16982182628062362</c:v>
                </c:pt>
                <c:pt idx="8980">
                  <c:v>0.16980291726979177</c:v>
                </c:pt>
                <c:pt idx="8981">
                  <c:v>0.16978401246938321</c:v>
                </c:pt>
                <c:pt idx="8982">
                  <c:v>0.16976511187799176</c:v>
                </c:pt>
                <c:pt idx="8983">
                  <c:v>0.16974621549421193</c:v>
                </c:pt>
                <c:pt idx="8984">
                  <c:v>0.16972732331663884</c:v>
                </c:pt>
                <c:pt idx="8985">
                  <c:v>0.16970843534386823</c:v>
                </c:pt>
                <c:pt idx="8986">
                  <c:v>0.1696895515744965</c:v>
                </c:pt>
                <c:pt idx="8987">
                  <c:v>0.1696706720071206</c:v>
                </c:pt>
                <c:pt idx="8988">
                  <c:v>0.16965179664033819</c:v>
                </c:pt>
                <c:pt idx="8989">
                  <c:v>0.1696329254727475</c:v>
                </c:pt>
                <c:pt idx="8990">
                  <c:v>0.16961405850294739</c:v>
                </c:pt>
                <c:pt idx="8991">
                  <c:v>0.16959519572953738</c:v>
                </c:pt>
                <c:pt idx="8992">
                  <c:v>0.16957633715111753</c:v>
                </c:pt>
                <c:pt idx="8993">
                  <c:v>0.16966866800088948</c:v>
                </c:pt>
                <c:pt idx="8994">
                  <c:v>0.16964980544747083</c:v>
                </c:pt>
                <c:pt idx="8995">
                  <c:v>0.16963094708759449</c:v>
                </c:pt>
                <c:pt idx="8996">
                  <c:v>0.16972324108036013</c:v>
                </c:pt>
                <c:pt idx="8997">
                  <c:v>0.16970437875083352</c:v>
                </c:pt>
                <c:pt idx="8998">
                  <c:v>0.1697966440715635</c:v>
                </c:pt>
                <c:pt idx="8999">
                  <c:v>0.16988888888888889</c:v>
                </c:pt>
                <c:pt idx="9000">
                  <c:v>0.1698700144428397</c:v>
                </c:pt>
                <c:pt idx="9001">
                  <c:v>0.16985114419017996</c:v>
                </c:pt>
                <c:pt idx="9002">
                  <c:v>0.16983227812951238</c:v>
                </c:pt>
                <c:pt idx="9003">
                  <c:v>0.16981341625944024</c:v>
                </c:pt>
                <c:pt idx="9004">
                  <c:v>0.16979455857856746</c:v>
                </c:pt>
                <c:pt idx="9005">
                  <c:v>0.16977570508549855</c:v>
                </c:pt>
                <c:pt idx="9006">
                  <c:v>0.16975685577883867</c:v>
                </c:pt>
                <c:pt idx="9007">
                  <c:v>0.1697380106571936</c:v>
                </c:pt>
                <c:pt idx="9008">
                  <c:v>0.16971916971916973</c:v>
                </c:pt>
                <c:pt idx="9009">
                  <c:v>0.16970033296337403</c:v>
                </c:pt>
                <c:pt idx="9010">
                  <c:v>0.16968150038841415</c:v>
                </c:pt>
                <c:pt idx="9011">
                  <c:v>0.16966267199289836</c:v>
                </c:pt>
                <c:pt idx="9012">
                  <c:v>0.16964384777543548</c:v>
                </c:pt>
                <c:pt idx="9013">
                  <c:v>0.169625027734635</c:v>
                </c:pt>
                <c:pt idx="9014">
                  <c:v>0.16971713810316139</c:v>
                </c:pt>
                <c:pt idx="9015">
                  <c:v>0.16969831410825201</c:v>
                </c:pt>
                <c:pt idx="9016">
                  <c:v>0.16967949428856605</c:v>
                </c:pt>
                <c:pt idx="9017">
                  <c:v>0.16966067864271456</c:v>
                </c:pt>
                <c:pt idx="9018">
                  <c:v>0.16964186716930924</c:v>
                </c:pt>
                <c:pt idx="9019">
                  <c:v>0.1696230598669623</c:v>
                </c:pt>
                <c:pt idx="9020">
                  <c:v>0.16960425673428667</c:v>
                </c:pt>
                <c:pt idx="9021">
                  <c:v>0.16958545776989581</c:v>
                </c:pt>
                <c:pt idx="9022">
                  <c:v>0.16956666297240386</c:v>
                </c:pt>
                <c:pt idx="9023">
                  <c:v>0.16954787234042554</c:v>
                </c:pt>
                <c:pt idx="9024">
                  <c:v>0.16952908587257617</c:v>
                </c:pt>
                <c:pt idx="9025">
                  <c:v>0.16951030356747174</c:v>
                </c:pt>
                <c:pt idx="9026">
                  <c:v>0.16949152542372881</c:v>
                </c:pt>
                <c:pt idx="9027">
                  <c:v>0.16947275143996454</c:v>
                </c:pt>
                <c:pt idx="9028">
                  <c:v>0.16945398161479677</c:v>
                </c:pt>
                <c:pt idx="9029">
                  <c:v>0.16943521594684385</c:v>
                </c:pt>
                <c:pt idx="9030">
                  <c:v>0.16941645443472483</c:v>
                </c:pt>
                <c:pt idx="9031">
                  <c:v>0.16939769707705934</c:v>
                </c:pt>
                <c:pt idx="9032">
                  <c:v>0.16937894387246763</c:v>
                </c:pt>
                <c:pt idx="9033">
                  <c:v>0.16936019481957051</c:v>
                </c:pt>
                <c:pt idx="9034">
                  <c:v>0.16934144991698949</c:v>
                </c:pt>
                <c:pt idx="9035">
                  <c:v>0.1693227091633466</c:v>
                </c:pt>
                <c:pt idx="9036">
                  <c:v>0.16930397255726459</c:v>
                </c:pt>
                <c:pt idx="9037">
                  <c:v>0.16928524009736667</c:v>
                </c:pt>
                <c:pt idx="9038">
                  <c:v>0.16937714348932403</c:v>
                </c:pt>
                <c:pt idx="9039">
                  <c:v>0.16935840707964603</c:v>
                </c:pt>
                <c:pt idx="9040">
                  <c:v>0.16933967481473289</c:v>
                </c:pt>
                <c:pt idx="9041">
                  <c:v>0.16932094669320946</c:v>
                </c:pt>
                <c:pt idx="9042">
                  <c:v>0.16930222271370121</c:v>
                </c:pt>
                <c:pt idx="9043">
                  <c:v>0.16928350287483415</c:v>
                </c:pt>
                <c:pt idx="9044">
                  <c:v>0.16926478717523494</c:v>
                </c:pt>
                <c:pt idx="9045">
                  <c:v>0.16924607561353083</c:v>
                </c:pt>
                <c:pt idx="9046">
                  <c:v>0.16922736818834974</c:v>
                </c:pt>
                <c:pt idx="9047">
                  <c:v>0.16920866489832007</c:v>
                </c:pt>
                <c:pt idx="9048">
                  <c:v>0.16918996574207096</c:v>
                </c:pt>
                <c:pt idx="9049">
                  <c:v>0.16917127071823204</c:v>
                </c:pt>
                <c:pt idx="9050">
                  <c:v>0.16915257982543366</c:v>
                </c:pt>
                <c:pt idx="9051">
                  <c:v>0.16913389306230667</c:v>
                </c:pt>
                <c:pt idx="9052">
                  <c:v>0.16911521042748259</c:v>
                </c:pt>
                <c:pt idx="9053">
                  <c:v>0.16909653191959356</c:v>
                </c:pt>
                <c:pt idx="9054">
                  <c:v>0.16907785753727222</c:v>
                </c:pt>
                <c:pt idx="9055">
                  <c:v>0.16905918727915195</c:v>
                </c:pt>
                <c:pt idx="9056">
                  <c:v>0.16904052114386661</c:v>
                </c:pt>
                <c:pt idx="9057">
                  <c:v>0.16902185913005077</c:v>
                </c:pt>
                <c:pt idx="9058">
                  <c:v>0.16900320123633955</c:v>
                </c:pt>
                <c:pt idx="9059">
                  <c:v>0.16898454746136865</c:v>
                </c:pt>
                <c:pt idx="9060">
                  <c:v>0.16896589780377441</c:v>
                </c:pt>
                <c:pt idx="9061">
                  <c:v>0.16894725226219379</c:v>
                </c:pt>
                <c:pt idx="9062">
                  <c:v>0.16892861083526425</c:v>
                </c:pt>
                <c:pt idx="9063">
                  <c:v>0.16890997352162401</c:v>
                </c:pt>
                <c:pt idx="9064">
                  <c:v>0.16889134031991174</c:v>
                </c:pt>
                <c:pt idx="9065">
                  <c:v>0.16887271122876682</c:v>
                </c:pt>
                <c:pt idx="9066">
                  <c:v>0.16885408624682915</c:v>
                </c:pt>
                <c:pt idx="9067">
                  <c:v>0.16894574327304809</c:v>
                </c:pt>
                <c:pt idx="9068">
                  <c:v>0.16892711434557284</c:v>
                </c:pt>
                <c:pt idx="9069">
                  <c:v>0.16890848952590959</c:v>
                </c:pt>
                <c:pt idx="9070">
                  <c:v>0.16888986881269982</c:v>
                </c:pt>
                <c:pt idx="9071">
                  <c:v>0.16887125220458554</c:v>
                </c:pt>
                <c:pt idx="9072">
                  <c:v>0.16885263970020942</c:v>
                </c:pt>
                <c:pt idx="9073">
                  <c:v>0.16883403129821467</c:v>
                </c:pt>
                <c:pt idx="9074">
                  <c:v>0.16881542699724517</c:v>
                </c:pt>
                <c:pt idx="9075">
                  <c:v>0.16879682679594535</c:v>
                </c:pt>
                <c:pt idx="9076">
                  <c:v>0.16877823069296022</c:v>
                </c:pt>
                <c:pt idx="9077">
                  <c:v>0.16886979510905487</c:v>
                </c:pt>
                <c:pt idx="9078">
                  <c:v>0.16885119506553586</c:v>
                </c:pt>
                <c:pt idx="9079">
                  <c:v>0.16883259911894274</c:v>
                </c:pt>
                <c:pt idx="9080">
                  <c:v>0.16881400726792203</c:v>
                </c:pt>
                <c:pt idx="9081">
                  <c:v>0.1687954195111209</c:v>
                </c:pt>
                <c:pt idx="9082">
                  <c:v>0.16877683584718706</c:v>
                </c:pt>
                <c:pt idx="9083">
                  <c:v>0.16875825627476881</c:v>
                </c:pt>
                <c:pt idx="9084">
                  <c:v>0.16873968079251514</c:v>
                </c:pt>
                <c:pt idx="9085">
                  <c:v>0.16883116883116883</c:v>
                </c:pt>
                <c:pt idx="9086">
                  <c:v>0.16881258941344779</c:v>
                </c:pt>
                <c:pt idx="9087">
                  <c:v>0.16890404929577466</c:v>
                </c:pt>
                <c:pt idx="9088">
                  <c:v>0.16888546594784906</c:v>
                </c:pt>
                <c:pt idx="9089">
                  <c:v>0.16897689768976898</c:v>
                </c:pt>
                <c:pt idx="9090">
                  <c:v>0.16895831041689582</c:v>
                </c:pt>
                <c:pt idx="9091">
                  <c:v>0.16893972723273207</c:v>
                </c:pt>
                <c:pt idx="9092">
                  <c:v>0.1690311228417464</c:v>
                </c:pt>
                <c:pt idx="9093">
                  <c:v>0.16912249835056081</c:v>
                </c:pt>
                <c:pt idx="9094">
                  <c:v>0.16910390324354041</c:v>
                </c:pt>
                <c:pt idx="9095">
                  <c:v>0.16908531222515391</c:v>
                </c:pt>
                <c:pt idx="9096">
                  <c:v>0.16906672529405298</c:v>
                </c:pt>
                <c:pt idx="9097">
                  <c:v>0.16904814244888985</c:v>
                </c:pt>
                <c:pt idx="9098">
                  <c:v>0.16913946587537093</c:v>
                </c:pt>
                <c:pt idx="9099">
                  <c:v>0.16923076923076924</c:v>
                </c:pt>
                <c:pt idx="9100">
                  <c:v>0.16921217448632017</c:v>
                </c:pt>
                <c:pt idx="9101">
                  <c:v>0.16919358382773017</c:v>
                </c:pt>
                <c:pt idx="9102">
                  <c:v>0.16917499725365265</c:v>
                </c:pt>
                <c:pt idx="9103">
                  <c:v>0.16915641476274165</c:v>
                </c:pt>
                <c:pt idx="9104">
                  <c:v>0.16913783635365184</c:v>
                </c:pt>
                <c:pt idx="9105">
                  <c:v>0.16911926202503844</c:v>
                </c:pt>
                <c:pt idx="9106">
                  <c:v>0.16910069177555725</c:v>
                </c:pt>
                <c:pt idx="9107">
                  <c:v>0.1691919191919192</c:v>
                </c:pt>
                <c:pt idx="9108">
                  <c:v>0.1691733450433637</c:v>
                </c:pt>
                <c:pt idx="9109">
                  <c:v>0.16915477497255763</c:v>
                </c:pt>
                <c:pt idx="9110">
                  <c:v>0.16924596641422457</c:v>
                </c:pt>
                <c:pt idx="9111">
                  <c:v>0.16922739244951712</c:v>
                </c:pt>
                <c:pt idx="9112">
                  <c:v>0.1693185559091408</c:v>
                </c:pt>
                <c:pt idx="9113">
                  <c:v>0.16929997805573843</c:v>
                </c:pt>
                <c:pt idx="9114">
                  <c:v>0.16928140427866153</c:v>
                </c:pt>
                <c:pt idx="9115">
                  <c:v>0.16926283457656868</c:v>
                </c:pt>
                <c:pt idx="9116">
                  <c:v>0.16924426894811889</c:v>
                </c:pt>
                <c:pt idx="9117">
                  <c:v>0.16933538056591357</c:v>
                </c:pt>
                <c:pt idx="9118">
                  <c:v>0.16931681105384364</c:v>
                </c:pt>
                <c:pt idx="9119">
                  <c:v>0.16940789473684212</c:v>
                </c:pt>
                <c:pt idx="9120">
                  <c:v>0.1693893213463436</c:v>
                </c:pt>
                <c:pt idx="9121">
                  <c:v>0.16948037711028283</c:v>
                </c:pt>
                <c:pt idx="9122">
                  <c:v>0.16946179984654169</c:v>
                </c:pt>
                <c:pt idx="9123">
                  <c:v>0.16944322665497588</c:v>
                </c:pt>
                <c:pt idx="9124">
                  <c:v>0.16953424657534247</c:v>
                </c:pt>
                <c:pt idx="9125">
                  <c:v>0.16951566951566951</c:v>
                </c:pt>
                <c:pt idx="9126">
                  <c:v>0.16949709652678865</c:v>
                </c:pt>
                <c:pt idx="9127">
                  <c:v>0.16947852760736196</c:v>
                </c:pt>
                <c:pt idx="9128">
                  <c:v>0.16945996275605213</c:v>
                </c:pt>
                <c:pt idx="9129">
                  <c:v>0.16944140197152247</c:v>
                </c:pt>
                <c:pt idx="9130">
                  <c:v>0.16942284525243675</c:v>
                </c:pt>
                <c:pt idx="9131">
                  <c:v>0.16951379763469118</c:v>
                </c:pt>
                <c:pt idx="9132">
                  <c:v>0.16949523705244718</c:v>
                </c:pt>
                <c:pt idx="9133">
                  <c:v>0.16947668053426757</c:v>
                </c:pt>
                <c:pt idx="9134">
                  <c:v>0.16945812807881774</c:v>
                </c:pt>
                <c:pt idx="9135">
                  <c:v>0.16943957968476359</c:v>
                </c:pt>
                <c:pt idx="9136">
                  <c:v>0.16942103535077158</c:v>
                </c:pt>
                <c:pt idx="9137">
                  <c:v>0.16940249507550886</c:v>
                </c:pt>
                <c:pt idx="9138">
                  <c:v>0.1694933800196958</c:v>
                </c:pt>
                <c:pt idx="9139">
                  <c:v>0.16947483588621445</c:v>
                </c:pt>
                <c:pt idx="9140">
                  <c:v>0.16945629581008642</c:v>
                </c:pt>
                <c:pt idx="9141">
                  <c:v>0.16943775978998032</c:v>
                </c:pt>
                <c:pt idx="9142">
                  <c:v>0.16941922782456525</c:v>
                </c:pt>
                <c:pt idx="9143">
                  <c:v>0.16940069991251094</c:v>
                </c:pt>
                <c:pt idx="9144">
                  <c:v>0.1693821760524877</c:v>
                </c:pt>
                <c:pt idx="9145">
                  <c:v>0.1693636562431664</c:v>
                </c:pt>
                <c:pt idx="9146">
                  <c:v>0.16934514048321855</c:v>
                </c:pt>
                <c:pt idx="9147">
                  <c:v>0.16932662877131613</c:v>
                </c:pt>
                <c:pt idx="9148">
                  <c:v>0.16930812110613183</c:v>
                </c:pt>
                <c:pt idx="9149">
                  <c:v>0.16928961748633881</c:v>
                </c:pt>
                <c:pt idx="9150">
                  <c:v>0.16927111791061086</c:v>
                </c:pt>
                <c:pt idx="9151">
                  <c:v>0.16925262237762237</c:v>
                </c:pt>
                <c:pt idx="9152">
                  <c:v>0.1692341308860483</c:v>
                </c:pt>
                <c:pt idx="9153">
                  <c:v>0.16921564343456413</c:v>
                </c:pt>
                <c:pt idx="9154">
                  <c:v>0.16919716002184598</c:v>
                </c:pt>
                <c:pt idx="9155">
                  <c:v>0.16928789864569682</c:v>
                </c:pt>
                <c:pt idx="9156">
                  <c:v>0.16926941137927268</c:v>
                </c:pt>
                <c:pt idx="9157">
                  <c:v>0.16925092815025114</c:v>
                </c:pt>
                <c:pt idx="9158">
                  <c:v>0.16923244895730974</c:v>
                </c:pt>
                <c:pt idx="9159">
                  <c:v>0.16932314410480348</c:v>
                </c:pt>
                <c:pt idx="9160">
                  <c:v>0.16930466106320272</c:v>
                </c:pt>
                <c:pt idx="9161">
                  <c:v>0.16928618205631957</c:v>
                </c:pt>
                <c:pt idx="9162">
                  <c:v>0.1693768416457492</c:v>
                </c:pt>
                <c:pt idx="9163">
                  <c:v>0.16935835879528591</c:v>
                </c:pt>
                <c:pt idx="9164">
                  <c:v>0.16944899072558647</c:v>
                </c:pt>
                <c:pt idx="9165">
                  <c:v>0.16943050403665721</c:v>
                </c:pt>
                <c:pt idx="9166">
                  <c:v>0.16941202138104069</c:v>
                </c:pt>
                <c:pt idx="9167">
                  <c:v>0.16939354275741711</c:v>
                </c:pt>
                <c:pt idx="9168">
                  <c:v>0.16937506816446724</c:v>
                </c:pt>
                <c:pt idx="9169">
                  <c:v>0.1693565976008724</c:v>
                </c:pt>
                <c:pt idx="9170">
                  <c:v>0.16933813106531459</c:v>
                </c:pt>
                <c:pt idx="9171">
                  <c:v>0.16931966855647623</c:v>
                </c:pt>
                <c:pt idx="9172">
                  <c:v>0.16930121007304044</c:v>
                </c:pt>
                <c:pt idx="9173">
                  <c:v>0.16928275561369086</c:v>
                </c:pt>
                <c:pt idx="9174">
                  <c:v>0.1693732970027248</c:v>
                </c:pt>
                <c:pt idx="9175">
                  <c:v>0.16935483870967741</c:v>
                </c:pt>
                <c:pt idx="9176">
                  <c:v>0.16933638443935928</c:v>
                </c:pt>
                <c:pt idx="9177">
                  <c:v>0.16931793419045543</c:v>
                </c:pt>
                <c:pt idx="9178">
                  <c:v>0.16929948796165159</c:v>
                </c:pt>
                <c:pt idx="9179">
                  <c:v>0.169281045751634</c:v>
                </c:pt>
                <c:pt idx="9180">
                  <c:v>0.16926260755908942</c:v>
                </c:pt>
                <c:pt idx="9181">
                  <c:v>0.16924417338270528</c:v>
                </c:pt>
                <c:pt idx="9182">
                  <c:v>0.16922574322116954</c:v>
                </c:pt>
                <c:pt idx="9183">
                  <c:v>0.16920731707317074</c:v>
                </c:pt>
                <c:pt idx="9184">
                  <c:v>0.16929776810016331</c:v>
                </c:pt>
                <c:pt idx="9185">
                  <c:v>0.16927933812323101</c:v>
                </c:pt>
                <c:pt idx="9186">
                  <c:v>0.16926091215848482</c:v>
                </c:pt>
                <c:pt idx="9187">
                  <c:v>0.16924249020461471</c:v>
                </c:pt>
                <c:pt idx="9188">
                  <c:v>0.16922407226031125</c:v>
                </c:pt>
                <c:pt idx="9189">
                  <c:v>0.16920565832426551</c:v>
                </c:pt>
                <c:pt idx="9190">
                  <c:v>0.16918724839516919</c:v>
                </c:pt>
                <c:pt idx="9191">
                  <c:v>0.16927763272410792</c:v>
                </c:pt>
                <c:pt idx="9192">
                  <c:v>0.16936799738931796</c:v>
                </c:pt>
                <c:pt idx="9193">
                  <c:v>0.16934957581031107</c:v>
                </c:pt>
                <c:pt idx="9194">
                  <c:v>0.16943991299619357</c:v>
                </c:pt>
                <c:pt idx="9195">
                  <c:v>0.16942148760330578</c:v>
                </c:pt>
                <c:pt idx="9196">
                  <c:v>0.16951179732521474</c:v>
                </c:pt>
                <c:pt idx="9197">
                  <c:v>0.1694933681235051</c:v>
                </c:pt>
                <c:pt idx="9198">
                  <c:v>0.1694749429285792</c:v>
                </c:pt>
                <c:pt idx="9199">
                  <c:v>0.16945652173913042</c:v>
                </c:pt>
                <c:pt idx="9200">
                  <c:v>0.16943810455385283</c:v>
                </c:pt>
                <c:pt idx="9201">
                  <c:v>0.169419691371441</c:v>
                </c:pt>
                <c:pt idx="9202">
                  <c:v>0.16940128219059003</c:v>
                </c:pt>
                <c:pt idx="9203">
                  <c:v>0.16949152542372881</c:v>
                </c:pt>
                <c:pt idx="9204">
                  <c:v>0.1694731124388919</c:v>
                </c:pt>
                <c:pt idx="9205">
                  <c:v>0.16945470345426897</c:v>
                </c:pt>
                <c:pt idx="9206">
                  <c:v>0.16943629846855654</c:v>
                </c:pt>
                <c:pt idx="9207">
                  <c:v>0.1695264986967854</c:v>
                </c:pt>
                <c:pt idx="9208">
                  <c:v>0.16950808991204255</c:v>
                </c:pt>
                <c:pt idx="9209">
                  <c:v>0.16948968512486429</c:v>
                </c:pt>
                <c:pt idx="9210">
                  <c:v>0.16957985017913366</c:v>
                </c:pt>
                <c:pt idx="9211">
                  <c:v>0.16956144159791575</c:v>
                </c:pt>
                <c:pt idx="9212">
                  <c:v>0.16954303701291654</c:v>
                </c:pt>
                <c:pt idx="9213">
                  <c:v>0.16952463642283483</c:v>
                </c:pt>
                <c:pt idx="9214">
                  <c:v>0.16961475854584915</c:v>
                </c:pt>
                <c:pt idx="9215">
                  <c:v>0.16959635416666666</c:v>
                </c:pt>
                <c:pt idx="9216">
                  <c:v>0.16957795378105675</c:v>
                </c:pt>
                <c:pt idx="9217">
                  <c:v>0.16955955738771969</c:v>
                </c:pt>
                <c:pt idx="9218">
                  <c:v>0.16954116498535632</c:v>
                </c:pt>
                <c:pt idx="9219">
                  <c:v>0.16952277657266812</c:v>
                </c:pt>
                <c:pt idx="9220">
                  <c:v>0.16961284025593754</c:v>
                </c:pt>
                <c:pt idx="9221">
                  <c:v>0.16959444805898938</c:v>
                </c:pt>
                <c:pt idx="9222">
                  <c:v>0.16968448444107123</c:v>
                </c:pt>
                <c:pt idx="9223">
                  <c:v>0.16966608846487424</c:v>
                </c:pt>
                <c:pt idx="9224">
                  <c:v>0.16964769647696476</c:v>
                </c:pt>
                <c:pt idx="9225">
                  <c:v>0.16962930847604596</c:v>
                </c:pt>
                <c:pt idx="9226">
                  <c:v>0.16971930204833641</c:v>
                </c:pt>
                <c:pt idx="9227">
                  <c:v>0.16970091027308193</c:v>
                </c:pt>
                <c:pt idx="9228">
                  <c:v>0.16968252248347601</c:v>
                </c:pt>
                <c:pt idx="9229">
                  <c:v>0.16966413867822319</c:v>
                </c:pt>
                <c:pt idx="9230">
                  <c:v>0.16964575885602859</c:v>
                </c:pt>
                <c:pt idx="9231">
                  <c:v>0.16962738301559793</c:v>
                </c:pt>
                <c:pt idx="9232">
                  <c:v>0.1696090111556374</c:v>
                </c:pt>
                <c:pt idx="9233">
                  <c:v>0.16959064327485379</c:v>
                </c:pt>
                <c:pt idx="9234">
                  <c:v>0.16957227937195452</c:v>
                </c:pt>
                <c:pt idx="9235">
                  <c:v>0.16955391944564746</c:v>
                </c:pt>
                <c:pt idx="9236">
                  <c:v>0.16953556349464111</c:v>
                </c:pt>
                <c:pt idx="9237">
                  <c:v>0.16951721151764451</c:v>
                </c:pt>
                <c:pt idx="9238">
                  <c:v>0.16949886351336724</c:v>
                </c:pt>
                <c:pt idx="9239">
                  <c:v>0.16948051948051948</c:v>
                </c:pt>
                <c:pt idx="9240">
                  <c:v>0.16957039281463046</c:v>
                </c:pt>
                <c:pt idx="9241">
                  <c:v>0.16955204501190219</c:v>
                </c:pt>
                <c:pt idx="9242">
                  <c:v>0.16964189116087849</c:v>
                </c:pt>
                <c:pt idx="9243">
                  <c:v>0.16962353959324969</c:v>
                </c:pt>
                <c:pt idx="9244">
                  <c:v>0.16960519199567334</c:v>
                </c:pt>
                <c:pt idx="9245">
                  <c:v>0.16958684836686136</c:v>
                </c:pt>
                <c:pt idx="9246">
                  <c:v>0.16967665188709852</c:v>
                </c:pt>
                <c:pt idx="9247">
                  <c:v>0.16976643598615918</c:v>
                </c:pt>
                <c:pt idx="9248">
                  <c:v>0.16974808087360796</c:v>
                </c:pt>
                <c:pt idx="9249">
                  <c:v>0.16972972972972972</c:v>
                </c:pt>
                <c:pt idx="9250">
                  <c:v>0.16971138255323748</c:v>
                </c:pt>
                <c:pt idx="9251">
                  <c:v>0.1696930393428448</c:v>
                </c:pt>
                <c:pt idx="9252">
                  <c:v>0.16978277315465254</c:v>
                </c:pt>
                <c:pt idx="9253">
                  <c:v>0.16976442619407825</c:v>
                </c:pt>
                <c:pt idx="9254">
                  <c:v>0.1697460831982712</c:v>
                </c:pt>
                <c:pt idx="9255">
                  <c:v>0.16972774416594641</c:v>
                </c:pt>
                <c:pt idx="9256">
                  <c:v>0.16970940909581939</c:v>
                </c:pt>
                <c:pt idx="9257">
                  <c:v>0.16969107798660618</c:v>
                </c:pt>
                <c:pt idx="9258">
                  <c:v>0.16967275083702343</c:v>
                </c:pt>
                <c:pt idx="9259">
                  <c:v>0.16965442764578834</c:v>
                </c:pt>
                <c:pt idx="9260">
                  <c:v>0.16974408811143504</c:v>
                </c:pt>
                <c:pt idx="9261">
                  <c:v>0.16972576117469229</c:v>
                </c:pt>
                <c:pt idx="9262">
                  <c:v>0.16981539458058945</c:v>
                </c:pt>
                <c:pt idx="9263">
                  <c:v>0.16979706390328153</c:v>
                </c:pt>
                <c:pt idx="9264">
                  <c:v>0.16977873718294656</c:v>
                </c:pt>
                <c:pt idx="9265">
                  <c:v>0.16976041441830347</c:v>
                </c:pt>
                <c:pt idx="9266">
                  <c:v>0.16974209560807166</c:v>
                </c:pt>
                <c:pt idx="9267">
                  <c:v>0.16972378075097108</c:v>
                </c:pt>
                <c:pt idx="9268">
                  <c:v>0.1697054698457223</c:v>
                </c:pt>
                <c:pt idx="9269">
                  <c:v>0.16968716289104638</c:v>
                </c:pt>
                <c:pt idx="9270">
                  <c:v>0.16977672311509007</c:v>
                </c:pt>
                <c:pt idx="9271">
                  <c:v>0.16975841242450387</c:v>
                </c:pt>
                <c:pt idx="9272">
                  <c:v>0.16984794564865741</c:v>
                </c:pt>
                <c:pt idx="9273">
                  <c:v>0.16982963122708647</c:v>
                </c:pt>
                <c:pt idx="9274">
                  <c:v>0.16981132075471697</c:v>
                </c:pt>
                <c:pt idx="9275">
                  <c:v>0.16979301423027165</c:v>
                </c:pt>
                <c:pt idx="9276">
                  <c:v>0.16977471165247385</c:v>
                </c:pt>
                <c:pt idx="9277">
                  <c:v>0.16975641302004743</c:v>
                </c:pt>
                <c:pt idx="9278">
                  <c:v>0.16973811833171679</c:v>
                </c:pt>
                <c:pt idx="9279">
                  <c:v>0.16971982758620691</c:v>
                </c:pt>
                <c:pt idx="9280">
                  <c:v>0.16970154078224328</c:v>
                </c:pt>
                <c:pt idx="9281">
                  <c:v>0.16968325791855204</c:v>
                </c:pt>
                <c:pt idx="9282">
                  <c:v>0.16966497899385974</c:v>
                </c:pt>
                <c:pt idx="9283">
                  <c:v>0.16964670400689358</c:v>
                </c:pt>
                <c:pt idx="9284">
                  <c:v>0.16962843295638125</c:v>
                </c:pt>
                <c:pt idx="9285">
                  <c:v>0.16961016584105104</c:v>
                </c:pt>
                <c:pt idx="9286">
                  <c:v>0.16959190265963175</c:v>
                </c:pt>
                <c:pt idx="9287">
                  <c:v>0.16957364341085271</c:v>
                </c:pt>
                <c:pt idx="9288">
                  <c:v>0.16955538809344387</c:v>
                </c:pt>
                <c:pt idx="9289">
                  <c:v>0.16953713670613563</c:v>
                </c:pt>
                <c:pt idx="9290">
                  <c:v>0.16951888924765904</c:v>
                </c:pt>
                <c:pt idx="9291">
                  <c:v>0.16950064571674558</c:v>
                </c:pt>
                <c:pt idx="9292">
                  <c:v>0.16948240611212742</c:v>
                </c:pt>
                <c:pt idx="9293">
                  <c:v>0.16946417043253711</c:v>
                </c:pt>
                <c:pt idx="9294">
                  <c:v>0.1694459386767079</c:v>
                </c:pt>
                <c:pt idx="9295">
                  <c:v>0.16942771084337349</c:v>
                </c:pt>
                <c:pt idx="9296">
                  <c:v>0.16940948693126814</c:v>
                </c:pt>
                <c:pt idx="9297">
                  <c:v>0.16939126693912671</c:v>
                </c:pt>
                <c:pt idx="9298">
                  <c:v>0.16937305086568449</c:v>
                </c:pt>
                <c:pt idx="9299">
                  <c:v>0.16935483870967741</c:v>
                </c:pt>
                <c:pt idx="9300">
                  <c:v>0.16933663046984196</c:v>
                </c:pt>
                <c:pt idx="9301">
                  <c:v>0.16931842614491507</c:v>
                </c:pt>
                <c:pt idx="9302">
                  <c:v>0.16930022573363432</c:v>
                </c:pt>
                <c:pt idx="9303">
                  <c:v>0.16928202923473776</c:v>
                </c:pt>
                <c:pt idx="9304">
                  <c:v>0.16926383664696401</c:v>
                </c:pt>
                <c:pt idx="9305">
                  <c:v>0.16924564796905223</c:v>
                </c:pt>
                <c:pt idx="9306">
                  <c:v>0.16922746319974213</c:v>
                </c:pt>
                <c:pt idx="9307">
                  <c:v>0.16920928233777396</c:v>
                </c:pt>
                <c:pt idx="9308">
                  <c:v>0.1691911053818885</c:v>
                </c:pt>
                <c:pt idx="9309">
                  <c:v>0.16917293233082706</c:v>
                </c:pt>
                <c:pt idx="9310">
                  <c:v>0.16915476318333153</c:v>
                </c:pt>
                <c:pt idx="9311">
                  <c:v>0.16913659793814434</c:v>
                </c:pt>
                <c:pt idx="9312">
                  <c:v>0.16911843659400838</c:v>
                </c:pt>
                <c:pt idx="9313">
                  <c:v>0.16910027914966716</c:v>
                </c:pt>
                <c:pt idx="9314">
                  <c:v>0.16908212560386474</c:v>
                </c:pt>
                <c:pt idx="9315">
                  <c:v>0.16906397595534564</c:v>
                </c:pt>
                <c:pt idx="9316">
                  <c:v>0.16904583020285499</c:v>
                </c:pt>
                <c:pt idx="9317">
                  <c:v>0.16902768834513845</c:v>
                </c:pt>
                <c:pt idx="9318">
                  <c:v>0.16900955038094215</c:v>
                </c:pt>
                <c:pt idx="9319">
                  <c:v>0.16899141630901288</c:v>
                </c:pt>
                <c:pt idx="9320">
                  <c:v>0.16897328612809784</c:v>
                </c:pt>
                <c:pt idx="9321">
                  <c:v>0.16895515983694487</c:v>
                </c:pt>
                <c:pt idx="9322">
                  <c:v>0.16893703743430227</c:v>
                </c:pt>
                <c:pt idx="9323">
                  <c:v>0.16902616902616902</c:v>
                </c:pt>
                <c:pt idx="9324">
                  <c:v>0.16911528150134048</c:v>
                </c:pt>
                <c:pt idx="9325">
                  <c:v>0.16909714775895346</c:v>
                </c:pt>
                <c:pt idx="9326">
                  <c:v>0.16907901790500696</c:v>
                </c:pt>
                <c:pt idx="9327">
                  <c:v>0.16906089193825044</c:v>
                </c:pt>
                <c:pt idx="9328">
                  <c:v>0.1690427698574338</c:v>
                </c:pt>
                <c:pt idx="9329">
                  <c:v>0.16902465166130762</c:v>
                </c:pt>
                <c:pt idx="9330">
                  <c:v>0.16900653734862287</c:v>
                </c:pt>
                <c:pt idx="9331">
                  <c:v>0.16898842691813115</c:v>
                </c:pt>
                <c:pt idx="9332">
                  <c:v>0.16897032036858459</c:v>
                </c:pt>
                <c:pt idx="9333">
                  <c:v>0.16895221769873581</c:v>
                </c:pt>
                <c:pt idx="9334">
                  <c:v>0.16893411890733798</c:v>
                </c:pt>
                <c:pt idx="9335">
                  <c:v>0.16891602399314481</c:v>
                </c:pt>
                <c:pt idx="9336">
                  <c:v>0.16889793295491057</c:v>
                </c:pt>
                <c:pt idx="9337">
                  <c:v>0.16887984579139001</c:v>
                </c:pt>
                <c:pt idx="9338">
                  <c:v>0.16886176250133847</c:v>
                </c:pt>
                <c:pt idx="9339">
                  <c:v>0.16884368308351178</c:v>
                </c:pt>
                <c:pt idx="9340">
                  <c:v>0.16882560753666631</c:v>
                </c:pt>
                <c:pt idx="9341">
                  <c:v>0.16880753585955899</c:v>
                </c:pt>
                <c:pt idx="9342">
                  <c:v>0.16878946805094724</c:v>
                </c:pt>
                <c:pt idx="9343">
                  <c:v>0.16877140410958905</c:v>
                </c:pt>
                <c:pt idx="9344">
                  <c:v>0.16875334403424291</c:v>
                </c:pt>
                <c:pt idx="9345">
                  <c:v>0.16873528782366787</c:v>
                </c:pt>
                <c:pt idx="9346">
                  <c:v>0.16871723547662351</c:v>
                </c:pt>
                <c:pt idx="9347">
                  <c:v>0.16880616174582799</c:v>
                </c:pt>
                <c:pt idx="9348">
                  <c:v>0.16878810567975183</c:v>
                </c:pt>
                <c:pt idx="9349">
                  <c:v>0.16877005347593582</c:v>
                </c:pt>
                <c:pt idx="9350">
                  <c:v>0.16875200513314084</c:v>
                </c:pt>
                <c:pt idx="9351">
                  <c:v>0.16884088964927288</c:v>
                </c:pt>
                <c:pt idx="9352">
                  <c:v>0.16882283759221639</c:v>
                </c:pt>
                <c:pt idx="9353">
                  <c:v>0.16880478939491128</c:v>
                </c:pt>
                <c:pt idx="9354">
                  <c:v>0.16889363976483165</c:v>
                </c:pt>
                <c:pt idx="9355">
                  <c:v>0.16887558785805901</c:v>
                </c:pt>
                <c:pt idx="9356">
                  <c:v>0.16885753980976809</c:v>
                </c:pt>
                <c:pt idx="9357">
                  <c:v>0.16883949561872194</c:v>
                </c:pt>
                <c:pt idx="9358">
                  <c:v>0.16882145528368414</c:v>
                </c:pt>
                <c:pt idx="9359">
                  <c:v>0.16880341880341881</c:v>
                </c:pt>
                <c:pt idx="9360">
                  <c:v>0.16878538617669053</c:v>
                </c:pt>
                <c:pt idx="9361">
                  <c:v>0.16876735740226448</c:v>
                </c:pt>
                <c:pt idx="9362">
                  <c:v>0.16874933247890633</c:v>
                </c:pt>
                <c:pt idx="9363">
                  <c:v>0.16883810337462624</c:v>
                </c:pt>
                <c:pt idx="9364">
                  <c:v>0.16882007474639615</c:v>
                </c:pt>
                <c:pt idx="9365">
                  <c:v>0.16880204996796924</c:v>
                </c:pt>
                <c:pt idx="9366">
                  <c:v>0.16878402903811252</c:v>
                </c:pt>
                <c:pt idx="9367">
                  <c:v>0.1688727583262169</c:v>
                </c:pt>
                <c:pt idx="9368">
                  <c:v>0.16885473369623225</c:v>
                </c:pt>
                <c:pt idx="9369">
                  <c:v>0.1688367129135539</c:v>
                </c:pt>
                <c:pt idx="9370">
                  <c:v>0.16881869597695018</c:v>
                </c:pt>
                <c:pt idx="9371">
                  <c:v>0.16880068288518993</c:v>
                </c:pt>
                <c:pt idx="9372">
                  <c:v>0.16878267363704258</c:v>
                </c:pt>
                <c:pt idx="9373">
                  <c:v>0.168764668231278</c:v>
                </c:pt>
                <c:pt idx="9374">
                  <c:v>0.16874666666666666</c:v>
                </c:pt>
                <c:pt idx="9375">
                  <c:v>0.16872866894197952</c:v>
                </c:pt>
                <c:pt idx="9376">
                  <c:v>0.16871067505598805</c:v>
                </c:pt>
                <c:pt idx="9377">
                  <c:v>0.16869268500746429</c:v>
                </c:pt>
                <c:pt idx="9378">
                  <c:v>0.16867469879518071</c:v>
                </c:pt>
                <c:pt idx="9379">
                  <c:v>0.16865671641791044</c:v>
                </c:pt>
                <c:pt idx="9380">
                  <c:v>0.16863873787442704</c:v>
                </c:pt>
                <c:pt idx="9381">
                  <c:v>0.16862076316350458</c:v>
                </c:pt>
                <c:pt idx="9382">
                  <c:v>0.16860279228391772</c:v>
                </c:pt>
                <c:pt idx="9383">
                  <c:v>0.1685848252344416</c:v>
                </c:pt>
                <c:pt idx="9384">
                  <c:v>0.1685668620138519</c:v>
                </c:pt>
                <c:pt idx="9385">
                  <c:v>0.16854890262092478</c:v>
                </c:pt>
                <c:pt idx="9386">
                  <c:v>0.168530947054437</c:v>
                </c:pt>
                <c:pt idx="9387">
                  <c:v>0.16851299531316574</c:v>
                </c:pt>
                <c:pt idx="9388">
                  <c:v>0.16860155501118329</c:v>
                </c:pt>
                <c:pt idx="9389">
                  <c:v>0.16858359957401492</c:v>
                </c:pt>
                <c:pt idx="9390">
                  <c:v>0.16856564796081355</c:v>
                </c:pt>
                <c:pt idx="9391">
                  <c:v>0.16854770017035775</c:v>
                </c:pt>
                <c:pt idx="9392">
                  <c:v>0.1685297562014266</c:v>
                </c:pt>
                <c:pt idx="9393">
                  <c:v>0.16861826697892271</c:v>
                </c:pt>
                <c:pt idx="9394">
                  <c:v>0.16860031931878658</c:v>
                </c:pt>
                <c:pt idx="9395">
                  <c:v>0.16858237547892721</c:v>
                </c:pt>
                <c:pt idx="9396">
                  <c:v>0.16856443545812494</c:v>
                </c:pt>
                <c:pt idx="9397">
                  <c:v>0.16854649925516066</c:v>
                </c:pt>
                <c:pt idx="9398">
                  <c:v>0.16852856686881584</c:v>
                </c:pt>
                <c:pt idx="9399">
                  <c:v>0.16861702127659575</c:v>
                </c:pt>
                <c:pt idx="9400">
                  <c:v>0.16859908520370173</c:v>
                </c:pt>
                <c:pt idx="9401">
                  <c:v>0.16858115294618167</c:v>
                </c:pt>
                <c:pt idx="9402">
                  <c:v>0.16856322450281824</c:v>
                </c:pt>
                <c:pt idx="9403">
                  <c:v>0.16854529987239472</c:v>
                </c:pt>
                <c:pt idx="9404">
                  <c:v>0.16852737905369483</c:v>
                </c:pt>
                <c:pt idx="9405">
                  <c:v>0.16850946204550288</c:v>
                </c:pt>
                <c:pt idx="9406">
                  <c:v>0.16849154884660358</c:v>
                </c:pt>
                <c:pt idx="9407">
                  <c:v>0.16847363945578231</c:v>
                </c:pt>
                <c:pt idx="9408">
                  <c:v>0.16845573387182486</c:v>
                </c:pt>
                <c:pt idx="9409">
                  <c:v>0.16843783209351754</c:v>
                </c:pt>
                <c:pt idx="9410">
                  <c:v>0.16841993411964723</c:v>
                </c:pt>
                <c:pt idx="9411">
                  <c:v>0.16840203994900127</c:v>
                </c:pt>
                <c:pt idx="9412">
                  <c:v>0.16838414958036757</c:v>
                </c:pt>
                <c:pt idx="9413">
                  <c:v>0.16836626301253452</c:v>
                </c:pt>
                <c:pt idx="9414">
                  <c:v>0.16834838024429102</c:v>
                </c:pt>
                <c:pt idx="9415">
                  <c:v>0.1683305012744265</c:v>
                </c:pt>
                <c:pt idx="9416">
                  <c:v>0.16831262610173092</c:v>
                </c:pt>
                <c:pt idx="9417">
                  <c:v>0.16829475472499469</c:v>
                </c:pt>
                <c:pt idx="9418">
                  <c:v>0.16838305552606433</c:v>
                </c:pt>
                <c:pt idx="9419">
                  <c:v>0.16836518046709129</c:v>
                </c:pt>
                <c:pt idx="9420">
                  <c:v>0.16845345504723491</c:v>
                </c:pt>
                <c:pt idx="9421">
                  <c:v>0.16854171088940778</c:v>
                </c:pt>
                <c:pt idx="9422">
                  <c:v>0.16852382468428315</c:v>
                </c:pt>
                <c:pt idx="9423">
                  <c:v>0.16861205432937182</c:v>
                </c:pt>
                <c:pt idx="9424">
                  <c:v>0.16859416445623343</c:v>
                </c:pt>
                <c:pt idx="9425">
                  <c:v>0.16857627837895184</c:v>
                </c:pt>
                <c:pt idx="9426">
                  <c:v>0.16855839609631909</c:v>
                </c:pt>
                <c:pt idx="9427">
                  <c:v>0.16854051760712771</c:v>
                </c:pt>
                <c:pt idx="9428">
                  <c:v>0.16862869869551383</c:v>
                </c:pt>
                <c:pt idx="9429">
                  <c:v>0.16861081654294804</c:v>
                </c:pt>
                <c:pt idx="9430">
                  <c:v>0.1686989714770438</c:v>
                </c:pt>
                <c:pt idx="9431">
                  <c:v>0.16868108566581849</c:v>
                </c:pt>
                <c:pt idx="9432">
                  <c:v>0.16866320364677198</c:v>
                </c:pt>
                <c:pt idx="9433">
                  <c:v>0.16864532541869834</c:v>
                </c:pt>
                <c:pt idx="9434">
                  <c:v>0.16862745098039217</c:v>
                </c:pt>
                <c:pt idx="9435">
                  <c:v>0.16871555743959304</c:v>
                </c:pt>
                <c:pt idx="9436">
                  <c:v>0.16869767934725019</c:v>
                </c:pt>
                <c:pt idx="9437">
                  <c:v>0.16867980504344141</c:v>
                </c:pt>
                <c:pt idx="9438">
                  <c:v>0.168767877953173</c:v>
                </c:pt>
                <c:pt idx="9439">
                  <c:v>0.16875000000000001</c:v>
                </c:pt>
                <c:pt idx="9440">
                  <c:v>0.16873212583412775</c:v>
                </c:pt>
                <c:pt idx="9441">
                  <c:v>0.1687142554543529</c:v>
                </c:pt>
                <c:pt idx="9442">
                  <c:v>0.16869638885947263</c:v>
                </c:pt>
                <c:pt idx="9443">
                  <c:v>0.16867852604828462</c:v>
                </c:pt>
                <c:pt idx="9444">
                  <c:v>0.1686606670195871</c:v>
                </c:pt>
                <c:pt idx="9445">
                  <c:v>0.16864281177217871</c:v>
                </c:pt>
                <c:pt idx="9446">
                  <c:v>0.16862496030485868</c:v>
                </c:pt>
                <c:pt idx="9447">
                  <c:v>0.16860711261642675</c:v>
                </c:pt>
                <c:pt idx="9448">
                  <c:v>0.16858926870568314</c:v>
                </c:pt>
                <c:pt idx="9449">
                  <c:v>0.16857142857142857</c:v>
                </c:pt>
                <c:pt idx="9450">
                  <c:v>0.1685535922124643</c:v>
                </c:pt>
                <c:pt idx="9451">
                  <c:v>0.16853575962759204</c:v>
                </c:pt>
                <c:pt idx="9452">
                  <c:v>0.16851793081561409</c:v>
                </c:pt>
                <c:pt idx="9453">
                  <c:v>0.16860588110852548</c:v>
                </c:pt>
                <c:pt idx="9454">
                  <c:v>0.16858804865150714</c:v>
                </c:pt>
                <c:pt idx="9455">
                  <c:v>0.16857021996615906</c:v>
                </c:pt>
                <c:pt idx="9456">
                  <c:v>0.16855239505128478</c:v>
                </c:pt>
                <c:pt idx="9457">
                  <c:v>0.1685345739056883</c:v>
                </c:pt>
                <c:pt idx="9458">
                  <c:v>0.16851675652817422</c:v>
                </c:pt>
                <c:pt idx="9459">
                  <c:v>0.16849894291754758</c:v>
                </c:pt>
                <c:pt idx="9460">
                  <c:v>0.16848113307261389</c:v>
                </c:pt>
                <c:pt idx="9461">
                  <c:v>0.16846332699217925</c:v>
                </c:pt>
                <c:pt idx="9462">
                  <c:v>0.1684455246750502</c:v>
                </c:pt>
                <c:pt idx="9463">
                  <c:v>0.16842772612003382</c:v>
                </c:pt>
                <c:pt idx="9464">
                  <c:v>0.16840993132593768</c:v>
                </c:pt>
                <c:pt idx="9465">
                  <c:v>0.16839214029156982</c:v>
                </c:pt>
                <c:pt idx="9466">
                  <c:v>0.16837435301573889</c:v>
                </c:pt>
                <c:pt idx="9467">
                  <c:v>0.1684621884241656</c:v>
                </c:pt>
                <c:pt idx="9468">
                  <c:v>0.16844439750765655</c:v>
                </c:pt>
                <c:pt idx="9469">
                  <c:v>0.16842661034846884</c:v>
                </c:pt>
                <c:pt idx="9470">
                  <c:v>0.16840882694541232</c:v>
                </c:pt>
                <c:pt idx="9471">
                  <c:v>0.16839104729729729</c:v>
                </c:pt>
                <c:pt idx="9472">
                  <c:v>0.16847883458249763</c:v>
                </c:pt>
                <c:pt idx="9473">
                  <c:v>0.16846105129829006</c:v>
                </c:pt>
                <c:pt idx="9474">
                  <c:v>0.16854881266490765</c:v>
                </c:pt>
                <c:pt idx="9475">
                  <c:v>0.16853102574926129</c:v>
                </c:pt>
                <c:pt idx="9476">
                  <c:v>0.16851324258731668</c:v>
                </c:pt>
                <c:pt idx="9477">
                  <c:v>0.16860097066891749</c:v>
                </c:pt>
                <c:pt idx="9478">
                  <c:v>0.16858318388015614</c:v>
                </c:pt>
                <c:pt idx="9479">
                  <c:v>0.16856540084388186</c:v>
                </c:pt>
                <c:pt idx="9480">
                  <c:v>0.16854762155890729</c:v>
                </c:pt>
                <c:pt idx="9481">
                  <c:v>0.16852984602404555</c:v>
                </c:pt>
                <c:pt idx="9482">
                  <c:v>0.16851207423811029</c:v>
                </c:pt>
                <c:pt idx="9483">
                  <c:v>0.16849430619991565</c:v>
                </c:pt>
                <c:pt idx="9484">
                  <c:v>0.16847654190827624</c:v>
                </c:pt>
                <c:pt idx="9485">
                  <c:v>0.16845878136200718</c:v>
                </c:pt>
                <c:pt idx="9486">
                  <c:v>0.1684410245599241</c:v>
                </c:pt>
                <c:pt idx="9487">
                  <c:v>0.16842327150084316</c:v>
                </c:pt>
                <c:pt idx="9488">
                  <c:v>0.16840552218358099</c:v>
                </c:pt>
                <c:pt idx="9489">
                  <c:v>0.1683877766069547</c:v>
                </c:pt>
                <c:pt idx="9490">
                  <c:v>0.16847539774523232</c:v>
                </c:pt>
                <c:pt idx="9491">
                  <c:v>0.16845764854614412</c:v>
                </c:pt>
                <c:pt idx="9492">
                  <c:v>0.16843990308648477</c:v>
                </c:pt>
                <c:pt idx="9493">
                  <c:v>0.16842216136507268</c:v>
                </c:pt>
                <c:pt idx="9494">
                  <c:v>0.1684044233807267</c:v>
                </c:pt>
                <c:pt idx="9495">
                  <c:v>0.1683866891322662</c:v>
                </c:pt>
                <c:pt idx="9496">
                  <c:v>0.16836895861851112</c:v>
                </c:pt>
                <c:pt idx="9497">
                  <c:v>0.16835123183828174</c:v>
                </c:pt>
                <c:pt idx="9498">
                  <c:v>0.16833350879039899</c:v>
                </c:pt>
                <c:pt idx="9499">
                  <c:v>0.16831578947368422</c:v>
                </c:pt>
                <c:pt idx="9500">
                  <c:v>0.16829807388695928</c:v>
                </c:pt>
                <c:pt idx="9501">
                  <c:v>0.1682803620290465</c:v>
                </c:pt>
                <c:pt idx="9502">
                  <c:v>0.16826265389876882</c:v>
                </c:pt>
                <c:pt idx="9503">
                  <c:v>0.1682449494949495</c:v>
                </c:pt>
                <c:pt idx="9504">
                  <c:v>0.16822724881641241</c:v>
                </c:pt>
                <c:pt idx="9505">
                  <c:v>0.1683147485798443</c:v>
                </c:pt>
                <c:pt idx="9506">
                  <c:v>0.16829704428315978</c:v>
                </c:pt>
                <c:pt idx="9507">
                  <c:v>0.16827934371055953</c:v>
                </c:pt>
                <c:pt idx="9508">
                  <c:v>0.16826164686086864</c:v>
                </c:pt>
                <c:pt idx="9509">
                  <c:v>0.16824395373291273</c:v>
                </c:pt>
                <c:pt idx="9510">
                  <c:v>0.16822626432551782</c:v>
                </c:pt>
                <c:pt idx="9511">
                  <c:v>0.16820857863751051</c:v>
                </c:pt>
                <c:pt idx="9512">
                  <c:v>0.16819089666771786</c:v>
                </c:pt>
                <c:pt idx="9513">
                  <c:v>0.16827832667647677</c:v>
                </c:pt>
                <c:pt idx="9514">
                  <c:v>0.16826064109301103</c:v>
                </c:pt>
                <c:pt idx="9515">
                  <c:v>0.16834804539722573</c:v>
                </c:pt>
                <c:pt idx="9516">
                  <c:v>0.16833035620468634</c:v>
                </c:pt>
                <c:pt idx="9517">
                  <c:v>0.16831267072914477</c:v>
                </c:pt>
                <c:pt idx="9518">
                  <c:v>0.16829498896942957</c:v>
                </c:pt>
                <c:pt idx="9519">
                  <c:v>0.16838235294117648</c:v>
                </c:pt>
                <c:pt idx="9520">
                  <c:v>0.16836466757693519</c:v>
                </c:pt>
                <c:pt idx="9521">
                  <c:v>0.16834698592732619</c:v>
                </c:pt>
                <c:pt idx="9522">
                  <c:v>0.16832930799117926</c:v>
                </c:pt>
                <c:pt idx="9523">
                  <c:v>0.16831163376732466</c:v>
                </c:pt>
                <c:pt idx="9524">
                  <c:v>0.16829396325459317</c:v>
                </c:pt>
                <c:pt idx="9525">
                  <c:v>0.16827629645181608</c:v>
                </c:pt>
                <c:pt idx="9526">
                  <c:v>0.16825863335782512</c:v>
                </c:pt>
                <c:pt idx="9527">
                  <c:v>0.16824097397145257</c:v>
                </c:pt>
                <c:pt idx="9528">
                  <c:v>0.16822331829153112</c:v>
                </c:pt>
                <c:pt idx="9529">
                  <c:v>0.16820566631689401</c:v>
                </c:pt>
                <c:pt idx="9530">
                  <c:v>0.16818801804637498</c:v>
                </c:pt>
                <c:pt idx="9531">
                  <c:v>0.16817037347880823</c:v>
                </c:pt>
                <c:pt idx="9532">
                  <c:v>0.16815273261302843</c:v>
                </c:pt>
                <c:pt idx="9533">
                  <c:v>0.16813509544787078</c:v>
                </c:pt>
                <c:pt idx="9534">
                  <c:v>0.16822233875196643</c:v>
                </c:pt>
                <c:pt idx="9535">
                  <c:v>0.16820469798657717</c:v>
                </c:pt>
                <c:pt idx="9536">
                  <c:v>0.16818706092062494</c:v>
                </c:pt>
                <c:pt idx="9537">
                  <c:v>0.16816942755294612</c:v>
                </c:pt>
                <c:pt idx="9538">
                  <c:v>0.16815179788237761</c:v>
                </c:pt>
                <c:pt idx="9539">
                  <c:v>0.16813417190775681</c:v>
                </c:pt>
                <c:pt idx="9540">
                  <c:v>0.16811654962792161</c:v>
                </c:pt>
                <c:pt idx="9541">
                  <c:v>0.16809893104171034</c:v>
                </c:pt>
                <c:pt idx="9542">
                  <c:v>0.16808131614796185</c:v>
                </c:pt>
                <c:pt idx="9543">
                  <c:v>0.16806370494551551</c:v>
                </c:pt>
                <c:pt idx="9544">
                  <c:v>0.16804609743321111</c:v>
                </c:pt>
                <c:pt idx="9545">
                  <c:v>0.16802849360988895</c:v>
                </c:pt>
                <c:pt idx="9546">
                  <c:v>0.16801089347438986</c:v>
                </c:pt>
                <c:pt idx="9547">
                  <c:v>0.1679932970255551</c:v>
                </c:pt>
                <c:pt idx="9548">
                  <c:v>0.16797570426222641</c:v>
                </c:pt>
                <c:pt idx="9549">
                  <c:v>0.16795811518324608</c:v>
                </c:pt>
                <c:pt idx="9550">
                  <c:v>0.1679405297874568</c:v>
                </c:pt>
                <c:pt idx="9551">
                  <c:v>0.16792294807370184</c:v>
                </c:pt>
                <c:pt idx="9552">
                  <c:v>0.16790537004082487</c:v>
                </c:pt>
                <c:pt idx="9553">
                  <c:v>0.16799246388947037</c:v>
                </c:pt>
                <c:pt idx="9554">
                  <c:v>0.16797488226059654</c:v>
                </c:pt>
                <c:pt idx="9555">
                  <c:v>0.16795730431142739</c:v>
                </c:pt>
                <c:pt idx="9556">
                  <c:v>0.16793973004080778</c:v>
                </c:pt>
                <c:pt idx="9557">
                  <c:v>0.16792215944758318</c:v>
                </c:pt>
                <c:pt idx="9558">
                  <c:v>0.16790459253059944</c:v>
                </c:pt>
                <c:pt idx="9559">
                  <c:v>0.16788702928870292</c:v>
                </c:pt>
                <c:pt idx="9560">
                  <c:v>0.16786946972074052</c:v>
                </c:pt>
                <c:pt idx="9561">
                  <c:v>0.1678519138255595</c:v>
                </c:pt>
                <c:pt idx="9562">
                  <c:v>0.16783436160200774</c:v>
                </c:pt>
                <c:pt idx="9563">
                  <c:v>0.16792137181095776</c:v>
                </c:pt>
                <c:pt idx="9564">
                  <c:v>0.16790381599581808</c:v>
                </c:pt>
                <c:pt idx="9565">
                  <c:v>0.16788626385113944</c:v>
                </c:pt>
                <c:pt idx="9566">
                  <c:v>0.16797324135047559</c:v>
                </c:pt>
                <c:pt idx="9567">
                  <c:v>0.16795568561872909</c:v>
                </c:pt>
                <c:pt idx="9568">
                  <c:v>0.16793813355627546</c:v>
                </c:pt>
                <c:pt idx="9569">
                  <c:v>0.16792058516196448</c:v>
                </c:pt>
                <c:pt idx="9570">
                  <c:v>0.16790304043464632</c:v>
                </c:pt>
                <c:pt idx="9571">
                  <c:v>0.16788549937317174</c:v>
                </c:pt>
                <c:pt idx="9572">
                  <c:v>0.16797242243810717</c:v>
                </c:pt>
                <c:pt idx="9573">
                  <c:v>0.16795487779402549</c:v>
                </c:pt>
                <c:pt idx="9574">
                  <c:v>0.16793733681462142</c:v>
                </c:pt>
                <c:pt idx="9575">
                  <c:v>0.16791979949874686</c:v>
                </c:pt>
                <c:pt idx="9576">
                  <c:v>0.16790226584525425</c:v>
                </c:pt>
                <c:pt idx="9577">
                  <c:v>0.16788473585299646</c:v>
                </c:pt>
                <c:pt idx="9578">
                  <c:v>0.16786720952082682</c:v>
                </c:pt>
                <c:pt idx="9579">
                  <c:v>0.16784968684759916</c:v>
                </c:pt>
                <c:pt idx="9580">
                  <c:v>0.16793654107086942</c:v>
                </c:pt>
                <c:pt idx="9581">
                  <c:v>0.16802337716551868</c:v>
                </c:pt>
                <c:pt idx="9582">
                  <c:v>0.16811019513722217</c:v>
                </c:pt>
                <c:pt idx="9583">
                  <c:v>0.16809265442404006</c:v>
                </c:pt>
                <c:pt idx="9584">
                  <c:v>0.16807511737089201</c:v>
                </c:pt>
                <c:pt idx="9585">
                  <c:v>0.16816190277488002</c:v>
                </c:pt>
                <c:pt idx="9586">
                  <c:v>0.16814436215708772</c:v>
                </c:pt>
                <c:pt idx="9587">
                  <c:v>0.16812682519816438</c:v>
                </c:pt>
                <c:pt idx="9588">
                  <c:v>0.16810929189696527</c:v>
                </c:pt>
                <c:pt idx="9589">
                  <c:v>0.16809176225234621</c:v>
                </c:pt>
                <c:pt idx="9590">
                  <c:v>0.1680742362631634</c:v>
                </c:pt>
                <c:pt idx="9591">
                  <c:v>0.16805671392827357</c:v>
                </c:pt>
                <c:pt idx="9592">
                  <c:v>0.16814343792348588</c:v>
                </c:pt>
                <c:pt idx="9593">
                  <c:v>0.16812591202835106</c:v>
                </c:pt>
                <c:pt idx="9594">
                  <c:v>0.16810838978634707</c:v>
                </c:pt>
                <c:pt idx="9595">
                  <c:v>0.16819508128386829</c:v>
                </c:pt>
                <c:pt idx="9596">
                  <c:v>0.1681775554860894</c:v>
                </c:pt>
                <c:pt idx="9597">
                  <c:v>0.16826422171285685</c:v>
                </c:pt>
                <c:pt idx="9598">
                  <c:v>0.16824669236378789</c:v>
                </c:pt>
                <c:pt idx="9599">
                  <c:v>0.16822916666666668</c:v>
                </c:pt>
                <c:pt idx="9600">
                  <c:v>0.16821164462035204</c:v>
                </c:pt>
                <c:pt idx="9601">
                  <c:v>0.16819412622370339</c:v>
                </c:pt>
                <c:pt idx="9602">
                  <c:v>0.16828074560033324</c:v>
                </c:pt>
                <c:pt idx="9603">
                  <c:v>0.16826322365680965</c:v>
                </c:pt>
                <c:pt idx="9604">
                  <c:v>0.16824570536179073</c:v>
                </c:pt>
                <c:pt idx="9605">
                  <c:v>0.168228190714137</c:v>
                </c:pt>
                <c:pt idx="9606">
                  <c:v>0.16821067971270948</c:v>
                </c:pt>
                <c:pt idx="9607">
                  <c:v>0.16819317235636969</c:v>
                </c:pt>
                <c:pt idx="9608">
                  <c:v>0.16817566864397959</c:v>
                </c:pt>
                <c:pt idx="9609">
                  <c:v>0.16815816857440166</c:v>
                </c:pt>
                <c:pt idx="9610">
                  <c:v>0.1681406721464988</c:v>
                </c:pt>
                <c:pt idx="9611">
                  <c:v>0.16812317935913443</c:v>
                </c:pt>
                <c:pt idx="9612">
                  <c:v>0.16810569021117236</c:v>
                </c:pt>
                <c:pt idx="9613">
                  <c:v>0.16808820470147701</c:v>
                </c:pt>
                <c:pt idx="9614">
                  <c:v>0.16807072282891317</c:v>
                </c:pt>
                <c:pt idx="9615">
                  <c:v>0.16805324459234608</c:v>
                </c:pt>
                <c:pt idx="9616">
                  <c:v>0.16813975252157637</c:v>
                </c:pt>
                <c:pt idx="9617">
                  <c:v>0.16822624246205031</c:v>
                </c:pt>
                <c:pt idx="9618">
                  <c:v>0.16820875350868073</c:v>
                </c:pt>
                <c:pt idx="9619">
                  <c:v>0.1681912681912682</c:v>
                </c:pt>
                <c:pt idx="9620">
                  <c:v>0.16817378650867892</c:v>
                </c:pt>
                <c:pt idx="9621">
                  <c:v>0.16815630845977966</c:v>
                </c:pt>
                <c:pt idx="9622">
                  <c:v>0.1681388340434376</c:v>
                </c:pt>
                <c:pt idx="9623">
                  <c:v>0.16812136325852037</c:v>
                </c:pt>
                <c:pt idx="9624">
                  <c:v>0.16820779220779219</c:v>
                </c:pt>
                <c:pt idx="9625">
                  <c:v>0.16819031788905048</c:v>
                </c:pt>
                <c:pt idx="9626">
                  <c:v>0.1681728472005817</c:v>
                </c:pt>
                <c:pt idx="9627">
                  <c:v>0.16815538014125467</c:v>
                </c:pt>
                <c:pt idx="9628">
                  <c:v>0.1682417696541697</c:v>
                </c:pt>
                <c:pt idx="9629">
                  <c:v>0.16822429906542055</c:v>
                </c:pt>
                <c:pt idx="9630">
                  <c:v>0.16820683210466203</c:v>
                </c:pt>
                <c:pt idx="9631">
                  <c:v>0.16818936877076412</c:v>
                </c:pt>
                <c:pt idx="9632">
                  <c:v>0.16827571888300633</c:v>
                </c:pt>
                <c:pt idx="9633">
                  <c:v>0.16825825202408137</c:v>
                </c:pt>
                <c:pt idx="9634">
                  <c:v>0.16824078879086662</c:v>
                </c:pt>
                <c:pt idx="9635">
                  <c:v>0.16832710668327105</c:v>
                </c:pt>
                <c:pt idx="9636">
                  <c:v>0.16830963992943862</c:v>
                </c:pt>
                <c:pt idx="9637">
                  <c:v>0.168292176800166</c:v>
                </c:pt>
                <c:pt idx="9638">
                  <c:v>0.16837846249610955</c:v>
                </c:pt>
                <c:pt idx="9639">
                  <c:v>0.16836099585062242</c:v>
                </c:pt>
                <c:pt idx="9640">
                  <c:v>0.16834353282854475</c:v>
                </c:pt>
                <c:pt idx="9641">
                  <c:v>0.16832607342874922</c:v>
                </c:pt>
                <c:pt idx="9642">
                  <c:v>0.16830861765010888</c:v>
                </c:pt>
                <c:pt idx="9643">
                  <c:v>0.16839485690584818</c:v>
                </c:pt>
                <c:pt idx="9644">
                  <c:v>0.16848107827890099</c:v>
                </c:pt>
                <c:pt idx="9645">
                  <c:v>0.16846361185983827</c:v>
                </c:pt>
                <c:pt idx="9646">
                  <c:v>0.16844614906188451</c:v>
                </c:pt>
                <c:pt idx="9647">
                  <c:v>0.16842868988391377</c:v>
                </c:pt>
                <c:pt idx="9648">
                  <c:v>0.16841123432480049</c:v>
                </c:pt>
                <c:pt idx="9649">
                  <c:v>0.16839378238341968</c:v>
                </c:pt>
                <c:pt idx="9650">
                  <c:v>0.16837633405864677</c:v>
                </c:pt>
                <c:pt idx="9651">
                  <c:v>0.16835888934935764</c:v>
                </c:pt>
                <c:pt idx="9652">
                  <c:v>0.16844504299181601</c:v>
                </c:pt>
                <c:pt idx="9653">
                  <c:v>0.16842759477936606</c:v>
                </c:pt>
                <c:pt idx="9654">
                  <c:v>0.16841015018125324</c:v>
                </c:pt>
                <c:pt idx="9655">
                  <c:v>0.16849627174813586</c:v>
                </c:pt>
                <c:pt idx="9656">
                  <c:v>0.16847882365123745</c:v>
                </c:pt>
                <c:pt idx="9657">
                  <c:v>0.16846137916752951</c:v>
                </c:pt>
                <c:pt idx="9658">
                  <c:v>0.16844393829588986</c:v>
                </c:pt>
                <c:pt idx="9659">
                  <c:v>0.16853002070393375</c:v>
                </c:pt>
                <c:pt idx="9660">
                  <c:v>0.16851257633785321</c:v>
                </c:pt>
                <c:pt idx="9661">
                  <c:v>0.1684951355826951</c:v>
                </c:pt>
                <c:pt idx="9662">
                  <c:v>0.16847769843733831</c:v>
                </c:pt>
                <c:pt idx="9663">
                  <c:v>0.16846026490066227</c:v>
                </c:pt>
                <c:pt idx="9664">
                  <c:v>0.16844283497154683</c:v>
                </c:pt>
                <c:pt idx="9665">
                  <c:v>0.16842540864887234</c:v>
                </c:pt>
                <c:pt idx="9666">
                  <c:v>0.16851143064032276</c:v>
                </c:pt>
                <c:pt idx="9667">
                  <c:v>0.16849400082747207</c:v>
                </c:pt>
                <c:pt idx="9668">
                  <c:v>0.16847657461991933</c:v>
                </c:pt>
                <c:pt idx="9669">
                  <c:v>0.16856256463288521</c:v>
                </c:pt>
                <c:pt idx="9670">
                  <c:v>0.16854513493950987</c:v>
                </c:pt>
                <c:pt idx="9671">
                  <c:v>0.1685277088502895</c:v>
                </c:pt>
                <c:pt idx="9672">
                  <c:v>0.16861366690788793</c:v>
                </c:pt>
                <c:pt idx="9673">
                  <c:v>0.16859623733719248</c:v>
                </c:pt>
                <c:pt idx="9674">
                  <c:v>0.16868217054263565</c:v>
                </c:pt>
                <c:pt idx="9675">
                  <c:v>0.16866473749483257</c:v>
                </c:pt>
                <c:pt idx="9676">
                  <c:v>0.16864730805001549</c:v>
                </c:pt>
                <c:pt idx="9677">
                  <c:v>0.16862988220706757</c:v>
                </c:pt>
                <c:pt idx="9678">
                  <c:v>0.1686124599648724</c:v>
                </c:pt>
                <c:pt idx="9679">
                  <c:v>0.16859504132231404</c:v>
                </c:pt>
                <c:pt idx="9680">
                  <c:v>0.16857762627827705</c:v>
                </c:pt>
                <c:pt idx="9681">
                  <c:v>0.16856021483164635</c:v>
                </c:pt>
                <c:pt idx="9682">
                  <c:v>0.16854280698130744</c:v>
                </c:pt>
                <c:pt idx="9683">
                  <c:v>0.16852540272614622</c:v>
                </c:pt>
                <c:pt idx="9684">
                  <c:v>0.16850800206504904</c:v>
                </c:pt>
                <c:pt idx="9685">
                  <c:v>0.16849060499690274</c:v>
                </c:pt>
                <c:pt idx="9686">
                  <c:v>0.16847321152059461</c:v>
                </c:pt>
                <c:pt idx="9687">
                  <c:v>0.16845582163501238</c:v>
                </c:pt>
                <c:pt idx="9688">
                  <c:v>0.16854164516461967</c:v>
                </c:pt>
                <c:pt idx="9689">
                  <c:v>0.16852425180598554</c:v>
                </c:pt>
                <c:pt idx="9690">
                  <c:v>0.16850686203694148</c:v>
                </c:pt>
                <c:pt idx="9691">
                  <c:v>0.16859265373503921</c:v>
                </c:pt>
                <c:pt idx="9692">
                  <c:v>0.16867842773135253</c:v>
                </c:pt>
                <c:pt idx="9693">
                  <c:v>0.16876418403135959</c:v>
                </c:pt>
                <c:pt idx="9694">
                  <c:v>0.16874677668901494</c:v>
                </c:pt>
                <c:pt idx="9695">
                  <c:v>0.16872937293729373</c:v>
                </c:pt>
                <c:pt idx="9696">
                  <c:v>0.16871197277508507</c:v>
                </c:pt>
                <c:pt idx="9697">
                  <c:v>0.16879769024541141</c:v>
                </c:pt>
                <c:pt idx="9698">
                  <c:v>0.16878028662748737</c:v>
                </c:pt>
                <c:pt idx="9699">
                  <c:v>0.16876288659793814</c:v>
                </c:pt>
                <c:pt idx="9700">
                  <c:v>0.16874549015565404</c:v>
                </c:pt>
                <c:pt idx="9701">
                  <c:v>0.16883116883116883</c:v>
                </c:pt>
                <c:pt idx="9702">
                  <c:v>0.16881376893744202</c:v>
                </c:pt>
                <c:pt idx="9703">
                  <c:v>0.16879637262984337</c:v>
                </c:pt>
                <c:pt idx="9704">
                  <c:v>0.16877897990726429</c:v>
                </c:pt>
                <c:pt idx="9705">
                  <c:v>0.16876159076859673</c:v>
                </c:pt>
                <c:pt idx="9706">
                  <c:v>0.16874420521273309</c:v>
                </c:pt>
                <c:pt idx="9707">
                  <c:v>0.1688298310671611</c:v>
                </c:pt>
                <c:pt idx="9708">
                  <c:v>0.16891543928313935</c:v>
                </c:pt>
                <c:pt idx="9709">
                  <c:v>0.16889804325437693</c:v>
                </c:pt>
                <c:pt idx="9710">
                  <c:v>0.16888065080836165</c:v>
                </c:pt>
                <c:pt idx="9711">
                  <c:v>0.16886326194398682</c:v>
                </c:pt>
                <c:pt idx="9712">
                  <c:v>0.16894883146298775</c:v>
                </c:pt>
                <c:pt idx="9713">
                  <c:v>0.1689314391599753</c:v>
                </c:pt>
                <c:pt idx="9714">
                  <c:v>0.16891405043746782</c:v>
                </c:pt>
                <c:pt idx="9715">
                  <c:v>0.16889666529435982</c:v>
                </c:pt>
                <c:pt idx="9716">
                  <c:v>0.16898219615107543</c:v>
                </c:pt>
                <c:pt idx="9717">
                  <c:v>0.16896480757357482</c:v>
                </c:pt>
                <c:pt idx="9718">
                  <c:v>0.16894742257433892</c:v>
                </c:pt>
                <c:pt idx="9719">
                  <c:v>0.16893004115226337</c:v>
                </c:pt>
                <c:pt idx="9720">
                  <c:v>0.16891266330624422</c:v>
                </c:pt>
                <c:pt idx="9721">
                  <c:v>0.16889528903517795</c:v>
                </c:pt>
                <c:pt idx="9722">
                  <c:v>0.16887791833796154</c:v>
                </c:pt>
                <c:pt idx="9723">
                  <c:v>0.16886055121349239</c:v>
                </c:pt>
                <c:pt idx="9724">
                  <c:v>0.16884318766066839</c:v>
                </c:pt>
                <c:pt idx="9725">
                  <c:v>0.16892864486942216</c:v>
                </c:pt>
                <c:pt idx="9726">
                  <c:v>0.16891127788629587</c:v>
                </c:pt>
                <c:pt idx="9727">
                  <c:v>0.16889391447368421</c:v>
                </c:pt>
                <c:pt idx="9728">
                  <c:v>0.16887655463048618</c:v>
                </c:pt>
                <c:pt idx="9729">
                  <c:v>0.16885919835560123</c:v>
                </c:pt>
                <c:pt idx="9730">
                  <c:v>0.16884184564792931</c:v>
                </c:pt>
                <c:pt idx="9731">
                  <c:v>0.16882449650637074</c:v>
                </c:pt>
                <c:pt idx="9732">
                  <c:v>0.16880715092982637</c:v>
                </c:pt>
                <c:pt idx="9733">
                  <c:v>0.16878980891719744</c:v>
                </c:pt>
                <c:pt idx="9734">
                  <c:v>0.16877247046738572</c:v>
                </c:pt>
                <c:pt idx="9735">
                  <c:v>0.16875513557929334</c:v>
                </c:pt>
                <c:pt idx="9736">
                  <c:v>0.16873780425182294</c:v>
                </c:pt>
                <c:pt idx="9737">
                  <c:v>0.16882316697473815</c:v>
                </c:pt>
                <c:pt idx="9738">
                  <c:v>0.16880583222096723</c:v>
                </c:pt>
                <c:pt idx="9739">
                  <c:v>0.16878850102669404</c:v>
                </c:pt>
                <c:pt idx="9740">
                  <c:v>0.16877117339082229</c:v>
                </c:pt>
                <c:pt idx="9741">
                  <c:v>0.1687538493122562</c:v>
                </c:pt>
                <c:pt idx="9742">
                  <c:v>0.16873652878990045</c:v>
                </c:pt>
                <c:pt idx="9743">
                  <c:v>0.16871921182266009</c:v>
                </c:pt>
                <c:pt idx="9744">
                  <c:v>0.16870189840944075</c:v>
                </c:pt>
                <c:pt idx="9745">
                  <c:v>0.16868458854914836</c:v>
                </c:pt>
                <c:pt idx="9746">
                  <c:v>0.16866728224068944</c:v>
                </c:pt>
                <c:pt idx="9747">
                  <c:v>0.16864997948297086</c:v>
                </c:pt>
                <c:pt idx="9748">
                  <c:v>0.16873525489793825</c:v>
                </c:pt>
                <c:pt idx="9749">
                  <c:v>0.16871794871794871</c:v>
                </c:pt>
                <c:pt idx="9750">
                  <c:v>0.16880319967182852</c:v>
                </c:pt>
                <c:pt idx="9751">
                  <c:v>0.16878589007383102</c:v>
                </c:pt>
                <c:pt idx="9752">
                  <c:v>0.16876858402542808</c:v>
                </c:pt>
                <c:pt idx="9753">
                  <c:v>0.16875128152552799</c:v>
                </c:pt>
                <c:pt idx="9754">
                  <c:v>0.16873398257303945</c:v>
                </c:pt>
                <c:pt idx="9755">
                  <c:v>0.16881918819188191</c:v>
                </c:pt>
                <c:pt idx="9756">
                  <c:v>0.16890437634518807</c:v>
                </c:pt>
                <c:pt idx="9757">
                  <c:v>0.16888706702193074</c:v>
                </c:pt>
                <c:pt idx="9758">
                  <c:v>0.16886976124602932</c:v>
                </c:pt>
                <c:pt idx="9759">
                  <c:v>0.16885245901639345</c:v>
                </c:pt>
                <c:pt idx="9760">
                  <c:v>0.16883516033193322</c:v>
                </c:pt>
                <c:pt idx="9761">
                  <c:v>0.16881786519155911</c:v>
                </c:pt>
                <c:pt idx="9762">
                  <c:v>0.16880057359418213</c:v>
                </c:pt>
                <c:pt idx="9763">
                  <c:v>0.16878328553871363</c:v>
                </c:pt>
                <c:pt idx="9764">
                  <c:v>0.16876600102406555</c:v>
                </c:pt>
                <c:pt idx="9765">
                  <c:v>0.16874872004915012</c:v>
                </c:pt>
                <c:pt idx="9766">
                  <c:v>0.16873144261288012</c:v>
                </c:pt>
                <c:pt idx="9767">
                  <c:v>0.16881654381654382</c:v>
                </c:pt>
                <c:pt idx="9768">
                  <c:v>0.16879926297471592</c:v>
                </c:pt>
                <c:pt idx="9769">
                  <c:v>0.16878198567041966</c:v>
                </c:pt>
                <c:pt idx="9770">
                  <c:v>0.16876471190256884</c:v>
                </c:pt>
                <c:pt idx="9771">
                  <c:v>0.16874744167007777</c:v>
                </c:pt>
                <c:pt idx="9772">
                  <c:v>0.16883249769773867</c:v>
                </c:pt>
                <c:pt idx="9773">
                  <c:v>0.16881522406384286</c:v>
                </c:pt>
                <c:pt idx="9774">
                  <c:v>0.16879795396419436</c:v>
                </c:pt>
                <c:pt idx="9775">
                  <c:v>0.16878068739770868</c:v>
                </c:pt>
                <c:pt idx="9776">
                  <c:v>0.16876342436330163</c:v>
                </c:pt>
                <c:pt idx="9777">
                  <c:v>0.16874616485988955</c:v>
                </c:pt>
                <c:pt idx="9778">
                  <c:v>0.1687289088863892</c:v>
                </c:pt>
                <c:pt idx="9779">
                  <c:v>0.16871165644171779</c:v>
                </c:pt>
                <c:pt idx="9780">
                  <c:v>0.16869440752479298</c:v>
                </c:pt>
                <c:pt idx="9781">
                  <c:v>0.16867716213453282</c:v>
                </c:pt>
                <c:pt idx="9782">
                  <c:v>0.16865992026985588</c:v>
                </c:pt>
                <c:pt idx="9783">
                  <c:v>0.1686426819296811</c:v>
                </c:pt>
                <c:pt idx="9784">
                  <c:v>0.16862544711292796</c:v>
                </c:pt>
                <c:pt idx="9785">
                  <c:v>0.16860821581851626</c:v>
                </c:pt>
                <c:pt idx="9786">
                  <c:v>0.16859098804536629</c:v>
                </c:pt>
                <c:pt idx="9787">
                  <c:v>0.16857376379239886</c:v>
                </c:pt>
                <c:pt idx="9788">
                  <c:v>0.16865869853917662</c:v>
                </c:pt>
                <c:pt idx="9789">
                  <c:v>0.16864147088866191</c:v>
                </c:pt>
                <c:pt idx="9790">
                  <c:v>0.16862424675722604</c:v>
                </c:pt>
                <c:pt idx="9791">
                  <c:v>0.16860702614379086</c:v>
                </c:pt>
                <c:pt idx="9792">
                  <c:v>0.16858980904727866</c:v>
                </c:pt>
                <c:pt idx="9793">
                  <c:v>0.16867469879518071</c:v>
                </c:pt>
                <c:pt idx="9794">
                  <c:v>0.16865747830525779</c:v>
                </c:pt>
                <c:pt idx="9795">
                  <c:v>0.16864026133115556</c:v>
                </c:pt>
                <c:pt idx="9796">
                  <c:v>0.16862304787179749</c:v>
                </c:pt>
                <c:pt idx="9797">
                  <c:v>0.16860583792610737</c:v>
                </c:pt>
                <c:pt idx="9798">
                  <c:v>0.16858863149300948</c:v>
                </c:pt>
                <c:pt idx="9799">
                  <c:v>0.16857142857142857</c:v>
                </c:pt>
                <c:pt idx="9800">
                  <c:v>0.16855422916028975</c:v>
                </c:pt>
                <c:pt idx="9801">
                  <c:v>0.16853703325851868</c:v>
                </c:pt>
                <c:pt idx="9802">
                  <c:v>0.16851984086504132</c:v>
                </c:pt>
                <c:pt idx="9803">
                  <c:v>0.16850265197878417</c:v>
                </c:pt>
                <c:pt idx="9804">
                  <c:v>0.16848546659867414</c:v>
                </c:pt>
                <c:pt idx="9805">
                  <c:v>0.16846828472363859</c:v>
                </c:pt>
                <c:pt idx="9806">
                  <c:v>0.1684511063526053</c:v>
                </c:pt>
                <c:pt idx="9807">
                  <c:v>0.16853588907014683</c:v>
                </c:pt>
                <c:pt idx="9808">
                  <c:v>0.16851870730961363</c:v>
                </c:pt>
                <c:pt idx="9809">
                  <c:v>0.16860346585117228</c:v>
                </c:pt>
                <c:pt idx="9810">
                  <c:v>0.16858628070533074</c:v>
                </c:pt>
                <c:pt idx="9811">
                  <c:v>0.16856909906237261</c:v>
                </c:pt>
                <c:pt idx="9812">
                  <c:v>0.16855192092122695</c:v>
                </c:pt>
                <c:pt idx="9813">
                  <c:v>0.16853474628082332</c:v>
                </c:pt>
                <c:pt idx="9814">
                  <c:v>0.16851757514009169</c:v>
                </c:pt>
                <c:pt idx="9815">
                  <c:v>0.16850040749796252</c:v>
                </c:pt>
                <c:pt idx="9816">
                  <c:v>0.16848324335336662</c:v>
                </c:pt>
                <c:pt idx="9817">
                  <c:v>0.16856793644326748</c:v>
                </c:pt>
                <c:pt idx="9818">
                  <c:v>0.16865261228230979</c:v>
                </c:pt>
                <c:pt idx="9819">
                  <c:v>0.16863543788187374</c:v>
                </c:pt>
                <c:pt idx="9820">
                  <c:v>0.16861826697892271</c:v>
                </c:pt>
                <c:pt idx="9821">
                  <c:v>0.1686010995723885</c:v>
                </c:pt>
                <c:pt idx="9822">
                  <c:v>0.1685839356612033</c:v>
                </c:pt>
                <c:pt idx="9823">
                  <c:v>0.16856677524429967</c:v>
                </c:pt>
                <c:pt idx="9824">
                  <c:v>0.16854961832061069</c:v>
                </c:pt>
                <c:pt idx="9825">
                  <c:v>0.16853246488906981</c:v>
                </c:pt>
                <c:pt idx="9826">
                  <c:v>0.1686170754044978</c:v>
                </c:pt>
                <c:pt idx="9827">
                  <c:v>0.1685999185999186</c:v>
                </c:pt>
                <c:pt idx="9828">
                  <c:v>0.1685827652863974</c:v>
                </c:pt>
                <c:pt idx="9829">
                  <c:v>0.16856561546286877</c:v>
                </c:pt>
                <c:pt idx="9830">
                  <c:v>0.16854846912826774</c:v>
                </c:pt>
                <c:pt idx="9831">
                  <c:v>0.1685313262815297</c:v>
                </c:pt>
                <c:pt idx="9832">
                  <c:v>0.16861588528424692</c:v>
                </c:pt>
                <c:pt idx="9833">
                  <c:v>0.16859873906853773</c:v>
                </c:pt>
                <c:pt idx="9834">
                  <c:v>0.16858159633960346</c:v>
                </c:pt>
                <c:pt idx="9835">
                  <c:v>0.16856445709638065</c:v>
                </c:pt>
                <c:pt idx="9836">
                  <c:v>0.16854732133780626</c:v>
                </c:pt>
                <c:pt idx="9837">
                  <c:v>0.16853018906281764</c:v>
                </c:pt>
                <c:pt idx="9838">
                  <c:v>0.16851306027035268</c:v>
                </c:pt>
                <c:pt idx="9839">
                  <c:v>0.16849593495934959</c:v>
                </c:pt>
                <c:pt idx="9840">
                  <c:v>0.16847881312874707</c:v>
                </c:pt>
                <c:pt idx="9841">
                  <c:v>0.16846169477748424</c:v>
                </c:pt>
                <c:pt idx="9842">
                  <c:v>0.16844457990450065</c:v>
                </c:pt>
                <c:pt idx="9843">
                  <c:v>0.1684274685087363</c:v>
                </c:pt>
                <c:pt idx="9844">
                  <c:v>0.16851193499238193</c:v>
                </c:pt>
                <c:pt idx="9845">
                  <c:v>0.16849482023156612</c:v>
                </c:pt>
                <c:pt idx="9846">
                  <c:v>0.16847770894688738</c:v>
                </c:pt>
                <c:pt idx="9847">
                  <c:v>0.16846060113728675</c:v>
                </c:pt>
                <c:pt idx="9848">
                  <c:v>0.16844349680170576</c:v>
                </c:pt>
                <c:pt idx="9849">
                  <c:v>0.16852791878172588</c:v>
                </c:pt>
                <c:pt idx="9850">
                  <c:v>0.16851081108516902</c:v>
                </c:pt>
                <c:pt idx="9851">
                  <c:v>0.16849370686155096</c:v>
                </c:pt>
                <c:pt idx="9852">
                  <c:v>0.16847660610981427</c:v>
                </c:pt>
                <c:pt idx="9853">
                  <c:v>0.16856099046072662</c:v>
                </c:pt>
                <c:pt idx="9854">
                  <c:v>0.16854388635210554</c:v>
                </c:pt>
                <c:pt idx="9855">
                  <c:v>0.16852678571428573</c:v>
                </c:pt>
                <c:pt idx="9856">
                  <c:v>0.16850968854621082</c:v>
                </c:pt>
                <c:pt idx="9857">
                  <c:v>0.16849259484682491</c:v>
                </c:pt>
                <c:pt idx="9858">
                  <c:v>0.16847550461507252</c:v>
                </c:pt>
                <c:pt idx="9859">
                  <c:v>0.16845841784989857</c:v>
                </c:pt>
                <c:pt idx="9860">
                  <c:v>0.16844133455024846</c:v>
                </c:pt>
                <c:pt idx="9861">
                  <c:v>0.16842425471506794</c:v>
                </c:pt>
                <c:pt idx="9862">
                  <c:v>0.16840717834330327</c:v>
                </c:pt>
                <c:pt idx="9863">
                  <c:v>0.16839010543390107</c:v>
                </c:pt>
                <c:pt idx="9864">
                  <c:v>0.16837303598580841</c:v>
                </c:pt>
                <c:pt idx="9865">
                  <c:v>0.16835596999797284</c:v>
                </c:pt>
                <c:pt idx="9866">
                  <c:v>0.16844025539677712</c:v>
                </c:pt>
                <c:pt idx="9867">
                  <c:v>0.1684231860559384</c:v>
                </c:pt>
                <c:pt idx="9868">
                  <c:v>0.16840612017428311</c:v>
                </c:pt>
                <c:pt idx="9869">
                  <c:v>0.16838905775075988</c:v>
                </c:pt>
                <c:pt idx="9870">
                  <c:v>0.16837199878431769</c:v>
                </c:pt>
                <c:pt idx="9871">
                  <c:v>0.16835494327390599</c:v>
                </c:pt>
                <c:pt idx="9872">
                  <c:v>0.16833789121847462</c:v>
                </c:pt>
                <c:pt idx="9873">
                  <c:v>0.16842211869556412</c:v>
                </c:pt>
                <c:pt idx="9874">
                  <c:v>0.16850632911392405</c:v>
                </c:pt>
                <c:pt idx="9875">
                  <c:v>0.16848926690968002</c:v>
                </c:pt>
                <c:pt idx="9876">
                  <c:v>0.16847220816037259</c:v>
                </c:pt>
                <c:pt idx="9877">
                  <c:v>0.16845515286495241</c:v>
                </c:pt>
                <c:pt idx="9878">
                  <c:v>0.1684381010223707</c:v>
                </c:pt>
                <c:pt idx="9879">
                  <c:v>0.16852226720647773</c:v>
                </c:pt>
                <c:pt idx="9880">
                  <c:v>0.16850521202307459</c:v>
                </c:pt>
                <c:pt idx="9881">
                  <c:v>0.16848816029143898</c:v>
                </c:pt>
                <c:pt idx="9882">
                  <c:v>0.16847111201052312</c:v>
                </c:pt>
                <c:pt idx="9883">
                  <c:v>0.16855524079320114</c:v>
                </c:pt>
                <c:pt idx="9884">
                  <c:v>0.16863935255437532</c:v>
                </c:pt>
                <c:pt idx="9885">
                  <c:v>0.16862229415334817</c:v>
                </c:pt>
                <c:pt idx="9886">
                  <c:v>0.16870638211793265</c:v>
                </c:pt>
                <c:pt idx="9887">
                  <c:v>0.16868932038834952</c:v>
                </c:pt>
                <c:pt idx="9888">
                  <c:v>0.16867226210941449</c:v>
                </c:pt>
                <c:pt idx="9889">
                  <c:v>0.16865520728008088</c:v>
                </c:pt>
                <c:pt idx="9890">
                  <c:v>0.16863815589930239</c:v>
                </c:pt>
                <c:pt idx="9891">
                  <c:v>0.16862110796603316</c:v>
                </c:pt>
                <c:pt idx="9892">
                  <c:v>0.168705145052057</c:v>
                </c:pt>
                <c:pt idx="9893">
                  <c:v>0.16868809379421873</c:v>
                </c:pt>
                <c:pt idx="9894">
                  <c:v>0.1687721071248105</c:v>
                </c:pt>
                <c:pt idx="9895">
                  <c:v>0.16875505254648343</c:v>
                </c:pt>
                <c:pt idx="9896">
                  <c:v>0.16873800141457007</c:v>
                </c:pt>
                <c:pt idx="9897">
                  <c:v>0.16872095372802587</c:v>
                </c:pt>
                <c:pt idx="9898">
                  <c:v>0.16870390948580666</c:v>
                </c:pt>
                <c:pt idx="9899">
                  <c:v>0.16868686868686869</c:v>
                </c:pt>
                <c:pt idx="9900">
                  <c:v>0.16866983133016866</c:v>
                </c:pt>
                <c:pt idx="9901">
                  <c:v>0.16865279741466371</c:v>
                </c:pt>
                <c:pt idx="9902">
                  <c:v>0.16863576693931132</c:v>
                </c:pt>
                <c:pt idx="9903">
                  <c:v>0.16861873990306947</c:v>
                </c:pt>
                <c:pt idx="9904">
                  <c:v>0.16860171630489651</c:v>
                </c:pt>
                <c:pt idx="9905">
                  <c:v>0.16858469614375127</c:v>
                </c:pt>
                <c:pt idx="9906">
                  <c:v>0.16856767941859291</c:v>
                </c:pt>
                <c:pt idx="9907">
                  <c:v>0.1685506661283811</c:v>
                </c:pt>
                <c:pt idx="9908">
                  <c:v>0.16853365627207589</c:v>
                </c:pt>
                <c:pt idx="9909">
                  <c:v>0.16851664984863773</c:v>
                </c:pt>
                <c:pt idx="9910">
                  <c:v>0.16849964685702754</c:v>
                </c:pt>
                <c:pt idx="9911">
                  <c:v>0.16858353510895885</c:v>
                </c:pt>
                <c:pt idx="9912">
                  <c:v>0.16856652880056491</c:v>
                </c:pt>
                <c:pt idx="9913">
                  <c:v>0.16854952592293726</c:v>
                </c:pt>
                <c:pt idx="9914">
                  <c:v>0.16853252647503783</c:v>
                </c:pt>
                <c:pt idx="9915">
                  <c:v>0.16851553045582895</c:v>
                </c:pt>
                <c:pt idx="9916">
                  <c:v>0.16849853786427346</c:v>
                </c:pt>
                <c:pt idx="9917">
                  <c:v>0.16848154869933454</c:v>
                </c:pt>
                <c:pt idx="9918">
                  <c:v>0.16846456295997581</c:v>
                </c:pt>
                <c:pt idx="9919">
                  <c:v>0.1684475806451613</c:v>
                </c:pt>
                <c:pt idx="9920">
                  <c:v>0.16843060175385546</c:v>
                </c:pt>
                <c:pt idx="9921">
                  <c:v>0.16841362628502318</c:v>
                </c:pt>
                <c:pt idx="9922">
                  <c:v>0.16839665423762976</c:v>
                </c:pt>
                <c:pt idx="9923">
                  <c:v>0.16848045143087464</c:v>
                </c:pt>
                <c:pt idx="9924">
                  <c:v>0.16846347607052897</c:v>
                </c:pt>
                <c:pt idx="9925">
                  <c:v>0.16844650413056619</c:v>
                </c:pt>
                <c:pt idx="9926">
                  <c:v>0.16842953560995266</c:v>
                </c:pt>
                <c:pt idx="9927">
                  <c:v>0.16851329572925061</c:v>
                </c:pt>
                <c:pt idx="9928">
                  <c:v>0.16849632389968777</c:v>
                </c:pt>
                <c:pt idx="9929">
                  <c:v>0.16847935548841894</c:v>
                </c:pt>
                <c:pt idx="9930">
                  <c:v>0.16846239049441145</c:v>
                </c:pt>
                <c:pt idx="9931">
                  <c:v>0.16844542891663311</c:v>
                </c:pt>
                <c:pt idx="9932">
                  <c:v>0.16842847075405215</c:v>
                </c:pt>
                <c:pt idx="9933">
                  <c:v>0.1684115160056372</c:v>
                </c:pt>
                <c:pt idx="9934">
                  <c:v>0.16839456467035732</c:v>
                </c:pt>
                <c:pt idx="9935">
                  <c:v>0.16837761674718196</c:v>
                </c:pt>
                <c:pt idx="9936">
                  <c:v>0.168360672235081</c:v>
                </c:pt>
                <c:pt idx="9937">
                  <c:v>0.16834373113302475</c:v>
                </c:pt>
                <c:pt idx="9938">
                  <c:v>0.16832679343998391</c:v>
                </c:pt>
                <c:pt idx="9939">
                  <c:v>0.16841046277665997</c:v>
                </c:pt>
                <c:pt idx="9940">
                  <c:v>0.16839352177849312</c:v>
                </c:pt>
                <c:pt idx="9941">
                  <c:v>0.1683765841882921</c:v>
                </c:pt>
                <c:pt idx="9942">
                  <c:v>0.16846022327265414</c:v>
                </c:pt>
                <c:pt idx="9943">
                  <c:v>0.16844328238133549</c:v>
                </c:pt>
                <c:pt idx="9944">
                  <c:v>0.16842634489693314</c:v>
                </c:pt>
                <c:pt idx="9945">
                  <c:v>0.16840941081841945</c:v>
                </c:pt>
                <c:pt idx="9946">
                  <c:v>0.16839248014476726</c:v>
                </c:pt>
                <c:pt idx="9947">
                  <c:v>0.16837555287494974</c:v>
                </c:pt>
                <c:pt idx="9948">
                  <c:v>0.16835862900794049</c:v>
                </c:pt>
                <c:pt idx="9949">
                  <c:v>0.16834170854271358</c:v>
                </c:pt>
                <c:pt idx="9950">
                  <c:v>0.16832479147824339</c:v>
                </c:pt>
                <c:pt idx="9951">
                  <c:v>0.16830787781350481</c:v>
                </c:pt>
                <c:pt idx="9952">
                  <c:v>0.16829096754747314</c:v>
                </c:pt>
                <c:pt idx="9953">
                  <c:v>0.16837452280490256</c:v>
                </c:pt>
                <c:pt idx="9954">
                  <c:v>0.16835760924158713</c:v>
                </c:pt>
                <c:pt idx="9955">
                  <c:v>0.1683406990759341</c:v>
                </c:pt>
                <c:pt idx="9956">
                  <c:v>0.16832379230691977</c:v>
                </c:pt>
                <c:pt idx="9957">
                  <c:v>0.16830688893352078</c:v>
                </c:pt>
                <c:pt idx="9958">
                  <c:v>0.16828998895471434</c:v>
                </c:pt>
                <c:pt idx="9959">
                  <c:v>0.16827309236947791</c:v>
                </c:pt>
                <c:pt idx="9960">
                  <c:v>0.16825619917678947</c:v>
                </c:pt>
                <c:pt idx="9961">
                  <c:v>0.16823930937562739</c:v>
                </c:pt>
                <c:pt idx="9962">
                  <c:v>0.16822242296497039</c:v>
                </c:pt>
                <c:pt idx="9963">
                  <c:v>0.16820553994379767</c:v>
                </c:pt>
                <c:pt idx="9964">
                  <c:v>0.16818866031108881</c:v>
                </c:pt>
                <c:pt idx="9965">
                  <c:v>0.16817178406582381</c:v>
                </c:pt>
                <c:pt idx="9966">
                  <c:v>0.16815491120698303</c:v>
                </c:pt>
                <c:pt idx="9967">
                  <c:v>0.16813804173354735</c:v>
                </c:pt>
                <c:pt idx="9968">
                  <c:v>0.16812117564449794</c:v>
                </c:pt>
                <c:pt idx="9969">
                  <c:v>0.16810431293881645</c:v>
                </c:pt>
                <c:pt idx="9970">
                  <c:v>0.16808745361548491</c:v>
                </c:pt>
                <c:pt idx="9971">
                  <c:v>0.16807059767348576</c:v>
                </c:pt>
                <c:pt idx="9972">
                  <c:v>0.16805374511180188</c:v>
                </c:pt>
                <c:pt idx="9973">
                  <c:v>0.16803689592941648</c:v>
                </c:pt>
                <c:pt idx="9974">
                  <c:v>0.16802005012531329</c:v>
                </c:pt>
                <c:pt idx="9975">
                  <c:v>0.16810344827586207</c:v>
                </c:pt>
                <c:pt idx="9976">
                  <c:v>0.16808659917810964</c:v>
                </c:pt>
                <c:pt idx="9977">
                  <c:v>0.16806975345760675</c:v>
                </c:pt>
                <c:pt idx="9978">
                  <c:v>0.16815312155526607</c:v>
                </c:pt>
                <c:pt idx="9979">
                  <c:v>0.16813627254509017</c:v>
                </c:pt>
                <c:pt idx="9980">
                  <c:v>0.16821961727281837</c:v>
                </c:pt>
                <c:pt idx="9981">
                  <c:v>0.16820276497695852</c:v>
                </c:pt>
                <c:pt idx="9982">
                  <c:v>0.16818591605729741</c:v>
                </c:pt>
                <c:pt idx="9983">
                  <c:v>0.16816907051282051</c:v>
                </c:pt>
                <c:pt idx="9984">
                  <c:v>0.16815222834251378</c:v>
                </c:pt>
                <c:pt idx="9985">
                  <c:v>0.1682355297416383</c:v>
                </c:pt>
                <c:pt idx="9986">
                  <c:v>0.16821868428957645</c:v>
                </c:pt>
                <c:pt idx="9987">
                  <c:v>0.16820184221065279</c:v>
                </c:pt>
                <c:pt idx="9988">
                  <c:v>0.16818500350385424</c:v>
                </c:pt>
                <c:pt idx="9989">
                  <c:v>0.16816816816816818</c:v>
                </c:pt>
                <c:pt idx="9990">
                  <c:v>0.16815133620258232</c:v>
                </c:pt>
                <c:pt idx="9991">
                  <c:v>0.16813450760608487</c:v>
                </c:pt>
                <c:pt idx="9992">
                  <c:v>0.16811768237766436</c:v>
                </c:pt>
                <c:pt idx="9993">
                  <c:v>0.16810086051630979</c:v>
                </c:pt>
                <c:pt idx="9994">
                  <c:v>0.16808404202101052</c:v>
                </c:pt>
                <c:pt idx="9995">
                  <c:v>0.16806722689075632</c:v>
                </c:pt>
                <c:pt idx="9996">
                  <c:v>0.16805041512453736</c:v>
                </c:pt>
                <c:pt idx="9997">
                  <c:v>0.16803360672134426</c:v>
                </c:pt>
                <c:pt idx="9998">
                  <c:v>0.16801680168016803</c:v>
                </c:pt>
                <c:pt idx="9999">
                  <c:v>0.16800000000000001</c:v>
                </c:pt>
              </c:numCache>
            </c:numRef>
          </c:yVal>
          <c:smooth val="1"/>
        </c:ser>
        <c:ser>
          <c:idx val="1"/>
          <c:order val="1"/>
          <c:marker>
            <c:symbol val="none"/>
          </c:marker>
          <c:xVal>
            <c:numRef>
              <c:f>[1]Arkusz4!$A$1:$A$10000</c:f>
              <c:numCache>
                <c:formatCode>General</c:formatCode>
                <c:ptCount val="10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</c:numCache>
            </c:numRef>
          </c:xVal>
          <c:yVal>
            <c:numRef>
              <c:f>[1]Arkusz4!$E$1:$E$10000</c:f>
              <c:numCache>
                <c:formatCode>General</c:formatCode>
                <c:ptCount val="10000"/>
                <c:pt idx="0">
                  <c:v>0.16666666666666666</c:v>
                </c:pt>
                <c:pt idx="1">
                  <c:v>0.16666666666666666</c:v>
                </c:pt>
                <c:pt idx="2">
                  <c:v>0.16666666666666666</c:v>
                </c:pt>
                <c:pt idx="3">
                  <c:v>0.16666666666666666</c:v>
                </c:pt>
                <c:pt idx="4">
                  <c:v>0.16666666666666666</c:v>
                </c:pt>
                <c:pt idx="5">
                  <c:v>0.16666666666666666</c:v>
                </c:pt>
                <c:pt idx="6">
                  <c:v>0.16666666666666666</c:v>
                </c:pt>
                <c:pt idx="7">
                  <c:v>0.16666666666666666</c:v>
                </c:pt>
                <c:pt idx="8">
                  <c:v>0.16666666666666666</c:v>
                </c:pt>
                <c:pt idx="9">
                  <c:v>0.16666666666666666</c:v>
                </c:pt>
                <c:pt idx="10">
                  <c:v>0.16666666666666666</c:v>
                </c:pt>
                <c:pt idx="11">
                  <c:v>0.16666666666666666</c:v>
                </c:pt>
                <c:pt idx="12">
                  <c:v>0.16666666666666666</c:v>
                </c:pt>
                <c:pt idx="13">
                  <c:v>0.16666666666666666</c:v>
                </c:pt>
                <c:pt idx="14">
                  <c:v>0.16666666666666666</c:v>
                </c:pt>
                <c:pt idx="15">
                  <c:v>0.16666666666666666</c:v>
                </c:pt>
                <c:pt idx="16">
                  <c:v>0.16666666666666666</c:v>
                </c:pt>
                <c:pt idx="17">
                  <c:v>0.16666666666666666</c:v>
                </c:pt>
                <c:pt idx="18">
                  <c:v>0.16666666666666666</c:v>
                </c:pt>
                <c:pt idx="19">
                  <c:v>0.16666666666666666</c:v>
                </c:pt>
                <c:pt idx="20">
                  <c:v>0.16666666666666666</c:v>
                </c:pt>
                <c:pt idx="21">
                  <c:v>0.16666666666666666</c:v>
                </c:pt>
                <c:pt idx="22">
                  <c:v>0.16666666666666666</c:v>
                </c:pt>
                <c:pt idx="23">
                  <c:v>0.16666666666666666</c:v>
                </c:pt>
                <c:pt idx="24">
                  <c:v>0.16666666666666666</c:v>
                </c:pt>
                <c:pt idx="25">
                  <c:v>0.16666666666666666</c:v>
                </c:pt>
                <c:pt idx="26">
                  <c:v>0.16666666666666666</c:v>
                </c:pt>
                <c:pt idx="27">
                  <c:v>0.16666666666666666</c:v>
                </c:pt>
                <c:pt idx="28">
                  <c:v>0.16666666666666666</c:v>
                </c:pt>
                <c:pt idx="29">
                  <c:v>0.16666666666666666</c:v>
                </c:pt>
                <c:pt idx="30">
                  <c:v>0.16666666666666666</c:v>
                </c:pt>
                <c:pt idx="31">
                  <c:v>0.16666666666666666</c:v>
                </c:pt>
                <c:pt idx="32">
                  <c:v>0.16666666666666666</c:v>
                </c:pt>
                <c:pt idx="33">
                  <c:v>0.16666666666666666</c:v>
                </c:pt>
                <c:pt idx="34">
                  <c:v>0.16666666666666666</c:v>
                </c:pt>
                <c:pt idx="35">
                  <c:v>0.16666666666666666</c:v>
                </c:pt>
                <c:pt idx="36">
                  <c:v>0.16666666666666666</c:v>
                </c:pt>
                <c:pt idx="37">
                  <c:v>0.16666666666666666</c:v>
                </c:pt>
                <c:pt idx="38">
                  <c:v>0.16666666666666666</c:v>
                </c:pt>
                <c:pt idx="39">
                  <c:v>0.16666666666666666</c:v>
                </c:pt>
                <c:pt idx="40">
                  <c:v>0.16666666666666666</c:v>
                </c:pt>
                <c:pt idx="41">
                  <c:v>0.16666666666666666</c:v>
                </c:pt>
                <c:pt idx="42">
                  <c:v>0.16666666666666666</c:v>
                </c:pt>
                <c:pt idx="43">
                  <c:v>0.16666666666666666</c:v>
                </c:pt>
                <c:pt idx="44">
                  <c:v>0.16666666666666666</c:v>
                </c:pt>
                <c:pt idx="45">
                  <c:v>0.16666666666666666</c:v>
                </c:pt>
                <c:pt idx="46">
                  <c:v>0.16666666666666666</c:v>
                </c:pt>
                <c:pt idx="47">
                  <c:v>0.16666666666666666</c:v>
                </c:pt>
                <c:pt idx="48">
                  <c:v>0.16666666666666666</c:v>
                </c:pt>
                <c:pt idx="49">
                  <c:v>0.16666666666666666</c:v>
                </c:pt>
                <c:pt idx="50">
                  <c:v>0.16666666666666666</c:v>
                </c:pt>
                <c:pt idx="51">
                  <c:v>0.16666666666666666</c:v>
                </c:pt>
                <c:pt idx="52">
                  <c:v>0.16666666666666666</c:v>
                </c:pt>
                <c:pt idx="53">
                  <c:v>0.16666666666666666</c:v>
                </c:pt>
                <c:pt idx="54">
                  <c:v>0.16666666666666666</c:v>
                </c:pt>
                <c:pt idx="55">
                  <c:v>0.16666666666666666</c:v>
                </c:pt>
                <c:pt idx="56">
                  <c:v>0.16666666666666666</c:v>
                </c:pt>
                <c:pt idx="57">
                  <c:v>0.16666666666666666</c:v>
                </c:pt>
                <c:pt idx="58">
                  <c:v>0.16666666666666666</c:v>
                </c:pt>
                <c:pt idx="59">
                  <c:v>0.16666666666666666</c:v>
                </c:pt>
                <c:pt idx="60">
                  <c:v>0.16666666666666666</c:v>
                </c:pt>
                <c:pt idx="61">
                  <c:v>0.16666666666666666</c:v>
                </c:pt>
                <c:pt idx="62">
                  <c:v>0.16666666666666666</c:v>
                </c:pt>
                <c:pt idx="63">
                  <c:v>0.16666666666666666</c:v>
                </c:pt>
                <c:pt idx="64">
                  <c:v>0.16666666666666666</c:v>
                </c:pt>
                <c:pt idx="65">
                  <c:v>0.16666666666666666</c:v>
                </c:pt>
                <c:pt idx="66">
                  <c:v>0.16666666666666666</c:v>
                </c:pt>
                <c:pt idx="67">
                  <c:v>0.16666666666666666</c:v>
                </c:pt>
                <c:pt idx="68">
                  <c:v>0.16666666666666666</c:v>
                </c:pt>
                <c:pt idx="69">
                  <c:v>0.16666666666666666</c:v>
                </c:pt>
                <c:pt idx="70">
                  <c:v>0.16666666666666666</c:v>
                </c:pt>
                <c:pt idx="71">
                  <c:v>0.16666666666666666</c:v>
                </c:pt>
                <c:pt idx="72">
                  <c:v>0.16666666666666666</c:v>
                </c:pt>
                <c:pt idx="73">
                  <c:v>0.16666666666666666</c:v>
                </c:pt>
                <c:pt idx="74">
                  <c:v>0.16666666666666666</c:v>
                </c:pt>
                <c:pt idx="75">
                  <c:v>0.16666666666666666</c:v>
                </c:pt>
                <c:pt idx="76">
                  <c:v>0.16666666666666666</c:v>
                </c:pt>
                <c:pt idx="77">
                  <c:v>0.16666666666666666</c:v>
                </c:pt>
                <c:pt idx="78">
                  <c:v>0.16666666666666666</c:v>
                </c:pt>
                <c:pt idx="79">
                  <c:v>0.16666666666666666</c:v>
                </c:pt>
                <c:pt idx="80">
                  <c:v>0.16666666666666666</c:v>
                </c:pt>
                <c:pt idx="81">
                  <c:v>0.16666666666666666</c:v>
                </c:pt>
                <c:pt idx="82">
                  <c:v>0.16666666666666666</c:v>
                </c:pt>
                <c:pt idx="83">
                  <c:v>0.16666666666666666</c:v>
                </c:pt>
                <c:pt idx="84">
                  <c:v>0.16666666666666666</c:v>
                </c:pt>
                <c:pt idx="85">
                  <c:v>0.16666666666666666</c:v>
                </c:pt>
                <c:pt idx="86">
                  <c:v>0.16666666666666666</c:v>
                </c:pt>
                <c:pt idx="87">
                  <c:v>0.16666666666666666</c:v>
                </c:pt>
                <c:pt idx="88">
                  <c:v>0.16666666666666666</c:v>
                </c:pt>
                <c:pt idx="89">
                  <c:v>0.16666666666666666</c:v>
                </c:pt>
                <c:pt idx="90">
                  <c:v>0.16666666666666666</c:v>
                </c:pt>
                <c:pt idx="91">
                  <c:v>0.16666666666666666</c:v>
                </c:pt>
                <c:pt idx="92">
                  <c:v>0.16666666666666666</c:v>
                </c:pt>
                <c:pt idx="93">
                  <c:v>0.16666666666666666</c:v>
                </c:pt>
                <c:pt idx="94">
                  <c:v>0.16666666666666666</c:v>
                </c:pt>
                <c:pt idx="95">
                  <c:v>0.16666666666666666</c:v>
                </c:pt>
                <c:pt idx="96">
                  <c:v>0.16666666666666666</c:v>
                </c:pt>
                <c:pt idx="97">
                  <c:v>0.16666666666666666</c:v>
                </c:pt>
                <c:pt idx="98">
                  <c:v>0.16666666666666666</c:v>
                </c:pt>
                <c:pt idx="99">
                  <c:v>0.16666666666666666</c:v>
                </c:pt>
                <c:pt idx="100">
                  <c:v>0.16666666666666666</c:v>
                </c:pt>
                <c:pt idx="101">
                  <c:v>0.16666666666666666</c:v>
                </c:pt>
                <c:pt idx="102">
                  <c:v>0.16666666666666666</c:v>
                </c:pt>
                <c:pt idx="103">
                  <c:v>0.16666666666666666</c:v>
                </c:pt>
                <c:pt idx="104">
                  <c:v>0.16666666666666666</c:v>
                </c:pt>
                <c:pt idx="105">
                  <c:v>0.16666666666666666</c:v>
                </c:pt>
                <c:pt idx="106">
                  <c:v>0.16666666666666666</c:v>
                </c:pt>
                <c:pt idx="107">
                  <c:v>0.16666666666666666</c:v>
                </c:pt>
                <c:pt idx="108">
                  <c:v>0.16666666666666666</c:v>
                </c:pt>
                <c:pt idx="109">
                  <c:v>0.16666666666666666</c:v>
                </c:pt>
                <c:pt idx="110">
                  <c:v>0.16666666666666666</c:v>
                </c:pt>
                <c:pt idx="111">
                  <c:v>0.16666666666666666</c:v>
                </c:pt>
                <c:pt idx="112">
                  <c:v>0.16666666666666666</c:v>
                </c:pt>
                <c:pt idx="113">
                  <c:v>0.16666666666666666</c:v>
                </c:pt>
                <c:pt idx="114">
                  <c:v>0.16666666666666666</c:v>
                </c:pt>
                <c:pt idx="115">
                  <c:v>0.16666666666666666</c:v>
                </c:pt>
                <c:pt idx="116">
                  <c:v>0.16666666666666666</c:v>
                </c:pt>
                <c:pt idx="117">
                  <c:v>0.16666666666666666</c:v>
                </c:pt>
                <c:pt idx="118">
                  <c:v>0.16666666666666666</c:v>
                </c:pt>
                <c:pt idx="119">
                  <c:v>0.16666666666666666</c:v>
                </c:pt>
                <c:pt idx="120">
                  <c:v>0.16666666666666666</c:v>
                </c:pt>
                <c:pt idx="121">
                  <c:v>0.16666666666666666</c:v>
                </c:pt>
                <c:pt idx="122">
                  <c:v>0.16666666666666666</c:v>
                </c:pt>
                <c:pt idx="123">
                  <c:v>0.16666666666666666</c:v>
                </c:pt>
                <c:pt idx="124">
                  <c:v>0.16666666666666666</c:v>
                </c:pt>
                <c:pt idx="125">
                  <c:v>0.16666666666666666</c:v>
                </c:pt>
                <c:pt idx="126">
                  <c:v>0.16666666666666666</c:v>
                </c:pt>
                <c:pt idx="127">
                  <c:v>0.16666666666666666</c:v>
                </c:pt>
                <c:pt idx="128">
                  <c:v>0.16666666666666666</c:v>
                </c:pt>
                <c:pt idx="129">
                  <c:v>0.16666666666666666</c:v>
                </c:pt>
                <c:pt idx="130">
                  <c:v>0.16666666666666666</c:v>
                </c:pt>
                <c:pt idx="131">
                  <c:v>0.16666666666666666</c:v>
                </c:pt>
                <c:pt idx="132">
                  <c:v>0.16666666666666666</c:v>
                </c:pt>
                <c:pt idx="133">
                  <c:v>0.16666666666666666</c:v>
                </c:pt>
                <c:pt idx="134">
                  <c:v>0.16666666666666666</c:v>
                </c:pt>
                <c:pt idx="135">
                  <c:v>0.16666666666666666</c:v>
                </c:pt>
                <c:pt idx="136">
                  <c:v>0.16666666666666666</c:v>
                </c:pt>
                <c:pt idx="137">
                  <c:v>0.16666666666666666</c:v>
                </c:pt>
                <c:pt idx="138">
                  <c:v>0.16666666666666666</c:v>
                </c:pt>
                <c:pt idx="139">
                  <c:v>0.16666666666666666</c:v>
                </c:pt>
                <c:pt idx="140">
                  <c:v>0.16666666666666666</c:v>
                </c:pt>
                <c:pt idx="141">
                  <c:v>0.16666666666666666</c:v>
                </c:pt>
                <c:pt idx="142">
                  <c:v>0.16666666666666666</c:v>
                </c:pt>
                <c:pt idx="143">
                  <c:v>0.16666666666666666</c:v>
                </c:pt>
                <c:pt idx="144">
                  <c:v>0.16666666666666666</c:v>
                </c:pt>
                <c:pt idx="145">
                  <c:v>0.16666666666666666</c:v>
                </c:pt>
                <c:pt idx="146">
                  <c:v>0.16666666666666666</c:v>
                </c:pt>
                <c:pt idx="147">
                  <c:v>0.16666666666666666</c:v>
                </c:pt>
                <c:pt idx="148">
                  <c:v>0.16666666666666666</c:v>
                </c:pt>
                <c:pt idx="149">
                  <c:v>0.16666666666666666</c:v>
                </c:pt>
                <c:pt idx="150">
                  <c:v>0.16666666666666666</c:v>
                </c:pt>
                <c:pt idx="151">
                  <c:v>0.16666666666666666</c:v>
                </c:pt>
                <c:pt idx="152">
                  <c:v>0.16666666666666666</c:v>
                </c:pt>
                <c:pt idx="153">
                  <c:v>0.16666666666666666</c:v>
                </c:pt>
                <c:pt idx="154">
                  <c:v>0.16666666666666666</c:v>
                </c:pt>
                <c:pt idx="155">
                  <c:v>0.16666666666666666</c:v>
                </c:pt>
                <c:pt idx="156">
                  <c:v>0.16666666666666666</c:v>
                </c:pt>
                <c:pt idx="157">
                  <c:v>0.16666666666666666</c:v>
                </c:pt>
                <c:pt idx="158">
                  <c:v>0.16666666666666666</c:v>
                </c:pt>
                <c:pt idx="159">
                  <c:v>0.16666666666666666</c:v>
                </c:pt>
                <c:pt idx="160">
                  <c:v>0.16666666666666666</c:v>
                </c:pt>
                <c:pt idx="161">
                  <c:v>0.16666666666666666</c:v>
                </c:pt>
                <c:pt idx="162">
                  <c:v>0.16666666666666666</c:v>
                </c:pt>
                <c:pt idx="163">
                  <c:v>0.16666666666666666</c:v>
                </c:pt>
                <c:pt idx="164">
                  <c:v>0.16666666666666666</c:v>
                </c:pt>
                <c:pt idx="165">
                  <c:v>0.16666666666666666</c:v>
                </c:pt>
                <c:pt idx="166">
                  <c:v>0.16666666666666666</c:v>
                </c:pt>
                <c:pt idx="167">
                  <c:v>0.16666666666666666</c:v>
                </c:pt>
                <c:pt idx="168">
                  <c:v>0.16666666666666666</c:v>
                </c:pt>
                <c:pt idx="169">
                  <c:v>0.16666666666666666</c:v>
                </c:pt>
                <c:pt idx="170">
                  <c:v>0.16666666666666666</c:v>
                </c:pt>
                <c:pt idx="171">
                  <c:v>0.16666666666666666</c:v>
                </c:pt>
                <c:pt idx="172">
                  <c:v>0.16666666666666666</c:v>
                </c:pt>
                <c:pt idx="173">
                  <c:v>0.16666666666666666</c:v>
                </c:pt>
                <c:pt idx="174">
                  <c:v>0.16666666666666666</c:v>
                </c:pt>
                <c:pt idx="175">
                  <c:v>0.16666666666666666</c:v>
                </c:pt>
                <c:pt idx="176">
                  <c:v>0.16666666666666666</c:v>
                </c:pt>
                <c:pt idx="177">
                  <c:v>0.16666666666666666</c:v>
                </c:pt>
                <c:pt idx="178">
                  <c:v>0.16666666666666666</c:v>
                </c:pt>
                <c:pt idx="179">
                  <c:v>0.16666666666666666</c:v>
                </c:pt>
                <c:pt idx="180">
                  <c:v>0.16666666666666666</c:v>
                </c:pt>
                <c:pt idx="181">
                  <c:v>0.16666666666666666</c:v>
                </c:pt>
                <c:pt idx="182">
                  <c:v>0.16666666666666666</c:v>
                </c:pt>
                <c:pt idx="183">
                  <c:v>0.16666666666666666</c:v>
                </c:pt>
                <c:pt idx="184">
                  <c:v>0.16666666666666666</c:v>
                </c:pt>
                <c:pt idx="185">
                  <c:v>0.16666666666666666</c:v>
                </c:pt>
                <c:pt idx="186">
                  <c:v>0.16666666666666666</c:v>
                </c:pt>
                <c:pt idx="187">
                  <c:v>0.16666666666666666</c:v>
                </c:pt>
                <c:pt idx="188">
                  <c:v>0.16666666666666666</c:v>
                </c:pt>
                <c:pt idx="189">
                  <c:v>0.16666666666666666</c:v>
                </c:pt>
                <c:pt idx="190">
                  <c:v>0.16666666666666666</c:v>
                </c:pt>
                <c:pt idx="191">
                  <c:v>0.16666666666666666</c:v>
                </c:pt>
                <c:pt idx="192">
                  <c:v>0.16666666666666666</c:v>
                </c:pt>
                <c:pt idx="193">
                  <c:v>0.16666666666666666</c:v>
                </c:pt>
                <c:pt idx="194">
                  <c:v>0.16666666666666666</c:v>
                </c:pt>
                <c:pt idx="195">
                  <c:v>0.16666666666666666</c:v>
                </c:pt>
                <c:pt idx="196">
                  <c:v>0.16666666666666666</c:v>
                </c:pt>
                <c:pt idx="197">
                  <c:v>0.16666666666666666</c:v>
                </c:pt>
                <c:pt idx="198">
                  <c:v>0.16666666666666666</c:v>
                </c:pt>
                <c:pt idx="199">
                  <c:v>0.16666666666666666</c:v>
                </c:pt>
                <c:pt idx="200">
                  <c:v>0.16666666666666666</c:v>
                </c:pt>
                <c:pt idx="201">
                  <c:v>0.16666666666666666</c:v>
                </c:pt>
                <c:pt idx="202">
                  <c:v>0.16666666666666666</c:v>
                </c:pt>
                <c:pt idx="203">
                  <c:v>0.16666666666666666</c:v>
                </c:pt>
                <c:pt idx="204">
                  <c:v>0.16666666666666666</c:v>
                </c:pt>
                <c:pt idx="205">
                  <c:v>0.16666666666666666</c:v>
                </c:pt>
                <c:pt idx="206">
                  <c:v>0.16666666666666666</c:v>
                </c:pt>
                <c:pt idx="207">
                  <c:v>0.16666666666666666</c:v>
                </c:pt>
                <c:pt idx="208">
                  <c:v>0.16666666666666666</c:v>
                </c:pt>
                <c:pt idx="209">
                  <c:v>0.16666666666666666</c:v>
                </c:pt>
                <c:pt idx="210">
                  <c:v>0.16666666666666666</c:v>
                </c:pt>
                <c:pt idx="211">
                  <c:v>0.16666666666666666</c:v>
                </c:pt>
                <c:pt idx="212">
                  <c:v>0.16666666666666666</c:v>
                </c:pt>
                <c:pt idx="213">
                  <c:v>0.16666666666666666</c:v>
                </c:pt>
                <c:pt idx="214">
                  <c:v>0.16666666666666666</c:v>
                </c:pt>
                <c:pt idx="215">
                  <c:v>0.16666666666666666</c:v>
                </c:pt>
                <c:pt idx="216">
                  <c:v>0.16666666666666666</c:v>
                </c:pt>
                <c:pt idx="217">
                  <c:v>0.16666666666666666</c:v>
                </c:pt>
                <c:pt idx="218">
                  <c:v>0.16666666666666666</c:v>
                </c:pt>
                <c:pt idx="219">
                  <c:v>0.16666666666666666</c:v>
                </c:pt>
                <c:pt idx="220">
                  <c:v>0.16666666666666666</c:v>
                </c:pt>
                <c:pt idx="221">
                  <c:v>0.16666666666666666</c:v>
                </c:pt>
                <c:pt idx="222">
                  <c:v>0.16666666666666666</c:v>
                </c:pt>
                <c:pt idx="223">
                  <c:v>0.16666666666666666</c:v>
                </c:pt>
                <c:pt idx="224">
                  <c:v>0.16666666666666666</c:v>
                </c:pt>
                <c:pt idx="225">
                  <c:v>0.16666666666666666</c:v>
                </c:pt>
                <c:pt idx="226">
                  <c:v>0.16666666666666666</c:v>
                </c:pt>
                <c:pt idx="227">
                  <c:v>0.16666666666666666</c:v>
                </c:pt>
                <c:pt idx="228">
                  <c:v>0.16666666666666666</c:v>
                </c:pt>
                <c:pt idx="229">
                  <c:v>0.16666666666666666</c:v>
                </c:pt>
                <c:pt idx="230">
                  <c:v>0.16666666666666666</c:v>
                </c:pt>
                <c:pt idx="231">
                  <c:v>0.16666666666666666</c:v>
                </c:pt>
                <c:pt idx="232">
                  <c:v>0.16666666666666666</c:v>
                </c:pt>
                <c:pt idx="233">
                  <c:v>0.16666666666666666</c:v>
                </c:pt>
                <c:pt idx="234">
                  <c:v>0.16666666666666666</c:v>
                </c:pt>
                <c:pt idx="235">
                  <c:v>0.16666666666666666</c:v>
                </c:pt>
                <c:pt idx="236">
                  <c:v>0.16666666666666666</c:v>
                </c:pt>
                <c:pt idx="237">
                  <c:v>0.16666666666666666</c:v>
                </c:pt>
                <c:pt idx="238">
                  <c:v>0.16666666666666666</c:v>
                </c:pt>
                <c:pt idx="239">
                  <c:v>0.16666666666666666</c:v>
                </c:pt>
                <c:pt idx="240">
                  <c:v>0.16666666666666666</c:v>
                </c:pt>
                <c:pt idx="241">
                  <c:v>0.16666666666666666</c:v>
                </c:pt>
                <c:pt idx="242">
                  <c:v>0.16666666666666666</c:v>
                </c:pt>
                <c:pt idx="243">
                  <c:v>0.16666666666666666</c:v>
                </c:pt>
                <c:pt idx="244">
                  <c:v>0.16666666666666666</c:v>
                </c:pt>
                <c:pt idx="245">
                  <c:v>0.16666666666666666</c:v>
                </c:pt>
                <c:pt idx="246">
                  <c:v>0.16666666666666666</c:v>
                </c:pt>
                <c:pt idx="247">
                  <c:v>0.16666666666666666</c:v>
                </c:pt>
                <c:pt idx="248">
                  <c:v>0.16666666666666666</c:v>
                </c:pt>
                <c:pt idx="249">
                  <c:v>0.16666666666666666</c:v>
                </c:pt>
                <c:pt idx="250">
                  <c:v>0.16666666666666666</c:v>
                </c:pt>
                <c:pt idx="251">
                  <c:v>0.16666666666666666</c:v>
                </c:pt>
                <c:pt idx="252">
                  <c:v>0.16666666666666666</c:v>
                </c:pt>
                <c:pt idx="253">
                  <c:v>0.16666666666666666</c:v>
                </c:pt>
                <c:pt idx="254">
                  <c:v>0.16666666666666666</c:v>
                </c:pt>
                <c:pt idx="255">
                  <c:v>0.16666666666666666</c:v>
                </c:pt>
                <c:pt idx="256">
                  <c:v>0.16666666666666666</c:v>
                </c:pt>
                <c:pt idx="257">
                  <c:v>0.16666666666666666</c:v>
                </c:pt>
                <c:pt idx="258">
                  <c:v>0.16666666666666666</c:v>
                </c:pt>
                <c:pt idx="259">
                  <c:v>0.16666666666666666</c:v>
                </c:pt>
                <c:pt idx="260">
                  <c:v>0.16666666666666666</c:v>
                </c:pt>
                <c:pt idx="261">
                  <c:v>0.16666666666666666</c:v>
                </c:pt>
                <c:pt idx="262">
                  <c:v>0.16666666666666666</c:v>
                </c:pt>
                <c:pt idx="263">
                  <c:v>0.16666666666666666</c:v>
                </c:pt>
                <c:pt idx="264">
                  <c:v>0.16666666666666666</c:v>
                </c:pt>
                <c:pt idx="265">
                  <c:v>0.16666666666666666</c:v>
                </c:pt>
                <c:pt idx="266">
                  <c:v>0.16666666666666666</c:v>
                </c:pt>
                <c:pt idx="267">
                  <c:v>0.16666666666666666</c:v>
                </c:pt>
                <c:pt idx="268">
                  <c:v>0.16666666666666666</c:v>
                </c:pt>
                <c:pt idx="269">
                  <c:v>0.16666666666666666</c:v>
                </c:pt>
                <c:pt idx="270">
                  <c:v>0.16666666666666666</c:v>
                </c:pt>
                <c:pt idx="271">
                  <c:v>0.16666666666666666</c:v>
                </c:pt>
                <c:pt idx="272">
                  <c:v>0.16666666666666666</c:v>
                </c:pt>
                <c:pt idx="273">
                  <c:v>0.16666666666666666</c:v>
                </c:pt>
                <c:pt idx="274">
                  <c:v>0.16666666666666666</c:v>
                </c:pt>
                <c:pt idx="275">
                  <c:v>0.16666666666666666</c:v>
                </c:pt>
                <c:pt idx="276">
                  <c:v>0.16666666666666666</c:v>
                </c:pt>
                <c:pt idx="277">
                  <c:v>0.16666666666666666</c:v>
                </c:pt>
                <c:pt idx="278">
                  <c:v>0.16666666666666666</c:v>
                </c:pt>
                <c:pt idx="279">
                  <c:v>0.16666666666666666</c:v>
                </c:pt>
                <c:pt idx="280">
                  <c:v>0.16666666666666666</c:v>
                </c:pt>
                <c:pt idx="281">
                  <c:v>0.16666666666666666</c:v>
                </c:pt>
                <c:pt idx="282">
                  <c:v>0.16666666666666666</c:v>
                </c:pt>
                <c:pt idx="283">
                  <c:v>0.16666666666666666</c:v>
                </c:pt>
                <c:pt idx="284">
                  <c:v>0.16666666666666666</c:v>
                </c:pt>
                <c:pt idx="285">
                  <c:v>0.16666666666666666</c:v>
                </c:pt>
                <c:pt idx="286">
                  <c:v>0.16666666666666666</c:v>
                </c:pt>
                <c:pt idx="287">
                  <c:v>0.16666666666666666</c:v>
                </c:pt>
                <c:pt idx="288">
                  <c:v>0.16666666666666666</c:v>
                </c:pt>
                <c:pt idx="289">
                  <c:v>0.16666666666666666</c:v>
                </c:pt>
                <c:pt idx="290">
                  <c:v>0.16666666666666666</c:v>
                </c:pt>
                <c:pt idx="291">
                  <c:v>0.16666666666666666</c:v>
                </c:pt>
                <c:pt idx="292">
                  <c:v>0.16666666666666666</c:v>
                </c:pt>
                <c:pt idx="293">
                  <c:v>0.16666666666666666</c:v>
                </c:pt>
                <c:pt idx="294">
                  <c:v>0.16666666666666666</c:v>
                </c:pt>
                <c:pt idx="295">
                  <c:v>0.16666666666666666</c:v>
                </c:pt>
                <c:pt idx="296">
                  <c:v>0.16666666666666666</c:v>
                </c:pt>
                <c:pt idx="297">
                  <c:v>0.16666666666666666</c:v>
                </c:pt>
                <c:pt idx="298">
                  <c:v>0.16666666666666666</c:v>
                </c:pt>
                <c:pt idx="299">
                  <c:v>0.16666666666666666</c:v>
                </c:pt>
                <c:pt idx="300">
                  <c:v>0.16666666666666666</c:v>
                </c:pt>
                <c:pt idx="301">
                  <c:v>0.16666666666666666</c:v>
                </c:pt>
                <c:pt idx="302">
                  <c:v>0.16666666666666666</c:v>
                </c:pt>
                <c:pt idx="303">
                  <c:v>0.16666666666666666</c:v>
                </c:pt>
                <c:pt idx="304">
                  <c:v>0.16666666666666666</c:v>
                </c:pt>
                <c:pt idx="305">
                  <c:v>0.16666666666666666</c:v>
                </c:pt>
                <c:pt idx="306">
                  <c:v>0.16666666666666666</c:v>
                </c:pt>
                <c:pt idx="307">
                  <c:v>0.16666666666666666</c:v>
                </c:pt>
                <c:pt idx="308">
                  <c:v>0.16666666666666666</c:v>
                </c:pt>
                <c:pt idx="309">
                  <c:v>0.16666666666666666</c:v>
                </c:pt>
                <c:pt idx="310">
                  <c:v>0.16666666666666666</c:v>
                </c:pt>
                <c:pt idx="311">
                  <c:v>0.16666666666666666</c:v>
                </c:pt>
                <c:pt idx="312">
                  <c:v>0.16666666666666666</c:v>
                </c:pt>
                <c:pt idx="313">
                  <c:v>0.16666666666666666</c:v>
                </c:pt>
                <c:pt idx="314">
                  <c:v>0.16666666666666666</c:v>
                </c:pt>
                <c:pt idx="315">
                  <c:v>0.16666666666666666</c:v>
                </c:pt>
                <c:pt idx="316">
                  <c:v>0.16666666666666666</c:v>
                </c:pt>
                <c:pt idx="317">
                  <c:v>0.16666666666666666</c:v>
                </c:pt>
                <c:pt idx="318">
                  <c:v>0.16666666666666666</c:v>
                </c:pt>
                <c:pt idx="319">
                  <c:v>0.16666666666666666</c:v>
                </c:pt>
                <c:pt idx="320">
                  <c:v>0.16666666666666666</c:v>
                </c:pt>
                <c:pt idx="321">
                  <c:v>0.16666666666666666</c:v>
                </c:pt>
                <c:pt idx="322">
                  <c:v>0.16666666666666666</c:v>
                </c:pt>
                <c:pt idx="323">
                  <c:v>0.16666666666666666</c:v>
                </c:pt>
                <c:pt idx="324">
                  <c:v>0.16666666666666666</c:v>
                </c:pt>
                <c:pt idx="325">
                  <c:v>0.16666666666666666</c:v>
                </c:pt>
                <c:pt idx="326">
                  <c:v>0.16666666666666666</c:v>
                </c:pt>
                <c:pt idx="327">
                  <c:v>0.16666666666666666</c:v>
                </c:pt>
                <c:pt idx="328">
                  <c:v>0.16666666666666666</c:v>
                </c:pt>
                <c:pt idx="329">
                  <c:v>0.16666666666666666</c:v>
                </c:pt>
                <c:pt idx="330">
                  <c:v>0.16666666666666666</c:v>
                </c:pt>
                <c:pt idx="331">
                  <c:v>0.16666666666666666</c:v>
                </c:pt>
                <c:pt idx="332">
                  <c:v>0.16666666666666666</c:v>
                </c:pt>
                <c:pt idx="333">
                  <c:v>0.16666666666666666</c:v>
                </c:pt>
                <c:pt idx="334">
                  <c:v>0.16666666666666666</c:v>
                </c:pt>
                <c:pt idx="335">
                  <c:v>0.16666666666666666</c:v>
                </c:pt>
                <c:pt idx="336">
                  <c:v>0.16666666666666666</c:v>
                </c:pt>
                <c:pt idx="337">
                  <c:v>0.16666666666666666</c:v>
                </c:pt>
                <c:pt idx="338">
                  <c:v>0.16666666666666666</c:v>
                </c:pt>
                <c:pt idx="339">
                  <c:v>0.16666666666666666</c:v>
                </c:pt>
                <c:pt idx="340">
                  <c:v>0.16666666666666666</c:v>
                </c:pt>
                <c:pt idx="341">
                  <c:v>0.16666666666666666</c:v>
                </c:pt>
                <c:pt idx="342">
                  <c:v>0.16666666666666666</c:v>
                </c:pt>
                <c:pt idx="343">
                  <c:v>0.16666666666666666</c:v>
                </c:pt>
                <c:pt idx="344">
                  <c:v>0.16666666666666666</c:v>
                </c:pt>
                <c:pt idx="345">
                  <c:v>0.16666666666666666</c:v>
                </c:pt>
                <c:pt idx="346">
                  <c:v>0.16666666666666666</c:v>
                </c:pt>
                <c:pt idx="347">
                  <c:v>0.16666666666666666</c:v>
                </c:pt>
                <c:pt idx="348">
                  <c:v>0.16666666666666666</c:v>
                </c:pt>
                <c:pt idx="349">
                  <c:v>0.16666666666666666</c:v>
                </c:pt>
                <c:pt idx="350">
                  <c:v>0.16666666666666666</c:v>
                </c:pt>
                <c:pt idx="351">
                  <c:v>0.16666666666666666</c:v>
                </c:pt>
                <c:pt idx="352">
                  <c:v>0.16666666666666666</c:v>
                </c:pt>
                <c:pt idx="353">
                  <c:v>0.16666666666666666</c:v>
                </c:pt>
                <c:pt idx="354">
                  <c:v>0.16666666666666666</c:v>
                </c:pt>
                <c:pt idx="355">
                  <c:v>0.16666666666666666</c:v>
                </c:pt>
                <c:pt idx="356">
                  <c:v>0.16666666666666666</c:v>
                </c:pt>
                <c:pt idx="357">
                  <c:v>0.16666666666666666</c:v>
                </c:pt>
                <c:pt idx="358">
                  <c:v>0.16666666666666666</c:v>
                </c:pt>
                <c:pt idx="359">
                  <c:v>0.16666666666666666</c:v>
                </c:pt>
                <c:pt idx="360">
                  <c:v>0.16666666666666666</c:v>
                </c:pt>
                <c:pt idx="361">
                  <c:v>0.16666666666666666</c:v>
                </c:pt>
                <c:pt idx="362">
                  <c:v>0.16666666666666666</c:v>
                </c:pt>
                <c:pt idx="363">
                  <c:v>0.16666666666666666</c:v>
                </c:pt>
                <c:pt idx="364">
                  <c:v>0.16666666666666666</c:v>
                </c:pt>
                <c:pt idx="365">
                  <c:v>0.16666666666666666</c:v>
                </c:pt>
                <c:pt idx="366">
                  <c:v>0.16666666666666666</c:v>
                </c:pt>
                <c:pt idx="367">
                  <c:v>0.16666666666666666</c:v>
                </c:pt>
                <c:pt idx="368">
                  <c:v>0.16666666666666666</c:v>
                </c:pt>
                <c:pt idx="369">
                  <c:v>0.16666666666666666</c:v>
                </c:pt>
                <c:pt idx="370">
                  <c:v>0.16666666666666666</c:v>
                </c:pt>
                <c:pt idx="371">
                  <c:v>0.16666666666666666</c:v>
                </c:pt>
                <c:pt idx="372">
                  <c:v>0.16666666666666666</c:v>
                </c:pt>
                <c:pt idx="373">
                  <c:v>0.16666666666666666</c:v>
                </c:pt>
                <c:pt idx="374">
                  <c:v>0.16666666666666666</c:v>
                </c:pt>
                <c:pt idx="375">
                  <c:v>0.16666666666666666</c:v>
                </c:pt>
                <c:pt idx="376">
                  <c:v>0.16666666666666666</c:v>
                </c:pt>
                <c:pt idx="377">
                  <c:v>0.16666666666666666</c:v>
                </c:pt>
                <c:pt idx="378">
                  <c:v>0.16666666666666666</c:v>
                </c:pt>
                <c:pt idx="379">
                  <c:v>0.16666666666666666</c:v>
                </c:pt>
                <c:pt idx="380">
                  <c:v>0.16666666666666666</c:v>
                </c:pt>
                <c:pt idx="381">
                  <c:v>0.16666666666666666</c:v>
                </c:pt>
                <c:pt idx="382">
                  <c:v>0.16666666666666666</c:v>
                </c:pt>
                <c:pt idx="383">
                  <c:v>0.16666666666666666</c:v>
                </c:pt>
                <c:pt idx="384">
                  <c:v>0.16666666666666666</c:v>
                </c:pt>
                <c:pt idx="385">
                  <c:v>0.16666666666666666</c:v>
                </c:pt>
                <c:pt idx="386">
                  <c:v>0.16666666666666666</c:v>
                </c:pt>
                <c:pt idx="387">
                  <c:v>0.16666666666666666</c:v>
                </c:pt>
                <c:pt idx="388">
                  <c:v>0.16666666666666666</c:v>
                </c:pt>
                <c:pt idx="389">
                  <c:v>0.16666666666666666</c:v>
                </c:pt>
                <c:pt idx="390">
                  <c:v>0.16666666666666666</c:v>
                </c:pt>
                <c:pt idx="391">
                  <c:v>0.16666666666666666</c:v>
                </c:pt>
                <c:pt idx="392">
                  <c:v>0.16666666666666666</c:v>
                </c:pt>
                <c:pt idx="393">
                  <c:v>0.16666666666666666</c:v>
                </c:pt>
                <c:pt idx="394">
                  <c:v>0.16666666666666666</c:v>
                </c:pt>
                <c:pt idx="395">
                  <c:v>0.16666666666666666</c:v>
                </c:pt>
                <c:pt idx="396">
                  <c:v>0.16666666666666666</c:v>
                </c:pt>
                <c:pt idx="397">
                  <c:v>0.16666666666666666</c:v>
                </c:pt>
                <c:pt idx="398">
                  <c:v>0.16666666666666666</c:v>
                </c:pt>
                <c:pt idx="399">
                  <c:v>0.16666666666666666</c:v>
                </c:pt>
                <c:pt idx="400">
                  <c:v>0.16666666666666666</c:v>
                </c:pt>
                <c:pt idx="401">
                  <c:v>0.16666666666666666</c:v>
                </c:pt>
                <c:pt idx="402">
                  <c:v>0.16666666666666666</c:v>
                </c:pt>
                <c:pt idx="403">
                  <c:v>0.16666666666666666</c:v>
                </c:pt>
                <c:pt idx="404">
                  <c:v>0.16666666666666666</c:v>
                </c:pt>
                <c:pt idx="405">
                  <c:v>0.16666666666666666</c:v>
                </c:pt>
                <c:pt idx="406">
                  <c:v>0.16666666666666666</c:v>
                </c:pt>
                <c:pt idx="407">
                  <c:v>0.16666666666666666</c:v>
                </c:pt>
                <c:pt idx="408">
                  <c:v>0.16666666666666666</c:v>
                </c:pt>
                <c:pt idx="409">
                  <c:v>0.16666666666666666</c:v>
                </c:pt>
                <c:pt idx="410">
                  <c:v>0.16666666666666666</c:v>
                </c:pt>
                <c:pt idx="411">
                  <c:v>0.16666666666666666</c:v>
                </c:pt>
                <c:pt idx="412">
                  <c:v>0.16666666666666666</c:v>
                </c:pt>
                <c:pt idx="413">
                  <c:v>0.16666666666666666</c:v>
                </c:pt>
                <c:pt idx="414">
                  <c:v>0.16666666666666666</c:v>
                </c:pt>
                <c:pt idx="415">
                  <c:v>0.16666666666666666</c:v>
                </c:pt>
                <c:pt idx="416">
                  <c:v>0.16666666666666666</c:v>
                </c:pt>
                <c:pt idx="417">
                  <c:v>0.16666666666666666</c:v>
                </c:pt>
                <c:pt idx="418">
                  <c:v>0.16666666666666666</c:v>
                </c:pt>
                <c:pt idx="419">
                  <c:v>0.16666666666666666</c:v>
                </c:pt>
                <c:pt idx="420">
                  <c:v>0.16666666666666666</c:v>
                </c:pt>
                <c:pt idx="421">
                  <c:v>0.16666666666666666</c:v>
                </c:pt>
                <c:pt idx="422">
                  <c:v>0.16666666666666666</c:v>
                </c:pt>
                <c:pt idx="423">
                  <c:v>0.16666666666666666</c:v>
                </c:pt>
                <c:pt idx="424">
                  <c:v>0.16666666666666666</c:v>
                </c:pt>
                <c:pt idx="425">
                  <c:v>0.16666666666666666</c:v>
                </c:pt>
                <c:pt idx="426">
                  <c:v>0.16666666666666666</c:v>
                </c:pt>
                <c:pt idx="427">
                  <c:v>0.16666666666666666</c:v>
                </c:pt>
                <c:pt idx="428">
                  <c:v>0.16666666666666666</c:v>
                </c:pt>
                <c:pt idx="429">
                  <c:v>0.16666666666666666</c:v>
                </c:pt>
                <c:pt idx="430">
                  <c:v>0.16666666666666666</c:v>
                </c:pt>
                <c:pt idx="431">
                  <c:v>0.16666666666666666</c:v>
                </c:pt>
                <c:pt idx="432">
                  <c:v>0.16666666666666666</c:v>
                </c:pt>
                <c:pt idx="433">
                  <c:v>0.16666666666666666</c:v>
                </c:pt>
                <c:pt idx="434">
                  <c:v>0.16666666666666666</c:v>
                </c:pt>
                <c:pt idx="435">
                  <c:v>0.16666666666666666</c:v>
                </c:pt>
                <c:pt idx="436">
                  <c:v>0.16666666666666666</c:v>
                </c:pt>
                <c:pt idx="437">
                  <c:v>0.16666666666666666</c:v>
                </c:pt>
                <c:pt idx="438">
                  <c:v>0.16666666666666666</c:v>
                </c:pt>
                <c:pt idx="439">
                  <c:v>0.16666666666666666</c:v>
                </c:pt>
                <c:pt idx="440">
                  <c:v>0.16666666666666666</c:v>
                </c:pt>
                <c:pt idx="441">
                  <c:v>0.16666666666666666</c:v>
                </c:pt>
                <c:pt idx="442">
                  <c:v>0.16666666666666666</c:v>
                </c:pt>
                <c:pt idx="443">
                  <c:v>0.16666666666666666</c:v>
                </c:pt>
                <c:pt idx="444">
                  <c:v>0.16666666666666666</c:v>
                </c:pt>
                <c:pt idx="445">
                  <c:v>0.16666666666666666</c:v>
                </c:pt>
                <c:pt idx="446">
                  <c:v>0.16666666666666666</c:v>
                </c:pt>
                <c:pt idx="447">
                  <c:v>0.16666666666666666</c:v>
                </c:pt>
                <c:pt idx="448">
                  <c:v>0.16666666666666666</c:v>
                </c:pt>
                <c:pt idx="449">
                  <c:v>0.16666666666666666</c:v>
                </c:pt>
                <c:pt idx="450">
                  <c:v>0.16666666666666666</c:v>
                </c:pt>
                <c:pt idx="451">
                  <c:v>0.16666666666666666</c:v>
                </c:pt>
                <c:pt idx="452">
                  <c:v>0.16666666666666666</c:v>
                </c:pt>
                <c:pt idx="453">
                  <c:v>0.16666666666666666</c:v>
                </c:pt>
                <c:pt idx="454">
                  <c:v>0.16666666666666666</c:v>
                </c:pt>
                <c:pt idx="455">
                  <c:v>0.16666666666666666</c:v>
                </c:pt>
                <c:pt idx="456">
                  <c:v>0.16666666666666666</c:v>
                </c:pt>
                <c:pt idx="457">
                  <c:v>0.16666666666666666</c:v>
                </c:pt>
                <c:pt idx="458">
                  <c:v>0.16666666666666666</c:v>
                </c:pt>
                <c:pt idx="459">
                  <c:v>0.16666666666666666</c:v>
                </c:pt>
                <c:pt idx="460">
                  <c:v>0.16666666666666666</c:v>
                </c:pt>
                <c:pt idx="461">
                  <c:v>0.16666666666666666</c:v>
                </c:pt>
                <c:pt idx="462">
                  <c:v>0.16666666666666666</c:v>
                </c:pt>
                <c:pt idx="463">
                  <c:v>0.16666666666666666</c:v>
                </c:pt>
                <c:pt idx="464">
                  <c:v>0.16666666666666666</c:v>
                </c:pt>
                <c:pt idx="465">
                  <c:v>0.16666666666666666</c:v>
                </c:pt>
                <c:pt idx="466">
                  <c:v>0.16666666666666666</c:v>
                </c:pt>
                <c:pt idx="467">
                  <c:v>0.16666666666666666</c:v>
                </c:pt>
                <c:pt idx="468">
                  <c:v>0.16666666666666666</c:v>
                </c:pt>
                <c:pt idx="469">
                  <c:v>0.16666666666666666</c:v>
                </c:pt>
                <c:pt idx="470">
                  <c:v>0.16666666666666666</c:v>
                </c:pt>
                <c:pt idx="471">
                  <c:v>0.16666666666666666</c:v>
                </c:pt>
                <c:pt idx="472">
                  <c:v>0.16666666666666666</c:v>
                </c:pt>
                <c:pt idx="473">
                  <c:v>0.16666666666666666</c:v>
                </c:pt>
                <c:pt idx="474">
                  <c:v>0.16666666666666666</c:v>
                </c:pt>
                <c:pt idx="475">
                  <c:v>0.16666666666666666</c:v>
                </c:pt>
                <c:pt idx="476">
                  <c:v>0.16666666666666666</c:v>
                </c:pt>
                <c:pt idx="477">
                  <c:v>0.16666666666666666</c:v>
                </c:pt>
                <c:pt idx="478">
                  <c:v>0.16666666666666666</c:v>
                </c:pt>
                <c:pt idx="479">
                  <c:v>0.16666666666666666</c:v>
                </c:pt>
                <c:pt idx="480">
                  <c:v>0.16666666666666666</c:v>
                </c:pt>
                <c:pt idx="481">
                  <c:v>0.16666666666666666</c:v>
                </c:pt>
                <c:pt idx="482">
                  <c:v>0.16666666666666666</c:v>
                </c:pt>
                <c:pt idx="483">
                  <c:v>0.16666666666666666</c:v>
                </c:pt>
                <c:pt idx="484">
                  <c:v>0.16666666666666666</c:v>
                </c:pt>
                <c:pt idx="485">
                  <c:v>0.16666666666666666</c:v>
                </c:pt>
                <c:pt idx="486">
                  <c:v>0.16666666666666666</c:v>
                </c:pt>
                <c:pt idx="487">
                  <c:v>0.16666666666666666</c:v>
                </c:pt>
                <c:pt idx="488">
                  <c:v>0.16666666666666666</c:v>
                </c:pt>
                <c:pt idx="489">
                  <c:v>0.16666666666666666</c:v>
                </c:pt>
                <c:pt idx="490">
                  <c:v>0.16666666666666666</c:v>
                </c:pt>
                <c:pt idx="491">
                  <c:v>0.16666666666666666</c:v>
                </c:pt>
                <c:pt idx="492">
                  <c:v>0.16666666666666666</c:v>
                </c:pt>
                <c:pt idx="493">
                  <c:v>0.16666666666666666</c:v>
                </c:pt>
                <c:pt idx="494">
                  <c:v>0.16666666666666666</c:v>
                </c:pt>
                <c:pt idx="495">
                  <c:v>0.16666666666666666</c:v>
                </c:pt>
                <c:pt idx="496">
                  <c:v>0.16666666666666666</c:v>
                </c:pt>
                <c:pt idx="497">
                  <c:v>0.16666666666666666</c:v>
                </c:pt>
                <c:pt idx="498">
                  <c:v>0.16666666666666666</c:v>
                </c:pt>
                <c:pt idx="499">
                  <c:v>0.16666666666666666</c:v>
                </c:pt>
                <c:pt idx="500">
                  <c:v>0.16666666666666666</c:v>
                </c:pt>
                <c:pt idx="501">
                  <c:v>0.16666666666666666</c:v>
                </c:pt>
                <c:pt idx="502">
                  <c:v>0.16666666666666666</c:v>
                </c:pt>
                <c:pt idx="503">
                  <c:v>0.16666666666666666</c:v>
                </c:pt>
                <c:pt idx="504">
                  <c:v>0.16666666666666666</c:v>
                </c:pt>
                <c:pt idx="505">
                  <c:v>0.16666666666666666</c:v>
                </c:pt>
                <c:pt idx="506">
                  <c:v>0.16666666666666666</c:v>
                </c:pt>
                <c:pt idx="507">
                  <c:v>0.16666666666666666</c:v>
                </c:pt>
                <c:pt idx="508">
                  <c:v>0.16666666666666666</c:v>
                </c:pt>
                <c:pt idx="509">
                  <c:v>0.16666666666666666</c:v>
                </c:pt>
                <c:pt idx="510">
                  <c:v>0.16666666666666666</c:v>
                </c:pt>
                <c:pt idx="511">
                  <c:v>0.16666666666666666</c:v>
                </c:pt>
                <c:pt idx="512">
                  <c:v>0.16666666666666666</c:v>
                </c:pt>
                <c:pt idx="513">
                  <c:v>0.16666666666666666</c:v>
                </c:pt>
                <c:pt idx="514">
                  <c:v>0.16666666666666666</c:v>
                </c:pt>
                <c:pt idx="515">
                  <c:v>0.16666666666666666</c:v>
                </c:pt>
                <c:pt idx="516">
                  <c:v>0.16666666666666666</c:v>
                </c:pt>
                <c:pt idx="517">
                  <c:v>0.16666666666666666</c:v>
                </c:pt>
                <c:pt idx="518">
                  <c:v>0.16666666666666666</c:v>
                </c:pt>
                <c:pt idx="519">
                  <c:v>0.16666666666666666</c:v>
                </c:pt>
                <c:pt idx="520">
                  <c:v>0.16666666666666666</c:v>
                </c:pt>
                <c:pt idx="521">
                  <c:v>0.16666666666666666</c:v>
                </c:pt>
                <c:pt idx="522">
                  <c:v>0.16666666666666666</c:v>
                </c:pt>
                <c:pt idx="523">
                  <c:v>0.16666666666666666</c:v>
                </c:pt>
                <c:pt idx="524">
                  <c:v>0.16666666666666666</c:v>
                </c:pt>
                <c:pt idx="525">
                  <c:v>0.16666666666666666</c:v>
                </c:pt>
                <c:pt idx="526">
                  <c:v>0.16666666666666666</c:v>
                </c:pt>
                <c:pt idx="527">
                  <c:v>0.16666666666666666</c:v>
                </c:pt>
                <c:pt idx="528">
                  <c:v>0.16666666666666666</c:v>
                </c:pt>
                <c:pt idx="529">
                  <c:v>0.16666666666666666</c:v>
                </c:pt>
                <c:pt idx="530">
                  <c:v>0.16666666666666666</c:v>
                </c:pt>
                <c:pt idx="531">
                  <c:v>0.16666666666666666</c:v>
                </c:pt>
                <c:pt idx="532">
                  <c:v>0.16666666666666666</c:v>
                </c:pt>
                <c:pt idx="533">
                  <c:v>0.16666666666666666</c:v>
                </c:pt>
                <c:pt idx="534">
                  <c:v>0.16666666666666666</c:v>
                </c:pt>
                <c:pt idx="535">
                  <c:v>0.16666666666666666</c:v>
                </c:pt>
                <c:pt idx="536">
                  <c:v>0.16666666666666666</c:v>
                </c:pt>
                <c:pt idx="537">
                  <c:v>0.16666666666666666</c:v>
                </c:pt>
                <c:pt idx="538">
                  <c:v>0.16666666666666666</c:v>
                </c:pt>
                <c:pt idx="539">
                  <c:v>0.16666666666666666</c:v>
                </c:pt>
                <c:pt idx="540">
                  <c:v>0.16666666666666666</c:v>
                </c:pt>
                <c:pt idx="541">
                  <c:v>0.16666666666666666</c:v>
                </c:pt>
                <c:pt idx="542">
                  <c:v>0.16666666666666666</c:v>
                </c:pt>
                <c:pt idx="543">
                  <c:v>0.16666666666666666</c:v>
                </c:pt>
                <c:pt idx="544">
                  <c:v>0.16666666666666666</c:v>
                </c:pt>
                <c:pt idx="545">
                  <c:v>0.16666666666666666</c:v>
                </c:pt>
                <c:pt idx="546">
                  <c:v>0.16666666666666666</c:v>
                </c:pt>
                <c:pt idx="547">
                  <c:v>0.16666666666666666</c:v>
                </c:pt>
                <c:pt idx="548">
                  <c:v>0.16666666666666666</c:v>
                </c:pt>
                <c:pt idx="549">
                  <c:v>0.16666666666666666</c:v>
                </c:pt>
                <c:pt idx="550">
                  <c:v>0.16666666666666666</c:v>
                </c:pt>
                <c:pt idx="551">
                  <c:v>0.16666666666666666</c:v>
                </c:pt>
                <c:pt idx="552">
                  <c:v>0.16666666666666666</c:v>
                </c:pt>
                <c:pt idx="553">
                  <c:v>0.16666666666666666</c:v>
                </c:pt>
                <c:pt idx="554">
                  <c:v>0.16666666666666666</c:v>
                </c:pt>
                <c:pt idx="555">
                  <c:v>0.16666666666666666</c:v>
                </c:pt>
                <c:pt idx="556">
                  <c:v>0.16666666666666666</c:v>
                </c:pt>
                <c:pt idx="557">
                  <c:v>0.16666666666666666</c:v>
                </c:pt>
                <c:pt idx="558">
                  <c:v>0.16666666666666666</c:v>
                </c:pt>
                <c:pt idx="559">
                  <c:v>0.16666666666666666</c:v>
                </c:pt>
                <c:pt idx="560">
                  <c:v>0.16666666666666666</c:v>
                </c:pt>
                <c:pt idx="561">
                  <c:v>0.16666666666666666</c:v>
                </c:pt>
                <c:pt idx="562">
                  <c:v>0.16666666666666666</c:v>
                </c:pt>
                <c:pt idx="563">
                  <c:v>0.16666666666666666</c:v>
                </c:pt>
                <c:pt idx="564">
                  <c:v>0.16666666666666666</c:v>
                </c:pt>
                <c:pt idx="565">
                  <c:v>0.16666666666666666</c:v>
                </c:pt>
                <c:pt idx="566">
                  <c:v>0.16666666666666666</c:v>
                </c:pt>
                <c:pt idx="567">
                  <c:v>0.16666666666666666</c:v>
                </c:pt>
                <c:pt idx="568">
                  <c:v>0.16666666666666666</c:v>
                </c:pt>
                <c:pt idx="569">
                  <c:v>0.16666666666666666</c:v>
                </c:pt>
                <c:pt idx="570">
                  <c:v>0.16666666666666666</c:v>
                </c:pt>
                <c:pt idx="571">
                  <c:v>0.16666666666666666</c:v>
                </c:pt>
                <c:pt idx="572">
                  <c:v>0.16666666666666666</c:v>
                </c:pt>
                <c:pt idx="573">
                  <c:v>0.16666666666666666</c:v>
                </c:pt>
                <c:pt idx="574">
                  <c:v>0.16666666666666666</c:v>
                </c:pt>
                <c:pt idx="575">
                  <c:v>0.16666666666666666</c:v>
                </c:pt>
                <c:pt idx="576">
                  <c:v>0.16666666666666666</c:v>
                </c:pt>
                <c:pt idx="577">
                  <c:v>0.16666666666666666</c:v>
                </c:pt>
                <c:pt idx="578">
                  <c:v>0.16666666666666666</c:v>
                </c:pt>
                <c:pt idx="579">
                  <c:v>0.16666666666666666</c:v>
                </c:pt>
                <c:pt idx="580">
                  <c:v>0.16666666666666666</c:v>
                </c:pt>
                <c:pt idx="581">
                  <c:v>0.16666666666666666</c:v>
                </c:pt>
                <c:pt idx="582">
                  <c:v>0.16666666666666666</c:v>
                </c:pt>
                <c:pt idx="583">
                  <c:v>0.16666666666666666</c:v>
                </c:pt>
                <c:pt idx="584">
                  <c:v>0.16666666666666666</c:v>
                </c:pt>
                <c:pt idx="585">
                  <c:v>0.16666666666666666</c:v>
                </c:pt>
                <c:pt idx="586">
                  <c:v>0.16666666666666666</c:v>
                </c:pt>
                <c:pt idx="587">
                  <c:v>0.16666666666666666</c:v>
                </c:pt>
                <c:pt idx="588">
                  <c:v>0.16666666666666666</c:v>
                </c:pt>
                <c:pt idx="589">
                  <c:v>0.16666666666666666</c:v>
                </c:pt>
                <c:pt idx="590">
                  <c:v>0.16666666666666666</c:v>
                </c:pt>
                <c:pt idx="591">
                  <c:v>0.16666666666666666</c:v>
                </c:pt>
                <c:pt idx="592">
                  <c:v>0.16666666666666666</c:v>
                </c:pt>
                <c:pt idx="593">
                  <c:v>0.16666666666666666</c:v>
                </c:pt>
                <c:pt idx="594">
                  <c:v>0.16666666666666666</c:v>
                </c:pt>
                <c:pt idx="595">
                  <c:v>0.16666666666666666</c:v>
                </c:pt>
                <c:pt idx="596">
                  <c:v>0.16666666666666666</c:v>
                </c:pt>
                <c:pt idx="597">
                  <c:v>0.16666666666666666</c:v>
                </c:pt>
                <c:pt idx="598">
                  <c:v>0.16666666666666666</c:v>
                </c:pt>
                <c:pt idx="599">
                  <c:v>0.16666666666666666</c:v>
                </c:pt>
                <c:pt idx="600">
                  <c:v>0.16666666666666666</c:v>
                </c:pt>
                <c:pt idx="601">
                  <c:v>0.16666666666666666</c:v>
                </c:pt>
                <c:pt idx="602">
                  <c:v>0.16666666666666666</c:v>
                </c:pt>
                <c:pt idx="603">
                  <c:v>0.16666666666666666</c:v>
                </c:pt>
                <c:pt idx="604">
                  <c:v>0.16666666666666666</c:v>
                </c:pt>
                <c:pt idx="605">
                  <c:v>0.16666666666666666</c:v>
                </c:pt>
                <c:pt idx="606">
                  <c:v>0.16666666666666666</c:v>
                </c:pt>
                <c:pt idx="607">
                  <c:v>0.16666666666666666</c:v>
                </c:pt>
                <c:pt idx="608">
                  <c:v>0.16666666666666666</c:v>
                </c:pt>
                <c:pt idx="609">
                  <c:v>0.16666666666666666</c:v>
                </c:pt>
                <c:pt idx="610">
                  <c:v>0.16666666666666666</c:v>
                </c:pt>
                <c:pt idx="611">
                  <c:v>0.16666666666666666</c:v>
                </c:pt>
                <c:pt idx="612">
                  <c:v>0.16666666666666666</c:v>
                </c:pt>
                <c:pt idx="613">
                  <c:v>0.16666666666666666</c:v>
                </c:pt>
                <c:pt idx="614">
                  <c:v>0.16666666666666666</c:v>
                </c:pt>
                <c:pt idx="615">
                  <c:v>0.16666666666666666</c:v>
                </c:pt>
                <c:pt idx="616">
                  <c:v>0.16666666666666666</c:v>
                </c:pt>
                <c:pt idx="617">
                  <c:v>0.16666666666666666</c:v>
                </c:pt>
                <c:pt idx="618">
                  <c:v>0.16666666666666666</c:v>
                </c:pt>
                <c:pt idx="619">
                  <c:v>0.16666666666666666</c:v>
                </c:pt>
                <c:pt idx="620">
                  <c:v>0.16666666666666666</c:v>
                </c:pt>
                <c:pt idx="621">
                  <c:v>0.16666666666666666</c:v>
                </c:pt>
                <c:pt idx="622">
                  <c:v>0.16666666666666666</c:v>
                </c:pt>
                <c:pt idx="623">
                  <c:v>0.16666666666666666</c:v>
                </c:pt>
                <c:pt idx="624">
                  <c:v>0.16666666666666666</c:v>
                </c:pt>
                <c:pt idx="625">
                  <c:v>0.16666666666666666</c:v>
                </c:pt>
                <c:pt idx="626">
                  <c:v>0.16666666666666666</c:v>
                </c:pt>
                <c:pt idx="627">
                  <c:v>0.16666666666666666</c:v>
                </c:pt>
                <c:pt idx="628">
                  <c:v>0.16666666666666666</c:v>
                </c:pt>
                <c:pt idx="629">
                  <c:v>0.16666666666666666</c:v>
                </c:pt>
                <c:pt idx="630">
                  <c:v>0.16666666666666666</c:v>
                </c:pt>
                <c:pt idx="631">
                  <c:v>0.16666666666666666</c:v>
                </c:pt>
                <c:pt idx="632">
                  <c:v>0.16666666666666666</c:v>
                </c:pt>
                <c:pt idx="633">
                  <c:v>0.16666666666666666</c:v>
                </c:pt>
                <c:pt idx="634">
                  <c:v>0.16666666666666666</c:v>
                </c:pt>
                <c:pt idx="635">
                  <c:v>0.16666666666666666</c:v>
                </c:pt>
                <c:pt idx="636">
                  <c:v>0.16666666666666666</c:v>
                </c:pt>
                <c:pt idx="637">
                  <c:v>0.16666666666666666</c:v>
                </c:pt>
                <c:pt idx="638">
                  <c:v>0.16666666666666666</c:v>
                </c:pt>
                <c:pt idx="639">
                  <c:v>0.16666666666666666</c:v>
                </c:pt>
                <c:pt idx="640">
                  <c:v>0.16666666666666666</c:v>
                </c:pt>
                <c:pt idx="641">
                  <c:v>0.16666666666666666</c:v>
                </c:pt>
                <c:pt idx="642">
                  <c:v>0.16666666666666666</c:v>
                </c:pt>
                <c:pt idx="643">
                  <c:v>0.16666666666666666</c:v>
                </c:pt>
                <c:pt idx="644">
                  <c:v>0.16666666666666666</c:v>
                </c:pt>
                <c:pt idx="645">
                  <c:v>0.16666666666666666</c:v>
                </c:pt>
                <c:pt idx="646">
                  <c:v>0.16666666666666666</c:v>
                </c:pt>
                <c:pt idx="647">
                  <c:v>0.16666666666666666</c:v>
                </c:pt>
                <c:pt idx="648">
                  <c:v>0.16666666666666666</c:v>
                </c:pt>
                <c:pt idx="649">
                  <c:v>0.16666666666666666</c:v>
                </c:pt>
                <c:pt idx="650">
                  <c:v>0.16666666666666666</c:v>
                </c:pt>
                <c:pt idx="651">
                  <c:v>0.16666666666666666</c:v>
                </c:pt>
                <c:pt idx="652">
                  <c:v>0.16666666666666666</c:v>
                </c:pt>
                <c:pt idx="653">
                  <c:v>0.16666666666666666</c:v>
                </c:pt>
                <c:pt idx="654">
                  <c:v>0.16666666666666666</c:v>
                </c:pt>
                <c:pt idx="655">
                  <c:v>0.16666666666666666</c:v>
                </c:pt>
                <c:pt idx="656">
                  <c:v>0.16666666666666666</c:v>
                </c:pt>
                <c:pt idx="657">
                  <c:v>0.16666666666666666</c:v>
                </c:pt>
                <c:pt idx="658">
                  <c:v>0.16666666666666666</c:v>
                </c:pt>
                <c:pt idx="659">
                  <c:v>0.16666666666666666</c:v>
                </c:pt>
                <c:pt idx="660">
                  <c:v>0.16666666666666666</c:v>
                </c:pt>
                <c:pt idx="661">
                  <c:v>0.16666666666666666</c:v>
                </c:pt>
                <c:pt idx="662">
                  <c:v>0.16666666666666666</c:v>
                </c:pt>
                <c:pt idx="663">
                  <c:v>0.16666666666666666</c:v>
                </c:pt>
                <c:pt idx="664">
                  <c:v>0.16666666666666666</c:v>
                </c:pt>
                <c:pt idx="665">
                  <c:v>0.16666666666666666</c:v>
                </c:pt>
                <c:pt idx="666">
                  <c:v>0.16666666666666666</c:v>
                </c:pt>
                <c:pt idx="667">
                  <c:v>0.16666666666666666</c:v>
                </c:pt>
                <c:pt idx="668">
                  <c:v>0.16666666666666666</c:v>
                </c:pt>
                <c:pt idx="669">
                  <c:v>0.16666666666666666</c:v>
                </c:pt>
                <c:pt idx="670">
                  <c:v>0.16666666666666666</c:v>
                </c:pt>
                <c:pt idx="671">
                  <c:v>0.16666666666666666</c:v>
                </c:pt>
                <c:pt idx="672">
                  <c:v>0.16666666666666666</c:v>
                </c:pt>
                <c:pt idx="673">
                  <c:v>0.16666666666666666</c:v>
                </c:pt>
                <c:pt idx="674">
                  <c:v>0.16666666666666666</c:v>
                </c:pt>
                <c:pt idx="675">
                  <c:v>0.16666666666666666</c:v>
                </c:pt>
                <c:pt idx="676">
                  <c:v>0.16666666666666666</c:v>
                </c:pt>
                <c:pt idx="677">
                  <c:v>0.16666666666666666</c:v>
                </c:pt>
                <c:pt idx="678">
                  <c:v>0.16666666666666666</c:v>
                </c:pt>
                <c:pt idx="679">
                  <c:v>0.16666666666666666</c:v>
                </c:pt>
                <c:pt idx="680">
                  <c:v>0.16666666666666666</c:v>
                </c:pt>
                <c:pt idx="681">
                  <c:v>0.16666666666666666</c:v>
                </c:pt>
                <c:pt idx="682">
                  <c:v>0.16666666666666666</c:v>
                </c:pt>
                <c:pt idx="683">
                  <c:v>0.16666666666666666</c:v>
                </c:pt>
                <c:pt idx="684">
                  <c:v>0.16666666666666666</c:v>
                </c:pt>
                <c:pt idx="685">
                  <c:v>0.16666666666666666</c:v>
                </c:pt>
                <c:pt idx="686">
                  <c:v>0.16666666666666666</c:v>
                </c:pt>
                <c:pt idx="687">
                  <c:v>0.16666666666666666</c:v>
                </c:pt>
                <c:pt idx="688">
                  <c:v>0.16666666666666666</c:v>
                </c:pt>
                <c:pt idx="689">
                  <c:v>0.16666666666666666</c:v>
                </c:pt>
                <c:pt idx="690">
                  <c:v>0.16666666666666666</c:v>
                </c:pt>
                <c:pt idx="691">
                  <c:v>0.16666666666666666</c:v>
                </c:pt>
                <c:pt idx="692">
                  <c:v>0.16666666666666666</c:v>
                </c:pt>
                <c:pt idx="693">
                  <c:v>0.16666666666666666</c:v>
                </c:pt>
                <c:pt idx="694">
                  <c:v>0.16666666666666666</c:v>
                </c:pt>
                <c:pt idx="695">
                  <c:v>0.16666666666666666</c:v>
                </c:pt>
                <c:pt idx="696">
                  <c:v>0.16666666666666666</c:v>
                </c:pt>
                <c:pt idx="697">
                  <c:v>0.16666666666666666</c:v>
                </c:pt>
                <c:pt idx="698">
                  <c:v>0.16666666666666666</c:v>
                </c:pt>
                <c:pt idx="699">
                  <c:v>0.16666666666666666</c:v>
                </c:pt>
                <c:pt idx="700">
                  <c:v>0.16666666666666666</c:v>
                </c:pt>
                <c:pt idx="701">
                  <c:v>0.16666666666666666</c:v>
                </c:pt>
                <c:pt idx="702">
                  <c:v>0.16666666666666666</c:v>
                </c:pt>
                <c:pt idx="703">
                  <c:v>0.16666666666666666</c:v>
                </c:pt>
                <c:pt idx="704">
                  <c:v>0.16666666666666666</c:v>
                </c:pt>
                <c:pt idx="705">
                  <c:v>0.16666666666666666</c:v>
                </c:pt>
                <c:pt idx="706">
                  <c:v>0.16666666666666666</c:v>
                </c:pt>
                <c:pt idx="707">
                  <c:v>0.16666666666666666</c:v>
                </c:pt>
                <c:pt idx="708">
                  <c:v>0.16666666666666666</c:v>
                </c:pt>
                <c:pt idx="709">
                  <c:v>0.16666666666666666</c:v>
                </c:pt>
                <c:pt idx="710">
                  <c:v>0.16666666666666666</c:v>
                </c:pt>
                <c:pt idx="711">
                  <c:v>0.16666666666666666</c:v>
                </c:pt>
                <c:pt idx="712">
                  <c:v>0.16666666666666666</c:v>
                </c:pt>
                <c:pt idx="713">
                  <c:v>0.16666666666666666</c:v>
                </c:pt>
                <c:pt idx="714">
                  <c:v>0.16666666666666666</c:v>
                </c:pt>
                <c:pt idx="715">
                  <c:v>0.16666666666666666</c:v>
                </c:pt>
                <c:pt idx="716">
                  <c:v>0.16666666666666666</c:v>
                </c:pt>
                <c:pt idx="717">
                  <c:v>0.16666666666666666</c:v>
                </c:pt>
                <c:pt idx="718">
                  <c:v>0.16666666666666666</c:v>
                </c:pt>
                <c:pt idx="719">
                  <c:v>0.16666666666666666</c:v>
                </c:pt>
                <c:pt idx="720">
                  <c:v>0.16666666666666666</c:v>
                </c:pt>
                <c:pt idx="721">
                  <c:v>0.16666666666666666</c:v>
                </c:pt>
                <c:pt idx="722">
                  <c:v>0.16666666666666666</c:v>
                </c:pt>
                <c:pt idx="723">
                  <c:v>0.16666666666666666</c:v>
                </c:pt>
                <c:pt idx="724">
                  <c:v>0.16666666666666666</c:v>
                </c:pt>
                <c:pt idx="725">
                  <c:v>0.16666666666666666</c:v>
                </c:pt>
                <c:pt idx="726">
                  <c:v>0.16666666666666666</c:v>
                </c:pt>
                <c:pt idx="727">
                  <c:v>0.16666666666666666</c:v>
                </c:pt>
                <c:pt idx="728">
                  <c:v>0.16666666666666666</c:v>
                </c:pt>
                <c:pt idx="729">
                  <c:v>0.16666666666666666</c:v>
                </c:pt>
                <c:pt idx="730">
                  <c:v>0.16666666666666666</c:v>
                </c:pt>
                <c:pt idx="731">
                  <c:v>0.16666666666666666</c:v>
                </c:pt>
                <c:pt idx="732">
                  <c:v>0.16666666666666666</c:v>
                </c:pt>
                <c:pt idx="733">
                  <c:v>0.16666666666666666</c:v>
                </c:pt>
                <c:pt idx="734">
                  <c:v>0.16666666666666666</c:v>
                </c:pt>
                <c:pt idx="735">
                  <c:v>0.16666666666666666</c:v>
                </c:pt>
                <c:pt idx="736">
                  <c:v>0.16666666666666666</c:v>
                </c:pt>
                <c:pt idx="737">
                  <c:v>0.16666666666666666</c:v>
                </c:pt>
                <c:pt idx="738">
                  <c:v>0.16666666666666666</c:v>
                </c:pt>
                <c:pt idx="739">
                  <c:v>0.16666666666666666</c:v>
                </c:pt>
                <c:pt idx="740">
                  <c:v>0.16666666666666666</c:v>
                </c:pt>
                <c:pt idx="741">
                  <c:v>0.16666666666666666</c:v>
                </c:pt>
                <c:pt idx="742">
                  <c:v>0.16666666666666666</c:v>
                </c:pt>
                <c:pt idx="743">
                  <c:v>0.16666666666666666</c:v>
                </c:pt>
                <c:pt idx="744">
                  <c:v>0.16666666666666666</c:v>
                </c:pt>
                <c:pt idx="745">
                  <c:v>0.16666666666666666</c:v>
                </c:pt>
                <c:pt idx="746">
                  <c:v>0.16666666666666666</c:v>
                </c:pt>
                <c:pt idx="747">
                  <c:v>0.16666666666666666</c:v>
                </c:pt>
                <c:pt idx="748">
                  <c:v>0.16666666666666666</c:v>
                </c:pt>
                <c:pt idx="749">
                  <c:v>0.16666666666666666</c:v>
                </c:pt>
                <c:pt idx="750">
                  <c:v>0.16666666666666666</c:v>
                </c:pt>
                <c:pt idx="751">
                  <c:v>0.16666666666666666</c:v>
                </c:pt>
                <c:pt idx="752">
                  <c:v>0.16666666666666666</c:v>
                </c:pt>
                <c:pt idx="753">
                  <c:v>0.16666666666666666</c:v>
                </c:pt>
                <c:pt idx="754">
                  <c:v>0.16666666666666666</c:v>
                </c:pt>
                <c:pt idx="755">
                  <c:v>0.16666666666666666</c:v>
                </c:pt>
                <c:pt idx="756">
                  <c:v>0.16666666666666666</c:v>
                </c:pt>
                <c:pt idx="757">
                  <c:v>0.16666666666666666</c:v>
                </c:pt>
                <c:pt idx="758">
                  <c:v>0.16666666666666666</c:v>
                </c:pt>
                <c:pt idx="759">
                  <c:v>0.16666666666666666</c:v>
                </c:pt>
                <c:pt idx="760">
                  <c:v>0.16666666666666666</c:v>
                </c:pt>
                <c:pt idx="761">
                  <c:v>0.16666666666666666</c:v>
                </c:pt>
                <c:pt idx="762">
                  <c:v>0.16666666666666666</c:v>
                </c:pt>
                <c:pt idx="763">
                  <c:v>0.16666666666666666</c:v>
                </c:pt>
                <c:pt idx="764">
                  <c:v>0.16666666666666666</c:v>
                </c:pt>
                <c:pt idx="765">
                  <c:v>0.16666666666666666</c:v>
                </c:pt>
                <c:pt idx="766">
                  <c:v>0.16666666666666666</c:v>
                </c:pt>
                <c:pt idx="767">
                  <c:v>0.16666666666666666</c:v>
                </c:pt>
                <c:pt idx="768">
                  <c:v>0.16666666666666666</c:v>
                </c:pt>
                <c:pt idx="769">
                  <c:v>0.16666666666666666</c:v>
                </c:pt>
                <c:pt idx="770">
                  <c:v>0.16666666666666666</c:v>
                </c:pt>
                <c:pt idx="771">
                  <c:v>0.16666666666666666</c:v>
                </c:pt>
                <c:pt idx="772">
                  <c:v>0.16666666666666666</c:v>
                </c:pt>
                <c:pt idx="773">
                  <c:v>0.16666666666666666</c:v>
                </c:pt>
                <c:pt idx="774">
                  <c:v>0.16666666666666666</c:v>
                </c:pt>
                <c:pt idx="775">
                  <c:v>0.16666666666666666</c:v>
                </c:pt>
                <c:pt idx="776">
                  <c:v>0.16666666666666666</c:v>
                </c:pt>
                <c:pt idx="777">
                  <c:v>0.16666666666666666</c:v>
                </c:pt>
                <c:pt idx="778">
                  <c:v>0.16666666666666666</c:v>
                </c:pt>
                <c:pt idx="779">
                  <c:v>0.16666666666666666</c:v>
                </c:pt>
                <c:pt idx="780">
                  <c:v>0.16666666666666666</c:v>
                </c:pt>
                <c:pt idx="781">
                  <c:v>0.16666666666666666</c:v>
                </c:pt>
                <c:pt idx="782">
                  <c:v>0.16666666666666666</c:v>
                </c:pt>
                <c:pt idx="783">
                  <c:v>0.16666666666666666</c:v>
                </c:pt>
                <c:pt idx="784">
                  <c:v>0.16666666666666666</c:v>
                </c:pt>
                <c:pt idx="785">
                  <c:v>0.16666666666666666</c:v>
                </c:pt>
                <c:pt idx="786">
                  <c:v>0.16666666666666666</c:v>
                </c:pt>
                <c:pt idx="787">
                  <c:v>0.16666666666666666</c:v>
                </c:pt>
                <c:pt idx="788">
                  <c:v>0.16666666666666666</c:v>
                </c:pt>
                <c:pt idx="789">
                  <c:v>0.16666666666666666</c:v>
                </c:pt>
                <c:pt idx="790">
                  <c:v>0.16666666666666666</c:v>
                </c:pt>
                <c:pt idx="791">
                  <c:v>0.16666666666666666</c:v>
                </c:pt>
                <c:pt idx="792">
                  <c:v>0.16666666666666666</c:v>
                </c:pt>
                <c:pt idx="793">
                  <c:v>0.16666666666666666</c:v>
                </c:pt>
                <c:pt idx="794">
                  <c:v>0.16666666666666666</c:v>
                </c:pt>
                <c:pt idx="795">
                  <c:v>0.16666666666666666</c:v>
                </c:pt>
                <c:pt idx="796">
                  <c:v>0.16666666666666666</c:v>
                </c:pt>
                <c:pt idx="797">
                  <c:v>0.16666666666666666</c:v>
                </c:pt>
                <c:pt idx="798">
                  <c:v>0.16666666666666666</c:v>
                </c:pt>
                <c:pt idx="799">
                  <c:v>0.16666666666666666</c:v>
                </c:pt>
                <c:pt idx="800">
                  <c:v>0.16666666666666666</c:v>
                </c:pt>
                <c:pt idx="801">
                  <c:v>0.16666666666666666</c:v>
                </c:pt>
                <c:pt idx="802">
                  <c:v>0.16666666666666666</c:v>
                </c:pt>
                <c:pt idx="803">
                  <c:v>0.16666666666666666</c:v>
                </c:pt>
                <c:pt idx="804">
                  <c:v>0.16666666666666666</c:v>
                </c:pt>
                <c:pt idx="805">
                  <c:v>0.16666666666666666</c:v>
                </c:pt>
                <c:pt idx="806">
                  <c:v>0.16666666666666666</c:v>
                </c:pt>
                <c:pt idx="807">
                  <c:v>0.16666666666666666</c:v>
                </c:pt>
                <c:pt idx="808">
                  <c:v>0.16666666666666666</c:v>
                </c:pt>
                <c:pt idx="809">
                  <c:v>0.16666666666666666</c:v>
                </c:pt>
                <c:pt idx="810">
                  <c:v>0.16666666666666666</c:v>
                </c:pt>
                <c:pt idx="811">
                  <c:v>0.16666666666666666</c:v>
                </c:pt>
                <c:pt idx="812">
                  <c:v>0.16666666666666666</c:v>
                </c:pt>
                <c:pt idx="813">
                  <c:v>0.16666666666666666</c:v>
                </c:pt>
                <c:pt idx="814">
                  <c:v>0.16666666666666666</c:v>
                </c:pt>
                <c:pt idx="815">
                  <c:v>0.16666666666666666</c:v>
                </c:pt>
                <c:pt idx="816">
                  <c:v>0.16666666666666666</c:v>
                </c:pt>
                <c:pt idx="817">
                  <c:v>0.16666666666666666</c:v>
                </c:pt>
                <c:pt idx="818">
                  <c:v>0.16666666666666666</c:v>
                </c:pt>
                <c:pt idx="819">
                  <c:v>0.16666666666666666</c:v>
                </c:pt>
                <c:pt idx="820">
                  <c:v>0.16666666666666666</c:v>
                </c:pt>
                <c:pt idx="821">
                  <c:v>0.16666666666666666</c:v>
                </c:pt>
                <c:pt idx="822">
                  <c:v>0.16666666666666666</c:v>
                </c:pt>
                <c:pt idx="823">
                  <c:v>0.16666666666666666</c:v>
                </c:pt>
                <c:pt idx="824">
                  <c:v>0.16666666666666666</c:v>
                </c:pt>
                <c:pt idx="825">
                  <c:v>0.16666666666666666</c:v>
                </c:pt>
                <c:pt idx="826">
                  <c:v>0.16666666666666666</c:v>
                </c:pt>
                <c:pt idx="827">
                  <c:v>0.16666666666666666</c:v>
                </c:pt>
                <c:pt idx="828">
                  <c:v>0.16666666666666666</c:v>
                </c:pt>
                <c:pt idx="829">
                  <c:v>0.16666666666666666</c:v>
                </c:pt>
                <c:pt idx="830">
                  <c:v>0.16666666666666666</c:v>
                </c:pt>
                <c:pt idx="831">
                  <c:v>0.16666666666666666</c:v>
                </c:pt>
                <c:pt idx="832">
                  <c:v>0.16666666666666666</c:v>
                </c:pt>
                <c:pt idx="833">
                  <c:v>0.16666666666666666</c:v>
                </c:pt>
                <c:pt idx="834">
                  <c:v>0.16666666666666666</c:v>
                </c:pt>
                <c:pt idx="835">
                  <c:v>0.16666666666666666</c:v>
                </c:pt>
                <c:pt idx="836">
                  <c:v>0.16666666666666666</c:v>
                </c:pt>
                <c:pt idx="837">
                  <c:v>0.16666666666666666</c:v>
                </c:pt>
                <c:pt idx="838">
                  <c:v>0.16666666666666666</c:v>
                </c:pt>
                <c:pt idx="839">
                  <c:v>0.16666666666666666</c:v>
                </c:pt>
                <c:pt idx="840">
                  <c:v>0.16666666666666666</c:v>
                </c:pt>
                <c:pt idx="841">
                  <c:v>0.16666666666666666</c:v>
                </c:pt>
                <c:pt idx="842">
                  <c:v>0.16666666666666666</c:v>
                </c:pt>
                <c:pt idx="843">
                  <c:v>0.16666666666666666</c:v>
                </c:pt>
                <c:pt idx="844">
                  <c:v>0.16666666666666666</c:v>
                </c:pt>
                <c:pt idx="845">
                  <c:v>0.16666666666666666</c:v>
                </c:pt>
                <c:pt idx="846">
                  <c:v>0.16666666666666666</c:v>
                </c:pt>
                <c:pt idx="847">
                  <c:v>0.16666666666666666</c:v>
                </c:pt>
                <c:pt idx="848">
                  <c:v>0.16666666666666666</c:v>
                </c:pt>
                <c:pt idx="849">
                  <c:v>0.16666666666666666</c:v>
                </c:pt>
                <c:pt idx="850">
                  <c:v>0.16666666666666666</c:v>
                </c:pt>
                <c:pt idx="851">
                  <c:v>0.16666666666666666</c:v>
                </c:pt>
                <c:pt idx="852">
                  <c:v>0.16666666666666666</c:v>
                </c:pt>
                <c:pt idx="853">
                  <c:v>0.16666666666666666</c:v>
                </c:pt>
                <c:pt idx="854">
                  <c:v>0.16666666666666666</c:v>
                </c:pt>
                <c:pt idx="855">
                  <c:v>0.16666666666666666</c:v>
                </c:pt>
                <c:pt idx="856">
                  <c:v>0.16666666666666666</c:v>
                </c:pt>
                <c:pt idx="857">
                  <c:v>0.16666666666666666</c:v>
                </c:pt>
                <c:pt idx="858">
                  <c:v>0.16666666666666666</c:v>
                </c:pt>
                <c:pt idx="859">
                  <c:v>0.16666666666666666</c:v>
                </c:pt>
                <c:pt idx="860">
                  <c:v>0.16666666666666666</c:v>
                </c:pt>
                <c:pt idx="861">
                  <c:v>0.16666666666666666</c:v>
                </c:pt>
                <c:pt idx="862">
                  <c:v>0.16666666666666666</c:v>
                </c:pt>
                <c:pt idx="863">
                  <c:v>0.16666666666666666</c:v>
                </c:pt>
                <c:pt idx="864">
                  <c:v>0.16666666666666666</c:v>
                </c:pt>
                <c:pt idx="865">
                  <c:v>0.16666666666666666</c:v>
                </c:pt>
                <c:pt idx="866">
                  <c:v>0.16666666666666666</c:v>
                </c:pt>
                <c:pt idx="867">
                  <c:v>0.16666666666666666</c:v>
                </c:pt>
                <c:pt idx="868">
                  <c:v>0.16666666666666666</c:v>
                </c:pt>
                <c:pt idx="869">
                  <c:v>0.16666666666666666</c:v>
                </c:pt>
                <c:pt idx="870">
                  <c:v>0.16666666666666666</c:v>
                </c:pt>
                <c:pt idx="871">
                  <c:v>0.16666666666666666</c:v>
                </c:pt>
                <c:pt idx="872">
                  <c:v>0.16666666666666666</c:v>
                </c:pt>
                <c:pt idx="873">
                  <c:v>0.16666666666666666</c:v>
                </c:pt>
                <c:pt idx="874">
                  <c:v>0.16666666666666666</c:v>
                </c:pt>
                <c:pt idx="875">
                  <c:v>0.16666666666666666</c:v>
                </c:pt>
                <c:pt idx="876">
                  <c:v>0.16666666666666666</c:v>
                </c:pt>
                <c:pt idx="877">
                  <c:v>0.16666666666666666</c:v>
                </c:pt>
                <c:pt idx="878">
                  <c:v>0.16666666666666666</c:v>
                </c:pt>
                <c:pt idx="879">
                  <c:v>0.16666666666666666</c:v>
                </c:pt>
                <c:pt idx="880">
                  <c:v>0.16666666666666666</c:v>
                </c:pt>
                <c:pt idx="881">
                  <c:v>0.16666666666666666</c:v>
                </c:pt>
                <c:pt idx="882">
                  <c:v>0.16666666666666666</c:v>
                </c:pt>
                <c:pt idx="883">
                  <c:v>0.16666666666666666</c:v>
                </c:pt>
                <c:pt idx="884">
                  <c:v>0.16666666666666666</c:v>
                </c:pt>
                <c:pt idx="885">
                  <c:v>0.16666666666666666</c:v>
                </c:pt>
                <c:pt idx="886">
                  <c:v>0.16666666666666666</c:v>
                </c:pt>
                <c:pt idx="887">
                  <c:v>0.16666666666666666</c:v>
                </c:pt>
                <c:pt idx="888">
                  <c:v>0.16666666666666666</c:v>
                </c:pt>
                <c:pt idx="889">
                  <c:v>0.16666666666666666</c:v>
                </c:pt>
                <c:pt idx="890">
                  <c:v>0.16666666666666666</c:v>
                </c:pt>
                <c:pt idx="891">
                  <c:v>0.16666666666666666</c:v>
                </c:pt>
                <c:pt idx="892">
                  <c:v>0.16666666666666666</c:v>
                </c:pt>
                <c:pt idx="893">
                  <c:v>0.16666666666666666</c:v>
                </c:pt>
                <c:pt idx="894">
                  <c:v>0.16666666666666666</c:v>
                </c:pt>
                <c:pt idx="895">
                  <c:v>0.16666666666666666</c:v>
                </c:pt>
                <c:pt idx="896">
                  <c:v>0.16666666666666666</c:v>
                </c:pt>
                <c:pt idx="897">
                  <c:v>0.16666666666666666</c:v>
                </c:pt>
                <c:pt idx="898">
                  <c:v>0.16666666666666666</c:v>
                </c:pt>
                <c:pt idx="899">
                  <c:v>0.16666666666666666</c:v>
                </c:pt>
                <c:pt idx="900">
                  <c:v>0.16666666666666666</c:v>
                </c:pt>
                <c:pt idx="901">
                  <c:v>0.16666666666666666</c:v>
                </c:pt>
                <c:pt idx="902">
                  <c:v>0.16666666666666666</c:v>
                </c:pt>
                <c:pt idx="903">
                  <c:v>0.16666666666666666</c:v>
                </c:pt>
                <c:pt idx="904">
                  <c:v>0.16666666666666666</c:v>
                </c:pt>
                <c:pt idx="905">
                  <c:v>0.16666666666666666</c:v>
                </c:pt>
                <c:pt idx="906">
                  <c:v>0.16666666666666666</c:v>
                </c:pt>
                <c:pt idx="907">
                  <c:v>0.16666666666666666</c:v>
                </c:pt>
                <c:pt idx="908">
                  <c:v>0.16666666666666666</c:v>
                </c:pt>
                <c:pt idx="909">
                  <c:v>0.16666666666666666</c:v>
                </c:pt>
                <c:pt idx="910">
                  <c:v>0.16666666666666666</c:v>
                </c:pt>
                <c:pt idx="911">
                  <c:v>0.16666666666666666</c:v>
                </c:pt>
                <c:pt idx="912">
                  <c:v>0.16666666666666666</c:v>
                </c:pt>
                <c:pt idx="913">
                  <c:v>0.16666666666666666</c:v>
                </c:pt>
                <c:pt idx="914">
                  <c:v>0.16666666666666666</c:v>
                </c:pt>
                <c:pt idx="915">
                  <c:v>0.16666666666666666</c:v>
                </c:pt>
                <c:pt idx="916">
                  <c:v>0.16666666666666666</c:v>
                </c:pt>
                <c:pt idx="917">
                  <c:v>0.16666666666666666</c:v>
                </c:pt>
                <c:pt idx="918">
                  <c:v>0.16666666666666666</c:v>
                </c:pt>
                <c:pt idx="919">
                  <c:v>0.16666666666666666</c:v>
                </c:pt>
                <c:pt idx="920">
                  <c:v>0.16666666666666666</c:v>
                </c:pt>
                <c:pt idx="921">
                  <c:v>0.16666666666666666</c:v>
                </c:pt>
                <c:pt idx="922">
                  <c:v>0.16666666666666666</c:v>
                </c:pt>
                <c:pt idx="923">
                  <c:v>0.16666666666666666</c:v>
                </c:pt>
                <c:pt idx="924">
                  <c:v>0.16666666666666666</c:v>
                </c:pt>
                <c:pt idx="925">
                  <c:v>0.16666666666666666</c:v>
                </c:pt>
                <c:pt idx="926">
                  <c:v>0.16666666666666666</c:v>
                </c:pt>
                <c:pt idx="927">
                  <c:v>0.16666666666666666</c:v>
                </c:pt>
                <c:pt idx="928">
                  <c:v>0.16666666666666666</c:v>
                </c:pt>
                <c:pt idx="929">
                  <c:v>0.16666666666666666</c:v>
                </c:pt>
                <c:pt idx="930">
                  <c:v>0.16666666666666666</c:v>
                </c:pt>
                <c:pt idx="931">
                  <c:v>0.16666666666666666</c:v>
                </c:pt>
                <c:pt idx="932">
                  <c:v>0.16666666666666666</c:v>
                </c:pt>
                <c:pt idx="933">
                  <c:v>0.16666666666666666</c:v>
                </c:pt>
                <c:pt idx="934">
                  <c:v>0.16666666666666666</c:v>
                </c:pt>
                <c:pt idx="935">
                  <c:v>0.16666666666666666</c:v>
                </c:pt>
                <c:pt idx="936">
                  <c:v>0.16666666666666666</c:v>
                </c:pt>
                <c:pt idx="937">
                  <c:v>0.16666666666666666</c:v>
                </c:pt>
                <c:pt idx="938">
                  <c:v>0.16666666666666666</c:v>
                </c:pt>
                <c:pt idx="939">
                  <c:v>0.16666666666666666</c:v>
                </c:pt>
                <c:pt idx="940">
                  <c:v>0.16666666666666666</c:v>
                </c:pt>
                <c:pt idx="941">
                  <c:v>0.16666666666666666</c:v>
                </c:pt>
                <c:pt idx="942">
                  <c:v>0.16666666666666666</c:v>
                </c:pt>
                <c:pt idx="943">
                  <c:v>0.16666666666666666</c:v>
                </c:pt>
                <c:pt idx="944">
                  <c:v>0.16666666666666666</c:v>
                </c:pt>
                <c:pt idx="945">
                  <c:v>0.16666666666666666</c:v>
                </c:pt>
                <c:pt idx="946">
                  <c:v>0.16666666666666666</c:v>
                </c:pt>
                <c:pt idx="947">
                  <c:v>0.16666666666666666</c:v>
                </c:pt>
                <c:pt idx="948">
                  <c:v>0.16666666666666666</c:v>
                </c:pt>
                <c:pt idx="949">
                  <c:v>0.16666666666666666</c:v>
                </c:pt>
                <c:pt idx="950">
                  <c:v>0.16666666666666666</c:v>
                </c:pt>
                <c:pt idx="951">
                  <c:v>0.16666666666666666</c:v>
                </c:pt>
                <c:pt idx="952">
                  <c:v>0.16666666666666666</c:v>
                </c:pt>
                <c:pt idx="953">
                  <c:v>0.16666666666666666</c:v>
                </c:pt>
                <c:pt idx="954">
                  <c:v>0.16666666666666666</c:v>
                </c:pt>
                <c:pt idx="955">
                  <c:v>0.16666666666666666</c:v>
                </c:pt>
                <c:pt idx="956">
                  <c:v>0.16666666666666666</c:v>
                </c:pt>
                <c:pt idx="957">
                  <c:v>0.16666666666666666</c:v>
                </c:pt>
                <c:pt idx="958">
                  <c:v>0.16666666666666666</c:v>
                </c:pt>
                <c:pt idx="959">
                  <c:v>0.16666666666666666</c:v>
                </c:pt>
                <c:pt idx="960">
                  <c:v>0.16666666666666666</c:v>
                </c:pt>
                <c:pt idx="961">
                  <c:v>0.16666666666666666</c:v>
                </c:pt>
                <c:pt idx="962">
                  <c:v>0.16666666666666666</c:v>
                </c:pt>
                <c:pt idx="963">
                  <c:v>0.16666666666666666</c:v>
                </c:pt>
                <c:pt idx="964">
                  <c:v>0.16666666666666666</c:v>
                </c:pt>
                <c:pt idx="965">
                  <c:v>0.16666666666666666</c:v>
                </c:pt>
                <c:pt idx="966">
                  <c:v>0.16666666666666666</c:v>
                </c:pt>
                <c:pt idx="967">
                  <c:v>0.16666666666666666</c:v>
                </c:pt>
                <c:pt idx="968">
                  <c:v>0.16666666666666666</c:v>
                </c:pt>
                <c:pt idx="969">
                  <c:v>0.16666666666666666</c:v>
                </c:pt>
                <c:pt idx="970">
                  <c:v>0.16666666666666666</c:v>
                </c:pt>
                <c:pt idx="971">
                  <c:v>0.16666666666666666</c:v>
                </c:pt>
                <c:pt idx="972">
                  <c:v>0.16666666666666666</c:v>
                </c:pt>
                <c:pt idx="973">
                  <c:v>0.16666666666666666</c:v>
                </c:pt>
                <c:pt idx="974">
                  <c:v>0.16666666666666666</c:v>
                </c:pt>
                <c:pt idx="975">
                  <c:v>0.16666666666666666</c:v>
                </c:pt>
                <c:pt idx="976">
                  <c:v>0.16666666666666666</c:v>
                </c:pt>
                <c:pt idx="977">
                  <c:v>0.16666666666666666</c:v>
                </c:pt>
                <c:pt idx="978">
                  <c:v>0.16666666666666666</c:v>
                </c:pt>
                <c:pt idx="979">
                  <c:v>0.16666666666666666</c:v>
                </c:pt>
                <c:pt idx="980">
                  <c:v>0.16666666666666666</c:v>
                </c:pt>
                <c:pt idx="981">
                  <c:v>0.16666666666666666</c:v>
                </c:pt>
                <c:pt idx="982">
                  <c:v>0.16666666666666666</c:v>
                </c:pt>
                <c:pt idx="983">
                  <c:v>0.16666666666666666</c:v>
                </c:pt>
                <c:pt idx="984">
                  <c:v>0.16666666666666666</c:v>
                </c:pt>
                <c:pt idx="985">
                  <c:v>0.16666666666666666</c:v>
                </c:pt>
                <c:pt idx="986">
                  <c:v>0.16666666666666666</c:v>
                </c:pt>
                <c:pt idx="987">
                  <c:v>0.16666666666666666</c:v>
                </c:pt>
                <c:pt idx="988">
                  <c:v>0.16666666666666666</c:v>
                </c:pt>
                <c:pt idx="989">
                  <c:v>0.16666666666666666</c:v>
                </c:pt>
                <c:pt idx="990">
                  <c:v>0.16666666666666666</c:v>
                </c:pt>
                <c:pt idx="991">
                  <c:v>0.16666666666666666</c:v>
                </c:pt>
                <c:pt idx="992">
                  <c:v>0.16666666666666666</c:v>
                </c:pt>
                <c:pt idx="993">
                  <c:v>0.16666666666666666</c:v>
                </c:pt>
                <c:pt idx="994">
                  <c:v>0.16666666666666666</c:v>
                </c:pt>
                <c:pt idx="995">
                  <c:v>0.16666666666666666</c:v>
                </c:pt>
                <c:pt idx="996">
                  <c:v>0.16666666666666666</c:v>
                </c:pt>
                <c:pt idx="997">
                  <c:v>0.16666666666666666</c:v>
                </c:pt>
                <c:pt idx="998">
                  <c:v>0.16666666666666666</c:v>
                </c:pt>
                <c:pt idx="999">
                  <c:v>0.16666666666666666</c:v>
                </c:pt>
                <c:pt idx="1000">
                  <c:v>0.16666666666666666</c:v>
                </c:pt>
                <c:pt idx="1001">
                  <c:v>0.16666666666666666</c:v>
                </c:pt>
                <c:pt idx="1002">
                  <c:v>0.16666666666666666</c:v>
                </c:pt>
                <c:pt idx="1003">
                  <c:v>0.16666666666666666</c:v>
                </c:pt>
                <c:pt idx="1004">
                  <c:v>0.16666666666666666</c:v>
                </c:pt>
                <c:pt idx="1005">
                  <c:v>0.16666666666666666</c:v>
                </c:pt>
                <c:pt idx="1006">
                  <c:v>0.16666666666666666</c:v>
                </c:pt>
                <c:pt idx="1007">
                  <c:v>0.16666666666666666</c:v>
                </c:pt>
                <c:pt idx="1008">
                  <c:v>0.16666666666666666</c:v>
                </c:pt>
                <c:pt idx="1009">
                  <c:v>0.16666666666666666</c:v>
                </c:pt>
                <c:pt idx="1010">
                  <c:v>0.16666666666666666</c:v>
                </c:pt>
                <c:pt idx="1011">
                  <c:v>0.16666666666666666</c:v>
                </c:pt>
                <c:pt idx="1012">
                  <c:v>0.16666666666666666</c:v>
                </c:pt>
                <c:pt idx="1013">
                  <c:v>0.16666666666666666</c:v>
                </c:pt>
                <c:pt idx="1014">
                  <c:v>0.16666666666666666</c:v>
                </c:pt>
                <c:pt idx="1015">
                  <c:v>0.16666666666666666</c:v>
                </c:pt>
                <c:pt idx="1016">
                  <c:v>0.16666666666666666</c:v>
                </c:pt>
                <c:pt idx="1017">
                  <c:v>0.16666666666666666</c:v>
                </c:pt>
                <c:pt idx="1018">
                  <c:v>0.16666666666666666</c:v>
                </c:pt>
                <c:pt idx="1019">
                  <c:v>0.16666666666666666</c:v>
                </c:pt>
                <c:pt idx="1020">
                  <c:v>0.16666666666666666</c:v>
                </c:pt>
                <c:pt idx="1021">
                  <c:v>0.16666666666666666</c:v>
                </c:pt>
                <c:pt idx="1022">
                  <c:v>0.16666666666666666</c:v>
                </c:pt>
                <c:pt idx="1023">
                  <c:v>0.16666666666666666</c:v>
                </c:pt>
                <c:pt idx="1024">
                  <c:v>0.16666666666666666</c:v>
                </c:pt>
                <c:pt idx="1025">
                  <c:v>0.16666666666666666</c:v>
                </c:pt>
                <c:pt idx="1026">
                  <c:v>0.16666666666666666</c:v>
                </c:pt>
                <c:pt idx="1027">
                  <c:v>0.16666666666666666</c:v>
                </c:pt>
                <c:pt idx="1028">
                  <c:v>0.16666666666666666</c:v>
                </c:pt>
                <c:pt idx="1029">
                  <c:v>0.16666666666666666</c:v>
                </c:pt>
                <c:pt idx="1030">
                  <c:v>0.16666666666666666</c:v>
                </c:pt>
                <c:pt idx="1031">
                  <c:v>0.16666666666666666</c:v>
                </c:pt>
                <c:pt idx="1032">
                  <c:v>0.16666666666666666</c:v>
                </c:pt>
                <c:pt idx="1033">
                  <c:v>0.16666666666666666</c:v>
                </c:pt>
                <c:pt idx="1034">
                  <c:v>0.16666666666666666</c:v>
                </c:pt>
                <c:pt idx="1035">
                  <c:v>0.16666666666666666</c:v>
                </c:pt>
                <c:pt idx="1036">
                  <c:v>0.16666666666666666</c:v>
                </c:pt>
                <c:pt idx="1037">
                  <c:v>0.16666666666666666</c:v>
                </c:pt>
                <c:pt idx="1038">
                  <c:v>0.16666666666666666</c:v>
                </c:pt>
                <c:pt idx="1039">
                  <c:v>0.16666666666666666</c:v>
                </c:pt>
                <c:pt idx="1040">
                  <c:v>0.16666666666666666</c:v>
                </c:pt>
                <c:pt idx="1041">
                  <c:v>0.16666666666666666</c:v>
                </c:pt>
                <c:pt idx="1042">
                  <c:v>0.16666666666666666</c:v>
                </c:pt>
                <c:pt idx="1043">
                  <c:v>0.16666666666666666</c:v>
                </c:pt>
                <c:pt idx="1044">
                  <c:v>0.16666666666666666</c:v>
                </c:pt>
                <c:pt idx="1045">
                  <c:v>0.16666666666666666</c:v>
                </c:pt>
                <c:pt idx="1046">
                  <c:v>0.16666666666666666</c:v>
                </c:pt>
                <c:pt idx="1047">
                  <c:v>0.16666666666666666</c:v>
                </c:pt>
                <c:pt idx="1048">
                  <c:v>0.16666666666666666</c:v>
                </c:pt>
                <c:pt idx="1049">
                  <c:v>0.16666666666666666</c:v>
                </c:pt>
                <c:pt idx="1050">
                  <c:v>0.16666666666666666</c:v>
                </c:pt>
                <c:pt idx="1051">
                  <c:v>0.16666666666666666</c:v>
                </c:pt>
                <c:pt idx="1052">
                  <c:v>0.16666666666666666</c:v>
                </c:pt>
                <c:pt idx="1053">
                  <c:v>0.16666666666666666</c:v>
                </c:pt>
                <c:pt idx="1054">
                  <c:v>0.16666666666666666</c:v>
                </c:pt>
                <c:pt idx="1055">
                  <c:v>0.16666666666666666</c:v>
                </c:pt>
                <c:pt idx="1056">
                  <c:v>0.16666666666666666</c:v>
                </c:pt>
                <c:pt idx="1057">
                  <c:v>0.16666666666666666</c:v>
                </c:pt>
                <c:pt idx="1058">
                  <c:v>0.16666666666666666</c:v>
                </c:pt>
                <c:pt idx="1059">
                  <c:v>0.16666666666666666</c:v>
                </c:pt>
                <c:pt idx="1060">
                  <c:v>0.16666666666666666</c:v>
                </c:pt>
                <c:pt idx="1061">
                  <c:v>0.16666666666666666</c:v>
                </c:pt>
                <c:pt idx="1062">
                  <c:v>0.16666666666666666</c:v>
                </c:pt>
                <c:pt idx="1063">
                  <c:v>0.16666666666666666</c:v>
                </c:pt>
                <c:pt idx="1064">
                  <c:v>0.16666666666666666</c:v>
                </c:pt>
                <c:pt idx="1065">
                  <c:v>0.16666666666666666</c:v>
                </c:pt>
                <c:pt idx="1066">
                  <c:v>0.16666666666666666</c:v>
                </c:pt>
                <c:pt idx="1067">
                  <c:v>0.16666666666666666</c:v>
                </c:pt>
                <c:pt idx="1068">
                  <c:v>0.16666666666666666</c:v>
                </c:pt>
                <c:pt idx="1069">
                  <c:v>0.16666666666666666</c:v>
                </c:pt>
                <c:pt idx="1070">
                  <c:v>0.16666666666666666</c:v>
                </c:pt>
                <c:pt idx="1071">
                  <c:v>0.16666666666666666</c:v>
                </c:pt>
                <c:pt idx="1072">
                  <c:v>0.16666666666666666</c:v>
                </c:pt>
                <c:pt idx="1073">
                  <c:v>0.16666666666666666</c:v>
                </c:pt>
                <c:pt idx="1074">
                  <c:v>0.16666666666666666</c:v>
                </c:pt>
                <c:pt idx="1075">
                  <c:v>0.16666666666666666</c:v>
                </c:pt>
                <c:pt idx="1076">
                  <c:v>0.16666666666666666</c:v>
                </c:pt>
                <c:pt idx="1077">
                  <c:v>0.16666666666666666</c:v>
                </c:pt>
                <c:pt idx="1078">
                  <c:v>0.16666666666666666</c:v>
                </c:pt>
                <c:pt idx="1079">
                  <c:v>0.16666666666666666</c:v>
                </c:pt>
                <c:pt idx="1080">
                  <c:v>0.16666666666666666</c:v>
                </c:pt>
                <c:pt idx="1081">
                  <c:v>0.16666666666666666</c:v>
                </c:pt>
                <c:pt idx="1082">
                  <c:v>0.16666666666666666</c:v>
                </c:pt>
                <c:pt idx="1083">
                  <c:v>0.16666666666666666</c:v>
                </c:pt>
                <c:pt idx="1084">
                  <c:v>0.16666666666666666</c:v>
                </c:pt>
                <c:pt idx="1085">
                  <c:v>0.16666666666666666</c:v>
                </c:pt>
                <c:pt idx="1086">
                  <c:v>0.16666666666666666</c:v>
                </c:pt>
                <c:pt idx="1087">
                  <c:v>0.16666666666666666</c:v>
                </c:pt>
                <c:pt idx="1088">
                  <c:v>0.16666666666666666</c:v>
                </c:pt>
                <c:pt idx="1089">
                  <c:v>0.16666666666666666</c:v>
                </c:pt>
                <c:pt idx="1090">
                  <c:v>0.16666666666666666</c:v>
                </c:pt>
                <c:pt idx="1091">
                  <c:v>0.16666666666666666</c:v>
                </c:pt>
                <c:pt idx="1092">
                  <c:v>0.16666666666666666</c:v>
                </c:pt>
                <c:pt idx="1093">
                  <c:v>0.16666666666666666</c:v>
                </c:pt>
                <c:pt idx="1094">
                  <c:v>0.16666666666666666</c:v>
                </c:pt>
                <c:pt idx="1095">
                  <c:v>0.16666666666666666</c:v>
                </c:pt>
                <c:pt idx="1096">
                  <c:v>0.16666666666666666</c:v>
                </c:pt>
                <c:pt idx="1097">
                  <c:v>0.16666666666666666</c:v>
                </c:pt>
                <c:pt idx="1098">
                  <c:v>0.16666666666666666</c:v>
                </c:pt>
                <c:pt idx="1099">
                  <c:v>0.16666666666666666</c:v>
                </c:pt>
                <c:pt idx="1100">
                  <c:v>0.16666666666666666</c:v>
                </c:pt>
                <c:pt idx="1101">
                  <c:v>0.16666666666666666</c:v>
                </c:pt>
                <c:pt idx="1102">
                  <c:v>0.16666666666666666</c:v>
                </c:pt>
                <c:pt idx="1103">
                  <c:v>0.16666666666666666</c:v>
                </c:pt>
                <c:pt idx="1104">
                  <c:v>0.16666666666666666</c:v>
                </c:pt>
                <c:pt idx="1105">
                  <c:v>0.16666666666666666</c:v>
                </c:pt>
                <c:pt idx="1106">
                  <c:v>0.16666666666666666</c:v>
                </c:pt>
                <c:pt idx="1107">
                  <c:v>0.16666666666666666</c:v>
                </c:pt>
                <c:pt idx="1108">
                  <c:v>0.16666666666666666</c:v>
                </c:pt>
                <c:pt idx="1109">
                  <c:v>0.16666666666666666</c:v>
                </c:pt>
                <c:pt idx="1110">
                  <c:v>0.16666666666666666</c:v>
                </c:pt>
                <c:pt idx="1111">
                  <c:v>0.16666666666666666</c:v>
                </c:pt>
                <c:pt idx="1112">
                  <c:v>0.16666666666666666</c:v>
                </c:pt>
                <c:pt idx="1113">
                  <c:v>0.16666666666666666</c:v>
                </c:pt>
                <c:pt idx="1114">
                  <c:v>0.16666666666666666</c:v>
                </c:pt>
                <c:pt idx="1115">
                  <c:v>0.16666666666666666</c:v>
                </c:pt>
                <c:pt idx="1116">
                  <c:v>0.16666666666666666</c:v>
                </c:pt>
                <c:pt idx="1117">
                  <c:v>0.16666666666666666</c:v>
                </c:pt>
                <c:pt idx="1118">
                  <c:v>0.16666666666666666</c:v>
                </c:pt>
                <c:pt idx="1119">
                  <c:v>0.16666666666666666</c:v>
                </c:pt>
                <c:pt idx="1120">
                  <c:v>0.16666666666666666</c:v>
                </c:pt>
                <c:pt idx="1121">
                  <c:v>0.16666666666666666</c:v>
                </c:pt>
                <c:pt idx="1122">
                  <c:v>0.16666666666666666</c:v>
                </c:pt>
                <c:pt idx="1123">
                  <c:v>0.16666666666666666</c:v>
                </c:pt>
                <c:pt idx="1124">
                  <c:v>0.16666666666666666</c:v>
                </c:pt>
                <c:pt idx="1125">
                  <c:v>0.16666666666666666</c:v>
                </c:pt>
                <c:pt idx="1126">
                  <c:v>0.16666666666666666</c:v>
                </c:pt>
                <c:pt idx="1127">
                  <c:v>0.16666666666666666</c:v>
                </c:pt>
                <c:pt idx="1128">
                  <c:v>0.16666666666666666</c:v>
                </c:pt>
                <c:pt idx="1129">
                  <c:v>0.16666666666666666</c:v>
                </c:pt>
                <c:pt idx="1130">
                  <c:v>0.16666666666666666</c:v>
                </c:pt>
                <c:pt idx="1131">
                  <c:v>0.16666666666666666</c:v>
                </c:pt>
                <c:pt idx="1132">
                  <c:v>0.16666666666666666</c:v>
                </c:pt>
                <c:pt idx="1133">
                  <c:v>0.16666666666666666</c:v>
                </c:pt>
                <c:pt idx="1134">
                  <c:v>0.16666666666666666</c:v>
                </c:pt>
                <c:pt idx="1135">
                  <c:v>0.16666666666666666</c:v>
                </c:pt>
                <c:pt idx="1136">
                  <c:v>0.16666666666666666</c:v>
                </c:pt>
                <c:pt idx="1137">
                  <c:v>0.16666666666666666</c:v>
                </c:pt>
                <c:pt idx="1138">
                  <c:v>0.16666666666666666</c:v>
                </c:pt>
                <c:pt idx="1139">
                  <c:v>0.16666666666666666</c:v>
                </c:pt>
                <c:pt idx="1140">
                  <c:v>0.16666666666666666</c:v>
                </c:pt>
                <c:pt idx="1141">
                  <c:v>0.16666666666666666</c:v>
                </c:pt>
                <c:pt idx="1142">
                  <c:v>0.16666666666666666</c:v>
                </c:pt>
                <c:pt idx="1143">
                  <c:v>0.16666666666666666</c:v>
                </c:pt>
                <c:pt idx="1144">
                  <c:v>0.16666666666666666</c:v>
                </c:pt>
                <c:pt idx="1145">
                  <c:v>0.16666666666666666</c:v>
                </c:pt>
                <c:pt idx="1146">
                  <c:v>0.16666666666666666</c:v>
                </c:pt>
                <c:pt idx="1147">
                  <c:v>0.16666666666666666</c:v>
                </c:pt>
                <c:pt idx="1148">
                  <c:v>0.16666666666666666</c:v>
                </c:pt>
                <c:pt idx="1149">
                  <c:v>0.16666666666666666</c:v>
                </c:pt>
                <c:pt idx="1150">
                  <c:v>0.16666666666666666</c:v>
                </c:pt>
                <c:pt idx="1151">
                  <c:v>0.16666666666666666</c:v>
                </c:pt>
                <c:pt idx="1152">
                  <c:v>0.16666666666666666</c:v>
                </c:pt>
                <c:pt idx="1153">
                  <c:v>0.16666666666666666</c:v>
                </c:pt>
                <c:pt idx="1154">
                  <c:v>0.16666666666666666</c:v>
                </c:pt>
                <c:pt idx="1155">
                  <c:v>0.16666666666666666</c:v>
                </c:pt>
                <c:pt idx="1156">
                  <c:v>0.16666666666666666</c:v>
                </c:pt>
                <c:pt idx="1157">
                  <c:v>0.16666666666666666</c:v>
                </c:pt>
                <c:pt idx="1158">
                  <c:v>0.16666666666666666</c:v>
                </c:pt>
                <c:pt idx="1159">
                  <c:v>0.16666666666666666</c:v>
                </c:pt>
                <c:pt idx="1160">
                  <c:v>0.16666666666666666</c:v>
                </c:pt>
                <c:pt idx="1161">
                  <c:v>0.16666666666666666</c:v>
                </c:pt>
                <c:pt idx="1162">
                  <c:v>0.16666666666666666</c:v>
                </c:pt>
                <c:pt idx="1163">
                  <c:v>0.16666666666666666</c:v>
                </c:pt>
                <c:pt idx="1164">
                  <c:v>0.16666666666666666</c:v>
                </c:pt>
                <c:pt idx="1165">
                  <c:v>0.16666666666666666</c:v>
                </c:pt>
                <c:pt idx="1166">
                  <c:v>0.16666666666666666</c:v>
                </c:pt>
                <c:pt idx="1167">
                  <c:v>0.16666666666666666</c:v>
                </c:pt>
                <c:pt idx="1168">
                  <c:v>0.16666666666666666</c:v>
                </c:pt>
                <c:pt idx="1169">
                  <c:v>0.16666666666666666</c:v>
                </c:pt>
                <c:pt idx="1170">
                  <c:v>0.16666666666666666</c:v>
                </c:pt>
                <c:pt idx="1171">
                  <c:v>0.16666666666666666</c:v>
                </c:pt>
                <c:pt idx="1172">
                  <c:v>0.16666666666666666</c:v>
                </c:pt>
                <c:pt idx="1173">
                  <c:v>0.16666666666666666</c:v>
                </c:pt>
                <c:pt idx="1174">
                  <c:v>0.16666666666666666</c:v>
                </c:pt>
                <c:pt idx="1175">
                  <c:v>0.16666666666666666</c:v>
                </c:pt>
                <c:pt idx="1176">
                  <c:v>0.16666666666666666</c:v>
                </c:pt>
                <c:pt idx="1177">
                  <c:v>0.16666666666666666</c:v>
                </c:pt>
                <c:pt idx="1178">
                  <c:v>0.16666666666666666</c:v>
                </c:pt>
                <c:pt idx="1179">
                  <c:v>0.16666666666666666</c:v>
                </c:pt>
                <c:pt idx="1180">
                  <c:v>0.16666666666666666</c:v>
                </c:pt>
                <c:pt idx="1181">
                  <c:v>0.16666666666666666</c:v>
                </c:pt>
                <c:pt idx="1182">
                  <c:v>0.16666666666666666</c:v>
                </c:pt>
                <c:pt idx="1183">
                  <c:v>0.16666666666666666</c:v>
                </c:pt>
                <c:pt idx="1184">
                  <c:v>0.16666666666666666</c:v>
                </c:pt>
                <c:pt idx="1185">
                  <c:v>0.16666666666666666</c:v>
                </c:pt>
                <c:pt idx="1186">
                  <c:v>0.16666666666666666</c:v>
                </c:pt>
                <c:pt idx="1187">
                  <c:v>0.16666666666666666</c:v>
                </c:pt>
                <c:pt idx="1188">
                  <c:v>0.16666666666666666</c:v>
                </c:pt>
                <c:pt idx="1189">
                  <c:v>0.16666666666666666</c:v>
                </c:pt>
                <c:pt idx="1190">
                  <c:v>0.16666666666666666</c:v>
                </c:pt>
                <c:pt idx="1191">
                  <c:v>0.16666666666666666</c:v>
                </c:pt>
                <c:pt idx="1192">
                  <c:v>0.16666666666666666</c:v>
                </c:pt>
                <c:pt idx="1193">
                  <c:v>0.16666666666666666</c:v>
                </c:pt>
                <c:pt idx="1194">
                  <c:v>0.16666666666666666</c:v>
                </c:pt>
                <c:pt idx="1195">
                  <c:v>0.16666666666666666</c:v>
                </c:pt>
                <c:pt idx="1196">
                  <c:v>0.16666666666666666</c:v>
                </c:pt>
                <c:pt idx="1197">
                  <c:v>0.16666666666666666</c:v>
                </c:pt>
                <c:pt idx="1198">
                  <c:v>0.16666666666666666</c:v>
                </c:pt>
                <c:pt idx="1199">
                  <c:v>0.16666666666666666</c:v>
                </c:pt>
                <c:pt idx="1200">
                  <c:v>0.16666666666666666</c:v>
                </c:pt>
                <c:pt idx="1201">
                  <c:v>0.16666666666666666</c:v>
                </c:pt>
                <c:pt idx="1202">
                  <c:v>0.16666666666666666</c:v>
                </c:pt>
                <c:pt idx="1203">
                  <c:v>0.16666666666666666</c:v>
                </c:pt>
                <c:pt idx="1204">
                  <c:v>0.16666666666666666</c:v>
                </c:pt>
                <c:pt idx="1205">
                  <c:v>0.16666666666666666</c:v>
                </c:pt>
                <c:pt idx="1206">
                  <c:v>0.16666666666666666</c:v>
                </c:pt>
                <c:pt idx="1207">
                  <c:v>0.16666666666666666</c:v>
                </c:pt>
                <c:pt idx="1208">
                  <c:v>0.16666666666666666</c:v>
                </c:pt>
                <c:pt idx="1209">
                  <c:v>0.16666666666666666</c:v>
                </c:pt>
                <c:pt idx="1210">
                  <c:v>0.16666666666666666</c:v>
                </c:pt>
                <c:pt idx="1211">
                  <c:v>0.16666666666666666</c:v>
                </c:pt>
                <c:pt idx="1212">
                  <c:v>0.16666666666666666</c:v>
                </c:pt>
                <c:pt idx="1213">
                  <c:v>0.16666666666666666</c:v>
                </c:pt>
                <c:pt idx="1214">
                  <c:v>0.16666666666666666</c:v>
                </c:pt>
                <c:pt idx="1215">
                  <c:v>0.16666666666666666</c:v>
                </c:pt>
                <c:pt idx="1216">
                  <c:v>0.16666666666666666</c:v>
                </c:pt>
                <c:pt idx="1217">
                  <c:v>0.16666666666666666</c:v>
                </c:pt>
                <c:pt idx="1218">
                  <c:v>0.16666666666666666</c:v>
                </c:pt>
                <c:pt idx="1219">
                  <c:v>0.16666666666666666</c:v>
                </c:pt>
                <c:pt idx="1220">
                  <c:v>0.16666666666666666</c:v>
                </c:pt>
                <c:pt idx="1221">
                  <c:v>0.16666666666666666</c:v>
                </c:pt>
                <c:pt idx="1222">
                  <c:v>0.16666666666666666</c:v>
                </c:pt>
                <c:pt idx="1223">
                  <c:v>0.16666666666666666</c:v>
                </c:pt>
                <c:pt idx="1224">
                  <c:v>0.16666666666666666</c:v>
                </c:pt>
                <c:pt idx="1225">
                  <c:v>0.16666666666666666</c:v>
                </c:pt>
                <c:pt idx="1226">
                  <c:v>0.16666666666666666</c:v>
                </c:pt>
                <c:pt idx="1227">
                  <c:v>0.16666666666666666</c:v>
                </c:pt>
                <c:pt idx="1228">
                  <c:v>0.16666666666666666</c:v>
                </c:pt>
                <c:pt idx="1229">
                  <c:v>0.16666666666666666</c:v>
                </c:pt>
                <c:pt idx="1230">
                  <c:v>0.16666666666666666</c:v>
                </c:pt>
                <c:pt idx="1231">
                  <c:v>0.16666666666666666</c:v>
                </c:pt>
                <c:pt idx="1232">
                  <c:v>0.16666666666666666</c:v>
                </c:pt>
                <c:pt idx="1233">
                  <c:v>0.16666666666666666</c:v>
                </c:pt>
                <c:pt idx="1234">
                  <c:v>0.16666666666666666</c:v>
                </c:pt>
                <c:pt idx="1235">
                  <c:v>0.16666666666666666</c:v>
                </c:pt>
                <c:pt idx="1236">
                  <c:v>0.16666666666666666</c:v>
                </c:pt>
                <c:pt idx="1237">
                  <c:v>0.16666666666666666</c:v>
                </c:pt>
                <c:pt idx="1238">
                  <c:v>0.16666666666666666</c:v>
                </c:pt>
                <c:pt idx="1239">
                  <c:v>0.16666666666666666</c:v>
                </c:pt>
                <c:pt idx="1240">
                  <c:v>0.16666666666666666</c:v>
                </c:pt>
                <c:pt idx="1241">
                  <c:v>0.16666666666666666</c:v>
                </c:pt>
                <c:pt idx="1242">
                  <c:v>0.16666666666666666</c:v>
                </c:pt>
                <c:pt idx="1243">
                  <c:v>0.16666666666666666</c:v>
                </c:pt>
                <c:pt idx="1244">
                  <c:v>0.16666666666666666</c:v>
                </c:pt>
                <c:pt idx="1245">
                  <c:v>0.16666666666666666</c:v>
                </c:pt>
                <c:pt idx="1246">
                  <c:v>0.16666666666666666</c:v>
                </c:pt>
                <c:pt idx="1247">
                  <c:v>0.16666666666666666</c:v>
                </c:pt>
                <c:pt idx="1248">
                  <c:v>0.16666666666666666</c:v>
                </c:pt>
                <c:pt idx="1249">
                  <c:v>0.16666666666666666</c:v>
                </c:pt>
                <c:pt idx="1250">
                  <c:v>0.16666666666666666</c:v>
                </c:pt>
                <c:pt idx="1251">
                  <c:v>0.16666666666666666</c:v>
                </c:pt>
                <c:pt idx="1252">
                  <c:v>0.16666666666666666</c:v>
                </c:pt>
                <c:pt idx="1253">
                  <c:v>0.16666666666666666</c:v>
                </c:pt>
                <c:pt idx="1254">
                  <c:v>0.16666666666666666</c:v>
                </c:pt>
                <c:pt idx="1255">
                  <c:v>0.16666666666666666</c:v>
                </c:pt>
                <c:pt idx="1256">
                  <c:v>0.16666666666666666</c:v>
                </c:pt>
                <c:pt idx="1257">
                  <c:v>0.16666666666666666</c:v>
                </c:pt>
                <c:pt idx="1258">
                  <c:v>0.16666666666666666</c:v>
                </c:pt>
                <c:pt idx="1259">
                  <c:v>0.16666666666666666</c:v>
                </c:pt>
                <c:pt idx="1260">
                  <c:v>0.16666666666666666</c:v>
                </c:pt>
                <c:pt idx="1261">
                  <c:v>0.16666666666666666</c:v>
                </c:pt>
                <c:pt idx="1262">
                  <c:v>0.16666666666666666</c:v>
                </c:pt>
                <c:pt idx="1263">
                  <c:v>0.16666666666666666</c:v>
                </c:pt>
                <c:pt idx="1264">
                  <c:v>0.16666666666666666</c:v>
                </c:pt>
                <c:pt idx="1265">
                  <c:v>0.16666666666666666</c:v>
                </c:pt>
                <c:pt idx="1266">
                  <c:v>0.16666666666666666</c:v>
                </c:pt>
                <c:pt idx="1267">
                  <c:v>0.16666666666666666</c:v>
                </c:pt>
                <c:pt idx="1268">
                  <c:v>0.16666666666666666</c:v>
                </c:pt>
                <c:pt idx="1269">
                  <c:v>0.16666666666666666</c:v>
                </c:pt>
                <c:pt idx="1270">
                  <c:v>0.16666666666666666</c:v>
                </c:pt>
                <c:pt idx="1271">
                  <c:v>0.16666666666666666</c:v>
                </c:pt>
                <c:pt idx="1272">
                  <c:v>0.16666666666666666</c:v>
                </c:pt>
                <c:pt idx="1273">
                  <c:v>0.16666666666666666</c:v>
                </c:pt>
                <c:pt idx="1274">
                  <c:v>0.16666666666666666</c:v>
                </c:pt>
                <c:pt idx="1275">
                  <c:v>0.16666666666666666</c:v>
                </c:pt>
                <c:pt idx="1276">
                  <c:v>0.16666666666666666</c:v>
                </c:pt>
                <c:pt idx="1277">
                  <c:v>0.16666666666666666</c:v>
                </c:pt>
                <c:pt idx="1278">
                  <c:v>0.16666666666666666</c:v>
                </c:pt>
                <c:pt idx="1279">
                  <c:v>0.16666666666666666</c:v>
                </c:pt>
                <c:pt idx="1280">
                  <c:v>0.16666666666666666</c:v>
                </c:pt>
                <c:pt idx="1281">
                  <c:v>0.16666666666666666</c:v>
                </c:pt>
                <c:pt idx="1282">
                  <c:v>0.16666666666666666</c:v>
                </c:pt>
                <c:pt idx="1283">
                  <c:v>0.16666666666666666</c:v>
                </c:pt>
                <c:pt idx="1284">
                  <c:v>0.16666666666666666</c:v>
                </c:pt>
                <c:pt idx="1285">
                  <c:v>0.16666666666666666</c:v>
                </c:pt>
                <c:pt idx="1286">
                  <c:v>0.16666666666666666</c:v>
                </c:pt>
                <c:pt idx="1287">
                  <c:v>0.16666666666666666</c:v>
                </c:pt>
                <c:pt idx="1288">
                  <c:v>0.16666666666666666</c:v>
                </c:pt>
                <c:pt idx="1289">
                  <c:v>0.16666666666666666</c:v>
                </c:pt>
                <c:pt idx="1290">
                  <c:v>0.16666666666666666</c:v>
                </c:pt>
                <c:pt idx="1291">
                  <c:v>0.16666666666666666</c:v>
                </c:pt>
                <c:pt idx="1292">
                  <c:v>0.16666666666666666</c:v>
                </c:pt>
                <c:pt idx="1293">
                  <c:v>0.16666666666666666</c:v>
                </c:pt>
                <c:pt idx="1294">
                  <c:v>0.16666666666666666</c:v>
                </c:pt>
                <c:pt idx="1295">
                  <c:v>0.16666666666666666</c:v>
                </c:pt>
                <c:pt idx="1296">
                  <c:v>0.16666666666666666</c:v>
                </c:pt>
                <c:pt idx="1297">
                  <c:v>0.16666666666666666</c:v>
                </c:pt>
                <c:pt idx="1298">
                  <c:v>0.16666666666666666</c:v>
                </c:pt>
                <c:pt idx="1299">
                  <c:v>0.16666666666666666</c:v>
                </c:pt>
                <c:pt idx="1300">
                  <c:v>0.16666666666666666</c:v>
                </c:pt>
                <c:pt idx="1301">
                  <c:v>0.16666666666666666</c:v>
                </c:pt>
                <c:pt idx="1302">
                  <c:v>0.16666666666666666</c:v>
                </c:pt>
                <c:pt idx="1303">
                  <c:v>0.16666666666666666</c:v>
                </c:pt>
                <c:pt idx="1304">
                  <c:v>0.16666666666666666</c:v>
                </c:pt>
                <c:pt idx="1305">
                  <c:v>0.16666666666666666</c:v>
                </c:pt>
                <c:pt idx="1306">
                  <c:v>0.16666666666666666</c:v>
                </c:pt>
                <c:pt idx="1307">
                  <c:v>0.16666666666666666</c:v>
                </c:pt>
                <c:pt idx="1308">
                  <c:v>0.16666666666666666</c:v>
                </c:pt>
                <c:pt idx="1309">
                  <c:v>0.16666666666666666</c:v>
                </c:pt>
                <c:pt idx="1310">
                  <c:v>0.16666666666666666</c:v>
                </c:pt>
                <c:pt idx="1311">
                  <c:v>0.16666666666666666</c:v>
                </c:pt>
                <c:pt idx="1312">
                  <c:v>0.16666666666666666</c:v>
                </c:pt>
                <c:pt idx="1313">
                  <c:v>0.16666666666666666</c:v>
                </c:pt>
                <c:pt idx="1314">
                  <c:v>0.16666666666666666</c:v>
                </c:pt>
                <c:pt idx="1315">
                  <c:v>0.16666666666666666</c:v>
                </c:pt>
                <c:pt idx="1316">
                  <c:v>0.16666666666666666</c:v>
                </c:pt>
                <c:pt idx="1317">
                  <c:v>0.16666666666666666</c:v>
                </c:pt>
                <c:pt idx="1318">
                  <c:v>0.16666666666666666</c:v>
                </c:pt>
                <c:pt idx="1319">
                  <c:v>0.16666666666666666</c:v>
                </c:pt>
                <c:pt idx="1320">
                  <c:v>0.16666666666666666</c:v>
                </c:pt>
                <c:pt idx="1321">
                  <c:v>0.16666666666666666</c:v>
                </c:pt>
                <c:pt idx="1322">
                  <c:v>0.16666666666666666</c:v>
                </c:pt>
                <c:pt idx="1323">
                  <c:v>0.16666666666666666</c:v>
                </c:pt>
                <c:pt idx="1324">
                  <c:v>0.16666666666666666</c:v>
                </c:pt>
                <c:pt idx="1325">
                  <c:v>0.16666666666666666</c:v>
                </c:pt>
                <c:pt idx="1326">
                  <c:v>0.16666666666666666</c:v>
                </c:pt>
                <c:pt idx="1327">
                  <c:v>0.16666666666666666</c:v>
                </c:pt>
                <c:pt idx="1328">
                  <c:v>0.16666666666666666</c:v>
                </c:pt>
                <c:pt idx="1329">
                  <c:v>0.16666666666666666</c:v>
                </c:pt>
                <c:pt idx="1330">
                  <c:v>0.16666666666666666</c:v>
                </c:pt>
                <c:pt idx="1331">
                  <c:v>0.16666666666666666</c:v>
                </c:pt>
                <c:pt idx="1332">
                  <c:v>0.16666666666666666</c:v>
                </c:pt>
                <c:pt idx="1333">
                  <c:v>0.16666666666666666</c:v>
                </c:pt>
                <c:pt idx="1334">
                  <c:v>0.16666666666666666</c:v>
                </c:pt>
                <c:pt idx="1335">
                  <c:v>0.16666666666666666</c:v>
                </c:pt>
                <c:pt idx="1336">
                  <c:v>0.16666666666666666</c:v>
                </c:pt>
                <c:pt idx="1337">
                  <c:v>0.16666666666666666</c:v>
                </c:pt>
                <c:pt idx="1338">
                  <c:v>0.16666666666666666</c:v>
                </c:pt>
                <c:pt idx="1339">
                  <c:v>0.16666666666666666</c:v>
                </c:pt>
                <c:pt idx="1340">
                  <c:v>0.16666666666666666</c:v>
                </c:pt>
                <c:pt idx="1341">
                  <c:v>0.16666666666666666</c:v>
                </c:pt>
                <c:pt idx="1342">
                  <c:v>0.16666666666666666</c:v>
                </c:pt>
                <c:pt idx="1343">
                  <c:v>0.16666666666666666</c:v>
                </c:pt>
                <c:pt idx="1344">
                  <c:v>0.16666666666666666</c:v>
                </c:pt>
                <c:pt idx="1345">
                  <c:v>0.16666666666666666</c:v>
                </c:pt>
                <c:pt idx="1346">
                  <c:v>0.16666666666666666</c:v>
                </c:pt>
                <c:pt idx="1347">
                  <c:v>0.16666666666666666</c:v>
                </c:pt>
                <c:pt idx="1348">
                  <c:v>0.16666666666666666</c:v>
                </c:pt>
                <c:pt idx="1349">
                  <c:v>0.16666666666666666</c:v>
                </c:pt>
                <c:pt idx="1350">
                  <c:v>0.16666666666666666</c:v>
                </c:pt>
                <c:pt idx="1351">
                  <c:v>0.16666666666666666</c:v>
                </c:pt>
                <c:pt idx="1352">
                  <c:v>0.16666666666666666</c:v>
                </c:pt>
                <c:pt idx="1353">
                  <c:v>0.16666666666666666</c:v>
                </c:pt>
                <c:pt idx="1354">
                  <c:v>0.16666666666666666</c:v>
                </c:pt>
                <c:pt idx="1355">
                  <c:v>0.16666666666666666</c:v>
                </c:pt>
                <c:pt idx="1356">
                  <c:v>0.16666666666666666</c:v>
                </c:pt>
                <c:pt idx="1357">
                  <c:v>0.16666666666666666</c:v>
                </c:pt>
                <c:pt idx="1358">
                  <c:v>0.16666666666666666</c:v>
                </c:pt>
                <c:pt idx="1359">
                  <c:v>0.16666666666666666</c:v>
                </c:pt>
                <c:pt idx="1360">
                  <c:v>0.16666666666666666</c:v>
                </c:pt>
                <c:pt idx="1361">
                  <c:v>0.16666666666666666</c:v>
                </c:pt>
                <c:pt idx="1362">
                  <c:v>0.16666666666666666</c:v>
                </c:pt>
                <c:pt idx="1363">
                  <c:v>0.16666666666666666</c:v>
                </c:pt>
                <c:pt idx="1364">
                  <c:v>0.16666666666666666</c:v>
                </c:pt>
                <c:pt idx="1365">
                  <c:v>0.16666666666666666</c:v>
                </c:pt>
                <c:pt idx="1366">
                  <c:v>0.16666666666666666</c:v>
                </c:pt>
                <c:pt idx="1367">
                  <c:v>0.16666666666666666</c:v>
                </c:pt>
                <c:pt idx="1368">
                  <c:v>0.16666666666666666</c:v>
                </c:pt>
                <c:pt idx="1369">
                  <c:v>0.16666666666666666</c:v>
                </c:pt>
                <c:pt idx="1370">
                  <c:v>0.16666666666666666</c:v>
                </c:pt>
                <c:pt idx="1371">
                  <c:v>0.16666666666666666</c:v>
                </c:pt>
                <c:pt idx="1372">
                  <c:v>0.16666666666666666</c:v>
                </c:pt>
                <c:pt idx="1373">
                  <c:v>0.16666666666666666</c:v>
                </c:pt>
                <c:pt idx="1374">
                  <c:v>0.16666666666666666</c:v>
                </c:pt>
                <c:pt idx="1375">
                  <c:v>0.16666666666666666</c:v>
                </c:pt>
                <c:pt idx="1376">
                  <c:v>0.16666666666666666</c:v>
                </c:pt>
                <c:pt idx="1377">
                  <c:v>0.16666666666666666</c:v>
                </c:pt>
                <c:pt idx="1378">
                  <c:v>0.16666666666666666</c:v>
                </c:pt>
                <c:pt idx="1379">
                  <c:v>0.16666666666666666</c:v>
                </c:pt>
                <c:pt idx="1380">
                  <c:v>0.16666666666666666</c:v>
                </c:pt>
                <c:pt idx="1381">
                  <c:v>0.16666666666666666</c:v>
                </c:pt>
                <c:pt idx="1382">
                  <c:v>0.16666666666666666</c:v>
                </c:pt>
                <c:pt idx="1383">
                  <c:v>0.16666666666666666</c:v>
                </c:pt>
                <c:pt idx="1384">
                  <c:v>0.16666666666666666</c:v>
                </c:pt>
                <c:pt idx="1385">
                  <c:v>0.16666666666666666</c:v>
                </c:pt>
                <c:pt idx="1386">
                  <c:v>0.16666666666666666</c:v>
                </c:pt>
                <c:pt idx="1387">
                  <c:v>0.16666666666666666</c:v>
                </c:pt>
                <c:pt idx="1388">
                  <c:v>0.16666666666666666</c:v>
                </c:pt>
                <c:pt idx="1389">
                  <c:v>0.16666666666666666</c:v>
                </c:pt>
                <c:pt idx="1390">
                  <c:v>0.16666666666666666</c:v>
                </c:pt>
                <c:pt idx="1391">
                  <c:v>0.16666666666666666</c:v>
                </c:pt>
                <c:pt idx="1392">
                  <c:v>0.16666666666666666</c:v>
                </c:pt>
                <c:pt idx="1393">
                  <c:v>0.16666666666666666</c:v>
                </c:pt>
                <c:pt idx="1394">
                  <c:v>0.16666666666666666</c:v>
                </c:pt>
                <c:pt idx="1395">
                  <c:v>0.16666666666666666</c:v>
                </c:pt>
                <c:pt idx="1396">
                  <c:v>0.16666666666666666</c:v>
                </c:pt>
                <c:pt idx="1397">
                  <c:v>0.16666666666666666</c:v>
                </c:pt>
                <c:pt idx="1398">
                  <c:v>0.16666666666666666</c:v>
                </c:pt>
                <c:pt idx="1399">
                  <c:v>0.16666666666666666</c:v>
                </c:pt>
                <c:pt idx="1400">
                  <c:v>0.16666666666666666</c:v>
                </c:pt>
                <c:pt idx="1401">
                  <c:v>0.16666666666666666</c:v>
                </c:pt>
                <c:pt idx="1402">
                  <c:v>0.16666666666666666</c:v>
                </c:pt>
                <c:pt idx="1403">
                  <c:v>0.16666666666666666</c:v>
                </c:pt>
                <c:pt idx="1404">
                  <c:v>0.16666666666666666</c:v>
                </c:pt>
                <c:pt idx="1405">
                  <c:v>0.16666666666666666</c:v>
                </c:pt>
                <c:pt idx="1406">
                  <c:v>0.16666666666666666</c:v>
                </c:pt>
                <c:pt idx="1407">
                  <c:v>0.16666666666666666</c:v>
                </c:pt>
                <c:pt idx="1408">
                  <c:v>0.16666666666666666</c:v>
                </c:pt>
                <c:pt idx="1409">
                  <c:v>0.16666666666666666</c:v>
                </c:pt>
                <c:pt idx="1410">
                  <c:v>0.16666666666666666</c:v>
                </c:pt>
                <c:pt idx="1411">
                  <c:v>0.16666666666666666</c:v>
                </c:pt>
                <c:pt idx="1412">
                  <c:v>0.16666666666666666</c:v>
                </c:pt>
                <c:pt idx="1413">
                  <c:v>0.16666666666666666</c:v>
                </c:pt>
                <c:pt idx="1414">
                  <c:v>0.16666666666666666</c:v>
                </c:pt>
                <c:pt idx="1415">
                  <c:v>0.16666666666666666</c:v>
                </c:pt>
                <c:pt idx="1416">
                  <c:v>0.16666666666666666</c:v>
                </c:pt>
                <c:pt idx="1417">
                  <c:v>0.16666666666666666</c:v>
                </c:pt>
                <c:pt idx="1418">
                  <c:v>0.16666666666666666</c:v>
                </c:pt>
                <c:pt idx="1419">
                  <c:v>0.16666666666666666</c:v>
                </c:pt>
                <c:pt idx="1420">
                  <c:v>0.16666666666666666</c:v>
                </c:pt>
                <c:pt idx="1421">
                  <c:v>0.16666666666666666</c:v>
                </c:pt>
                <c:pt idx="1422">
                  <c:v>0.16666666666666666</c:v>
                </c:pt>
                <c:pt idx="1423">
                  <c:v>0.16666666666666666</c:v>
                </c:pt>
                <c:pt idx="1424">
                  <c:v>0.16666666666666666</c:v>
                </c:pt>
                <c:pt idx="1425">
                  <c:v>0.16666666666666666</c:v>
                </c:pt>
                <c:pt idx="1426">
                  <c:v>0.16666666666666666</c:v>
                </c:pt>
                <c:pt idx="1427">
                  <c:v>0.16666666666666666</c:v>
                </c:pt>
                <c:pt idx="1428">
                  <c:v>0.16666666666666666</c:v>
                </c:pt>
                <c:pt idx="1429">
                  <c:v>0.16666666666666666</c:v>
                </c:pt>
                <c:pt idx="1430">
                  <c:v>0.16666666666666666</c:v>
                </c:pt>
                <c:pt idx="1431">
                  <c:v>0.16666666666666666</c:v>
                </c:pt>
                <c:pt idx="1432">
                  <c:v>0.16666666666666666</c:v>
                </c:pt>
                <c:pt idx="1433">
                  <c:v>0.16666666666666666</c:v>
                </c:pt>
                <c:pt idx="1434">
                  <c:v>0.16666666666666666</c:v>
                </c:pt>
                <c:pt idx="1435">
                  <c:v>0.16666666666666666</c:v>
                </c:pt>
                <c:pt idx="1436">
                  <c:v>0.16666666666666666</c:v>
                </c:pt>
                <c:pt idx="1437">
                  <c:v>0.16666666666666666</c:v>
                </c:pt>
                <c:pt idx="1438">
                  <c:v>0.16666666666666666</c:v>
                </c:pt>
                <c:pt idx="1439">
                  <c:v>0.16666666666666666</c:v>
                </c:pt>
                <c:pt idx="1440">
                  <c:v>0.16666666666666666</c:v>
                </c:pt>
                <c:pt idx="1441">
                  <c:v>0.16666666666666666</c:v>
                </c:pt>
                <c:pt idx="1442">
                  <c:v>0.16666666666666666</c:v>
                </c:pt>
                <c:pt idx="1443">
                  <c:v>0.16666666666666666</c:v>
                </c:pt>
                <c:pt idx="1444">
                  <c:v>0.16666666666666666</c:v>
                </c:pt>
                <c:pt idx="1445">
                  <c:v>0.16666666666666666</c:v>
                </c:pt>
                <c:pt idx="1446">
                  <c:v>0.16666666666666666</c:v>
                </c:pt>
                <c:pt idx="1447">
                  <c:v>0.16666666666666666</c:v>
                </c:pt>
                <c:pt idx="1448">
                  <c:v>0.16666666666666666</c:v>
                </c:pt>
                <c:pt idx="1449">
                  <c:v>0.16666666666666666</c:v>
                </c:pt>
                <c:pt idx="1450">
                  <c:v>0.16666666666666666</c:v>
                </c:pt>
                <c:pt idx="1451">
                  <c:v>0.16666666666666666</c:v>
                </c:pt>
                <c:pt idx="1452">
                  <c:v>0.16666666666666666</c:v>
                </c:pt>
                <c:pt idx="1453">
                  <c:v>0.16666666666666666</c:v>
                </c:pt>
                <c:pt idx="1454">
                  <c:v>0.16666666666666666</c:v>
                </c:pt>
                <c:pt idx="1455">
                  <c:v>0.16666666666666666</c:v>
                </c:pt>
                <c:pt idx="1456">
                  <c:v>0.16666666666666666</c:v>
                </c:pt>
                <c:pt idx="1457">
                  <c:v>0.16666666666666666</c:v>
                </c:pt>
                <c:pt idx="1458">
                  <c:v>0.16666666666666666</c:v>
                </c:pt>
                <c:pt idx="1459">
                  <c:v>0.16666666666666666</c:v>
                </c:pt>
                <c:pt idx="1460">
                  <c:v>0.16666666666666666</c:v>
                </c:pt>
                <c:pt idx="1461">
                  <c:v>0.16666666666666666</c:v>
                </c:pt>
                <c:pt idx="1462">
                  <c:v>0.16666666666666666</c:v>
                </c:pt>
                <c:pt idx="1463">
                  <c:v>0.16666666666666666</c:v>
                </c:pt>
                <c:pt idx="1464">
                  <c:v>0.16666666666666666</c:v>
                </c:pt>
                <c:pt idx="1465">
                  <c:v>0.16666666666666666</c:v>
                </c:pt>
                <c:pt idx="1466">
                  <c:v>0.16666666666666666</c:v>
                </c:pt>
                <c:pt idx="1467">
                  <c:v>0.16666666666666666</c:v>
                </c:pt>
                <c:pt idx="1468">
                  <c:v>0.16666666666666666</c:v>
                </c:pt>
                <c:pt idx="1469">
                  <c:v>0.16666666666666666</c:v>
                </c:pt>
                <c:pt idx="1470">
                  <c:v>0.16666666666666666</c:v>
                </c:pt>
                <c:pt idx="1471">
                  <c:v>0.16666666666666666</c:v>
                </c:pt>
                <c:pt idx="1472">
                  <c:v>0.16666666666666666</c:v>
                </c:pt>
                <c:pt idx="1473">
                  <c:v>0.16666666666666666</c:v>
                </c:pt>
                <c:pt idx="1474">
                  <c:v>0.16666666666666666</c:v>
                </c:pt>
                <c:pt idx="1475">
                  <c:v>0.16666666666666666</c:v>
                </c:pt>
                <c:pt idx="1476">
                  <c:v>0.16666666666666666</c:v>
                </c:pt>
                <c:pt idx="1477">
                  <c:v>0.16666666666666666</c:v>
                </c:pt>
                <c:pt idx="1478">
                  <c:v>0.16666666666666666</c:v>
                </c:pt>
                <c:pt idx="1479">
                  <c:v>0.16666666666666666</c:v>
                </c:pt>
                <c:pt idx="1480">
                  <c:v>0.16666666666666666</c:v>
                </c:pt>
                <c:pt idx="1481">
                  <c:v>0.16666666666666666</c:v>
                </c:pt>
                <c:pt idx="1482">
                  <c:v>0.16666666666666666</c:v>
                </c:pt>
                <c:pt idx="1483">
                  <c:v>0.16666666666666666</c:v>
                </c:pt>
                <c:pt idx="1484">
                  <c:v>0.16666666666666666</c:v>
                </c:pt>
                <c:pt idx="1485">
                  <c:v>0.16666666666666666</c:v>
                </c:pt>
                <c:pt idx="1486">
                  <c:v>0.16666666666666666</c:v>
                </c:pt>
                <c:pt idx="1487">
                  <c:v>0.16666666666666666</c:v>
                </c:pt>
                <c:pt idx="1488">
                  <c:v>0.16666666666666666</c:v>
                </c:pt>
                <c:pt idx="1489">
                  <c:v>0.16666666666666666</c:v>
                </c:pt>
                <c:pt idx="1490">
                  <c:v>0.16666666666666666</c:v>
                </c:pt>
                <c:pt idx="1491">
                  <c:v>0.16666666666666666</c:v>
                </c:pt>
                <c:pt idx="1492">
                  <c:v>0.16666666666666666</c:v>
                </c:pt>
                <c:pt idx="1493">
                  <c:v>0.16666666666666666</c:v>
                </c:pt>
                <c:pt idx="1494">
                  <c:v>0.16666666666666666</c:v>
                </c:pt>
                <c:pt idx="1495">
                  <c:v>0.16666666666666666</c:v>
                </c:pt>
                <c:pt idx="1496">
                  <c:v>0.16666666666666666</c:v>
                </c:pt>
                <c:pt idx="1497">
                  <c:v>0.16666666666666666</c:v>
                </c:pt>
                <c:pt idx="1498">
                  <c:v>0.16666666666666666</c:v>
                </c:pt>
                <c:pt idx="1499">
                  <c:v>0.16666666666666666</c:v>
                </c:pt>
                <c:pt idx="1500">
                  <c:v>0.16666666666666666</c:v>
                </c:pt>
                <c:pt idx="1501">
                  <c:v>0.16666666666666666</c:v>
                </c:pt>
                <c:pt idx="1502">
                  <c:v>0.16666666666666666</c:v>
                </c:pt>
                <c:pt idx="1503">
                  <c:v>0.16666666666666666</c:v>
                </c:pt>
                <c:pt idx="1504">
                  <c:v>0.16666666666666666</c:v>
                </c:pt>
                <c:pt idx="1505">
                  <c:v>0.16666666666666666</c:v>
                </c:pt>
                <c:pt idx="1506">
                  <c:v>0.16666666666666666</c:v>
                </c:pt>
                <c:pt idx="1507">
                  <c:v>0.16666666666666666</c:v>
                </c:pt>
                <c:pt idx="1508">
                  <c:v>0.16666666666666666</c:v>
                </c:pt>
                <c:pt idx="1509">
                  <c:v>0.16666666666666666</c:v>
                </c:pt>
                <c:pt idx="1510">
                  <c:v>0.16666666666666666</c:v>
                </c:pt>
                <c:pt idx="1511">
                  <c:v>0.16666666666666666</c:v>
                </c:pt>
                <c:pt idx="1512">
                  <c:v>0.16666666666666666</c:v>
                </c:pt>
                <c:pt idx="1513">
                  <c:v>0.16666666666666666</c:v>
                </c:pt>
                <c:pt idx="1514">
                  <c:v>0.16666666666666666</c:v>
                </c:pt>
                <c:pt idx="1515">
                  <c:v>0.16666666666666666</c:v>
                </c:pt>
                <c:pt idx="1516">
                  <c:v>0.16666666666666666</c:v>
                </c:pt>
                <c:pt idx="1517">
                  <c:v>0.16666666666666666</c:v>
                </c:pt>
                <c:pt idx="1518">
                  <c:v>0.16666666666666666</c:v>
                </c:pt>
                <c:pt idx="1519">
                  <c:v>0.16666666666666666</c:v>
                </c:pt>
                <c:pt idx="1520">
                  <c:v>0.16666666666666666</c:v>
                </c:pt>
                <c:pt idx="1521">
                  <c:v>0.16666666666666666</c:v>
                </c:pt>
                <c:pt idx="1522">
                  <c:v>0.16666666666666666</c:v>
                </c:pt>
                <c:pt idx="1523">
                  <c:v>0.16666666666666666</c:v>
                </c:pt>
                <c:pt idx="1524">
                  <c:v>0.16666666666666666</c:v>
                </c:pt>
                <c:pt idx="1525">
                  <c:v>0.16666666666666666</c:v>
                </c:pt>
                <c:pt idx="1526">
                  <c:v>0.16666666666666666</c:v>
                </c:pt>
                <c:pt idx="1527">
                  <c:v>0.16666666666666666</c:v>
                </c:pt>
                <c:pt idx="1528">
                  <c:v>0.16666666666666666</c:v>
                </c:pt>
                <c:pt idx="1529">
                  <c:v>0.16666666666666666</c:v>
                </c:pt>
                <c:pt idx="1530">
                  <c:v>0.16666666666666666</c:v>
                </c:pt>
                <c:pt idx="1531">
                  <c:v>0.16666666666666666</c:v>
                </c:pt>
                <c:pt idx="1532">
                  <c:v>0.16666666666666666</c:v>
                </c:pt>
                <c:pt idx="1533">
                  <c:v>0.16666666666666666</c:v>
                </c:pt>
                <c:pt idx="1534">
                  <c:v>0.16666666666666666</c:v>
                </c:pt>
                <c:pt idx="1535">
                  <c:v>0.16666666666666666</c:v>
                </c:pt>
                <c:pt idx="1536">
                  <c:v>0.16666666666666666</c:v>
                </c:pt>
                <c:pt idx="1537">
                  <c:v>0.16666666666666666</c:v>
                </c:pt>
                <c:pt idx="1538">
                  <c:v>0.16666666666666666</c:v>
                </c:pt>
                <c:pt idx="1539">
                  <c:v>0.16666666666666666</c:v>
                </c:pt>
                <c:pt idx="1540">
                  <c:v>0.16666666666666666</c:v>
                </c:pt>
                <c:pt idx="1541">
                  <c:v>0.16666666666666666</c:v>
                </c:pt>
                <c:pt idx="1542">
                  <c:v>0.16666666666666666</c:v>
                </c:pt>
                <c:pt idx="1543">
                  <c:v>0.16666666666666666</c:v>
                </c:pt>
                <c:pt idx="1544">
                  <c:v>0.16666666666666666</c:v>
                </c:pt>
                <c:pt idx="1545">
                  <c:v>0.16666666666666666</c:v>
                </c:pt>
                <c:pt idx="1546">
                  <c:v>0.16666666666666666</c:v>
                </c:pt>
                <c:pt idx="1547">
                  <c:v>0.16666666666666666</c:v>
                </c:pt>
                <c:pt idx="1548">
                  <c:v>0.16666666666666666</c:v>
                </c:pt>
                <c:pt idx="1549">
                  <c:v>0.16666666666666666</c:v>
                </c:pt>
                <c:pt idx="1550">
                  <c:v>0.16666666666666666</c:v>
                </c:pt>
                <c:pt idx="1551">
                  <c:v>0.16666666666666666</c:v>
                </c:pt>
                <c:pt idx="1552">
                  <c:v>0.16666666666666666</c:v>
                </c:pt>
                <c:pt idx="1553">
                  <c:v>0.16666666666666666</c:v>
                </c:pt>
                <c:pt idx="1554">
                  <c:v>0.16666666666666666</c:v>
                </c:pt>
                <c:pt idx="1555">
                  <c:v>0.16666666666666666</c:v>
                </c:pt>
                <c:pt idx="1556">
                  <c:v>0.16666666666666666</c:v>
                </c:pt>
                <c:pt idx="1557">
                  <c:v>0.16666666666666666</c:v>
                </c:pt>
                <c:pt idx="1558">
                  <c:v>0.16666666666666666</c:v>
                </c:pt>
                <c:pt idx="1559">
                  <c:v>0.16666666666666666</c:v>
                </c:pt>
                <c:pt idx="1560">
                  <c:v>0.16666666666666666</c:v>
                </c:pt>
                <c:pt idx="1561">
                  <c:v>0.16666666666666666</c:v>
                </c:pt>
                <c:pt idx="1562">
                  <c:v>0.16666666666666666</c:v>
                </c:pt>
                <c:pt idx="1563">
                  <c:v>0.16666666666666666</c:v>
                </c:pt>
                <c:pt idx="1564">
                  <c:v>0.16666666666666666</c:v>
                </c:pt>
                <c:pt idx="1565">
                  <c:v>0.16666666666666666</c:v>
                </c:pt>
                <c:pt idx="1566">
                  <c:v>0.16666666666666666</c:v>
                </c:pt>
                <c:pt idx="1567">
                  <c:v>0.16666666666666666</c:v>
                </c:pt>
                <c:pt idx="1568">
                  <c:v>0.16666666666666666</c:v>
                </c:pt>
                <c:pt idx="1569">
                  <c:v>0.16666666666666666</c:v>
                </c:pt>
                <c:pt idx="1570">
                  <c:v>0.16666666666666666</c:v>
                </c:pt>
                <c:pt idx="1571">
                  <c:v>0.16666666666666666</c:v>
                </c:pt>
                <c:pt idx="1572">
                  <c:v>0.16666666666666666</c:v>
                </c:pt>
                <c:pt idx="1573">
                  <c:v>0.16666666666666666</c:v>
                </c:pt>
                <c:pt idx="1574">
                  <c:v>0.16666666666666666</c:v>
                </c:pt>
                <c:pt idx="1575">
                  <c:v>0.16666666666666666</c:v>
                </c:pt>
                <c:pt idx="1576">
                  <c:v>0.16666666666666666</c:v>
                </c:pt>
                <c:pt idx="1577">
                  <c:v>0.16666666666666666</c:v>
                </c:pt>
                <c:pt idx="1578">
                  <c:v>0.16666666666666666</c:v>
                </c:pt>
                <c:pt idx="1579">
                  <c:v>0.16666666666666666</c:v>
                </c:pt>
                <c:pt idx="1580">
                  <c:v>0.16666666666666666</c:v>
                </c:pt>
                <c:pt idx="1581">
                  <c:v>0.16666666666666666</c:v>
                </c:pt>
                <c:pt idx="1582">
                  <c:v>0.16666666666666666</c:v>
                </c:pt>
                <c:pt idx="1583">
                  <c:v>0.16666666666666666</c:v>
                </c:pt>
                <c:pt idx="1584">
                  <c:v>0.16666666666666666</c:v>
                </c:pt>
                <c:pt idx="1585">
                  <c:v>0.16666666666666666</c:v>
                </c:pt>
                <c:pt idx="1586">
                  <c:v>0.16666666666666666</c:v>
                </c:pt>
                <c:pt idx="1587">
                  <c:v>0.16666666666666666</c:v>
                </c:pt>
                <c:pt idx="1588">
                  <c:v>0.16666666666666666</c:v>
                </c:pt>
                <c:pt idx="1589">
                  <c:v>0.16666666666666666</c:v>
                </c:pt>
                <c:pt idx="1590">
                  <c:v>0.16666666666666666</c:v>
                </c:pt>
                <c:pt idx="1591">
                  <c:v>0.16666666666666666</c:v>
                </c:pt>
                <c:pt idx="1592">
                  <c:v>0.16666666666666666</c:v>
                </c:pt>
                <c:pt idx="1593">
                  <c:v>0.16666666666666666</c:v>
                </c:pt>
                <c:pt idx="1594">
                  <c:v>0.16666666666666666</c:v>
                </c:pt>
                <c:pt idx="1595">
                  <c:v>0.16666666666666666</c:v>
                </c:pt>
                <c:pt idx="1596">
                  <c:v>0.16666666666666666</c:v>
                </c:pt>
                <c:pt idx="1597">
                  <c:v>0.16666666666666666</c:v>
                </c:pt>
                <c:pt idx="1598">
                  <c:v>0.16666666666666666</c:v>
                </c:pt>
                <c:pt idx="1599">
                  <c:v>0.16666666666666666</c:v>
                </c:pt>
                <c:pt idx="1600">
                  <c:v>0.16666666666666666</c:v>
                </c:pt>
                <c:pt idx="1601">
                  <c:v>0.16666666666666666</c:v>
                </c:pt>
                <c:pt idx="1602">
                  <c:v>0.16666666666666666</c:v>
                </c:pt>
                <c:pt idx="1603">
                  <c:v>0.16666666666666666</c:v>
                </c:pt>
                <c:pt idx="1604">
                  <c:v>0.16666666666666666</c:v>
                </c:pt>
                <c:pt idx="1605">
                  <c:v>0.16666666666666666</c:v>
                </c:pt>
                <c:pt idx="1606">
                  <c:v>0.16666666666666666</c:v>
                </c:pt>
                <c:pt idx="1607">
                  <c:v>0.16666666666666666</c:v>
                </c:pt>
                <c:pt idx="1608">
                  <c:v>0.16666666666666666</c:v>
                </c:pt>
                <c:pt idx="1609">
                  <c:v>0.16666666666666666</c:v>
                </c:pt>
                <c:pt idx="1610">
                  <c:v>0.16666666666666666</c:v>
                </c:pt>
                <c:pt idx="1611">
                  <c:v>0.16666666666666666</c:v>
                </c:pt>
                <c:pt idx="1612">
                  <c:v>0.16666666666666666</c:v>
                </c:pt>
                <c:pt idx="1613">
                  <c:v>0.16666666666666666</c:v>
                </c:pt>
                <c:pt idx="1614">
                  <c:v>0.16666666666666666</c:v>
                </c:pt>
                <c:pt idx="1615">
                  <c:v>0.16666666666666666</c:v>
                </c:pt>
                <c:pt idx="1616">
                  <c:v>0.16666666666666666</c:v>
                </c:pt>
                <c:pt idx="1617">
                  <c:v>0.16666666666666666</c:v>
                </c:pt>
                <c:pt idx="1618">
                  <c:v>0.16666666666666666</c:v>
                </c:pt>
                <c:pt idx="1619">
                  <c:v>0.16666666666666666</c:v>
                </c:pt>
                <c:pt idx="1620">
                  <c:v>0.16666666666666666</c:v>
                </c:pt>
                <c:pt idx="1621">
                  <c:v>0.16666666666666666</c:v>
                </c:pt>
                <c:pt idx="1622">
                  <c:v>0.16666666666666666</c:v>
                </c:pt>
                <c:pt idx="1623">
                  <c:v>0.16666666666666666</c:v>
                </c:pt>
                <c:pt idx="1624">
                  <c:v>0.16666666666666666</c:v>
                </c:pt>
                <c:pt idx="1625">
                  <c:v>0.16666666666666666</c:v>
                </c:pt>
                <c:pt idx="1626">
                  <c:v>0.16666666666666666</c:v>
                </c:pt>
                <c:pt idx="1627">
                  <c:v>0.16666666666666666</c:v>
                </c:pt>
                <c:pt idx="1628">
                  <c:v>0.16666666666666666</c:v>
                </c:pt>
                <c:pt idx="1629">
                  <c:v>0.16666666666666666</c:v>
                </c:pt>
                <c:pt idx="1630">
                  <c:v>0.16666666666666666</c:v>
                </c:pt>
                <c:pt idx="1631">
                  <c:v>0.16666666666666666</c:v>
                </c:pt>
                <c:pt idx="1632">
                  <c:v>0.16666666666666666</c:v>
                </c:pt>
                <c:pt idx="1633">
                  <c:v>0.16666666666666666</c:v>
                </c:pt>
                <c:pt idx="1634">
                  <c:v>0.16666666666666666</c:v>
                </c:pt>
                <c:pt idx="1635">
                  <c:v>0.16666666666666666</c:v>
                </c:pt>
                <c:pt idx="1636">
                  <c:v>0.16666666666666666</c:v>
                </c:pt>
                <c:pt idx="1637">
                  <c:v>0.16666666666666666</c:v>
                </c:pt>
                <c:pt idx="1638">
                  <c:v>0.16666666666666666</c:v>
                </c:pt>
                <c:pt idx="1639">
                  <c:v>0.16666666666666666</c:v>
                </c:pt>
                <c:pt idx="1640">
                  <c:v>0.16666666666666666</c:v>
                </c:pt>
                <c:pt idx="1641">
                  <c:v>0.16666666666666666</c:v>
                </c:pt>
                <c:pt idx="1642">
                  <c:v>0.16666666666666666</c:v>
                </c:pt>
                <c:pt idx="1643">
                  <c:v>0.16666666666666666</c:v>
                </c:pt>
                <c:pt idx="1644">
                  <c:v>0.16666666666666666</c:v>
                </c:pt>
                <c:pt idx="1645">
                  <c:v>0.16666666666666666</c:v>
                </c:pt>
                <c:pt idx="1646">
                  <c:v>0.16666666666666666</c:v>
                </c:pt>
                <c:pt idx="1647">
                  <c:v>0.16666666666666666</c:v>
                </c:pt>
                <c:pt idx="1648">
                  <c:v>0.16666666666666666</c:v>
                </c:pt>
                <c:pt idx="1649">
                  <c:v>0.16666666666666666</c:v>
                </c:pt>
                <c:pt idx="1650">
                  <c:v>0.16666666666666666</c:v>
                </c:pt>
                <c:pt idx="1651">
                  <c:v>0.16666666666666666</c:v>
                </c:pt>
                <c:pt idx="1652">
                  <c:v>0.16666666666666666</c:v>
                </c:pt>
                <c:pt idx="1653">
                  <c:v>0.16666666666666666</c:v>
                </c:pt>
                <c:pt idx="1654">
                  <c:v>0.16666666666666666</c:v>
                </c:pt>
                <c:pt idx="1655">
                  <c:v>0.16666666666666666</c:v>
                </c:pt>
                <c:pt idx="1656">
                  <c:v>0.16666666666666666</c:v>
                </c:pt>
                <c:pt idx="1657">
                  <c:v>0.16666666666666666</c:v>
                </c:pt>
                <c:pt idx="1658">
                  <c:v>0.16666666666666666</c:v>
                </c:pt>
                <c:pt idx="1659">
                  <c:v>0.16666666666666666</c:v>
                </c:pt>
                <c:pt idx="1660">
                  <c:v>0.16666666666666666</c:v>
                </c:pt>
                <c:pt idx="1661">
                  <c:v>0.16666666666666666</c:v>
                </c:pt>
                <c:pt idx="1662">
                  <c:v>0.16666666666666666</c:v>
                </c:pt>
                <c:pt idx="1663">
                  <c:v>0.16666666666666666</c:v>
                </c:pt>
                <c:pt idx="1664">
                  <c:v>0.16666666666666666</c:v>
                </c:pt>
                <c:pt idx="1665">
                  <c:v>0.16666666666666666</c:v>
                </c:pt>
                <c:pt idx="1666">
                  <c:v>0.16666666666666666</c:v>
                </c:pt>
                <c:pt idx="1667">
                  <c:v>0.16666666666666666</c:v>
                </c:pt>
                <c:pt idx="1668">
                  <c:v>0.16666666666666666</c:v>
                </c:pt>
                <c:pt idx="1669">
                  <c:v>0.16666666666666666</c:v>
                </c:pt>
                <c:pt idx="1670">
                  <c:v>0.16666666666666666</c:v>
                </c:pt>
                <c:pt idx="1671">
                  <c:v>0.16666666666666666</c:v>
                </c:pt>
                <c:pt idx="1672">
                  <c:v>0.16666666666666666</c:v>
                </c:pt>
                <c:pt idx="1673">
                  <c:v>0.16666666666666666</c:v>
                </c:pt>
                <c:pt idx="1674">
                  <c:v>0.16666666666666666</c:v>
                </c:pt>
                <c:pt idx="1675">
                  <c:v>0.16666666666666666</c:v>
                </c:pt>
                <c:pt idx="1676">
                  <c:v>0.16666666666666666</c:v>
                </c:pt>
                <c:pt idx="1677">
                  <c:v>0.16666666666666666</c:v>
                </c:pt>
                <c:pt idx="1678">
                  <c:v>0.16666666666666666</c:v>
                </c:pt>
                <c:pt idx="1679">
                  <c:v>0.16666666666666666</c:v>
                </c:pt>
                <c:pt idx="1680">
                  <c:v>0.16666666666666666</c:v>
                </c:pt>
                <c:pt idx="1681">
                  <c:v>0.16666666666666666</c:v>
                </c:pt>
                <c:pt idx="1682">
                  <c:v>0.16666666666666666</c:v>
                </c:pt>
                <c:pt idx="1683">
                  <c:v>0.16666666666666666</c:v>
                </c:pt>
                <c:pt idx="1684">
                  <c:v>0.16666666666666666</c:v>
                </c:pt>
                <c:pt idx="1685">
                  <c:v>0.16666666666666666</c:v>
                </c:pt>
                <c:pt idx="1686">
                  <c:v>0.16666666666666666</c:v>
                </c:pt>
                <c:pt idx="1687">
                  <c:v>0.16666666666666666</c:v>
                </c:pt>
                <c:pt idx="1688">
                  <c:v>0.16666666666666666</c:v>
                </c:pt>
                <c:pt idx="1689">
                  <c:v>0.16666666666666666</c:v>
                </c:pt>
                <c:pt idx="1690">
                  <c:v>0.16666666666666666</c:v>
                </c:pt>
                <c:pt idx="1691">
                  <c:v>0.16666666666666666</c:v>
                </c:pt>
                <c:pt idx="1692">
                  <c:v>0.16666666666666666</c:v>
                </c:pt>
                <c:pt idx="1693">
                  <c:v>0.16666666666666666</c:v>
                </c:pt>
                <c:pt idx="1694">
                  <c:v>0.16666666666666666</c:v>
                </c:pt>
                <c:pt idx="1695">
                  <c:v>0.16666666666666666</c:v>
                </c:pt>
                <c:pt idx="1696">
                  <c:v>0.16666666666666666</c:v>
                </c:pt>
                <c:pt idx="1697">
                  <c:v>0.16666666666666666</c:v>
                </c:pt>
                <c:pt idx="1698">
                  <c:v>0.16666666666666666</c:v>
                </c:pt>
                <c:pt idx="1699">
                  <c:v>0.16666666666666666</c:v>
                </c:pt>
                <c:pt idx="1700">
                  <c:v>0.16666666666666666</c:v>
                </c:pt>
                <c:pt idx="1701">
                  <c:v>0.16666666666666666</c:v>
                </c:pt>
                <c:pt idx="1702">
                  <c:v>0.16666666666666666</c:v>
                </c:pt>
                <c:pt idx="1703">
                  <c:v>0.16666666666666666</c:v>
                </c:pt>
                <c:pt idx="1704">
                  <c:v>0.16666666666666666</c:v>
                </c:pt>
                <c:pt idx="1705">
                  <c:v>0.16666666666666666</c:v>
                </c:pt>
                <c:pt idx="1706">
                  <c:v>0.16666666666666666</c:v>
                </c:pt>
                <c:pt idx="1707">
                  <c:v>0.16666666666666666</c:v>
                </c:pt>
                <c:pt idx="1708">
                  <c:v>0.16666666666666666</c:v>
                </c:pt>
                <c:pt idx="1709">
                  <c:v>0.16666666666666666</c:v>
                </c:pt>
                <c:pt idx="1710">
                  <c:v>0.16666666666666666</c:v>
                </c:pt>
                <c:pt idx="1711">
                  <c:v>0.16666666666666666</c:v>
                </c:pt>
                <c:pt idx="1712">
                  <c:v>0.16666666666666666</c:v>
                </c:pt>
                <c:pt idx="1713">
                  <c:v>0.16666666666666666</c:v>
                </c:pt>
                <c:pt idx="1714">
                  <c:v>0.16666666666666666</c:v>
                </c:pt>
                <c:pt idx="1715">
                  <c:v>0.16666666666666666</c:v>
                </c:pt>
                <c:pt idx="1716">
                  <c:v>0.16666666666666666</c:v>
                </c:pt>
                <c:pt idx="1717">
                  <c:v>0.16666666666666666</c:v>
                </c:pt>
                <c:pt idx="1718">
                  <c:v>0.16666666666666666</c:v>
                </c:pt>
                <c:pt idx="1719">
                  <c:v>0.16666666666666666</c:v>
                </c:pt>
                <c:pt idx="1720">
                  <c:v>0.16666666666666666</c:v>
                </c:pt>
                <c:pt idx="1721">
                  <c:v>0.16666666666666666</c:v>
                </c:pt>
                <c:pt idx="1722">
                  <c:v>0.16666666666666666</c:v>
                </c:pt>
                <c:pt idx="1723">
                  <c:v>0.16666666666666666</c:v>
                </c:pt>
                <c:pt idx="1724">
                  <c:v>0.16666666666666666</c:v>
                </c:pt>
                <c:pt idx="1725">
                  <c:v>0.16666666666666666</c:v>
                </c:pt>
                <c:pt idx="1726">
                  <c:v>0.16666666666666666</c:v>
                </c:pt>
                <c:pt idx="1727">
                  <c:v>0.16666666666666666</c:v>
                </c:pt>
                <c:pt idx="1728">
                  <c:v>0.16666666666666666</c:v>
                </c:pt>
                <c:pt idx="1729">
                  <c:v>0.16666666666666666</c:v>
                </c:pt>
                <c:pt idx="1730">
                  <c:v>0.16666666666666666</c:v>
                </c:pt>
                <c:pt idx="1731">
                  <c:v>0.16666666666666666</c:v>
                </c:pt>
                <c:pt idx="1732">
                  <c:v>0.16666666666666666</c:v>
                </c:pt>
                <c:pt idx="1733">
                  <c:v>0.16666666666666666</c:v>
                </c:pt>
                <c:pt idx="1734">
                  <c:v>0.16666666666666666</c:v>
                </c:pt>
                <c:pt idx="1735">
                  <c:v>0.16666666666666666</c:v>
                </c:pt>
                <c:pt idx="1736">
                  <c:v>0.16666666666666666</c:v>
                </c:pt>
                <c:pt idx="1737">
                  <c:v>0.16666666666666666</c:v>
                </c:pt>
                <c:pt idx="1738">
                  <c:v>0.16666666666666666</c:v>
                </c:pt>
                <c:pt idx="1739">
                  <c:v>0.16666666666666666</c:v>
                </c:pt>
                <c:pt idx="1740">
                  <c:v>0.16666666666666666</c:v>
                </c:pt>
                <c:pt idx="1741">
                  <c:v>0.16666666666666666</c:v>
                </c:pt>
                <c:pt idx="1742">
                  <c:v>0.16666666666666666</c:v>
                </c:pt>
                <c:pt idx="1743">
                  <c:v>0.16666666666666666</c:v>
                </c:pt>
                <c:pt idx="1744">
                  <c:v>0.16666666666666666</c:v>
                </c:pt>
                <c:pt idx="1745">
                  <c:v>0.16666666666666666</c:v>
                </c:pt>
                <c:pt idx="1746">
                  <c:v>0.16666666666666666</c:v>
                </c:pt>
                <c:pt idx="1747">
                  <c:v>0.16666666666666666</c:v>
                </c:pt>
                <c:pt idx="1748">
                  <c:v>0.16666666666666666</c:v>
                </c:pt>
                <c:pt idx="1749">
                  <c:v>0.16666666666666666</c:v>
                </c:pt>
                <c:pt idx="1750">
                  <c:v>0.16666666666666666</c:v>
                </c:pt>
                <c:pt idx="1751">
                  <c:v>0.16666666666666666</c:v>
                </c:pt>
                <c:pt idx="1752">
                  <c:v>0.16666666666666666</c:v>
                </c:pt>
                <c:pt idx="1753">
                  <c:v>0.16666666666666666</c:v>
                </c:pt>
                <c:pt idx="1754">
                  <c:v>0.16666666666666666</c:v>
                </c:pt>
                <c:pt idx="1755">
                  <c:v>0.16666666666666666</c:v>
                </c:pt>
                <c:pt idx="1756">
                  <c:v>0.16666666666666666</c:v>
                </c:pt>
                <c:pt idx="1757">
                  <c:v>0.16666666666666666</c:v>
                </c:pt>
                <c:pt idx="1758">
                  <c:v>0.16666666666666666</c:v>
                </c:pt>
                <c:pt idx="1759">
                  <c:v>0.16666666666666666</c:v>
                </c:pt>
                <c:pt idx="1760">
                  <c:v>0.16666666666666666</c:v>
                </c:pt>
                <c:pt idx="1761">
                  <c:v>0.16666666666666666</c:v>
                </c:pt>
                <c:pt idx="1762">
                  <c:v>0.16666666666666666</c:v>
                </c:pt>
                <c:pt idx="1763">
                  <c:v>0.16666666666666666</c:v>
                </c:pt>
                <c:pt idx="1764">
                  <c:v>0.16666666666666666</c:v>
                </c:pt>
                <c:pt idx="1765">
                  <c:v>0.16666666666666666</c:v>
                </c:pt>
                <c:pt idx="1766">
                  <c:v>0.16666666666666666</c:v>
                </c:pt>
                <c:pt idx="1767">
                  <c:v>0.16666666666666666</c:v>
                </c:pt>
                <c:pt idx="1768">
                  <c:v>0.16666666666666666</c:v>
                </c:pt>
                <c:pt idx="1769">
                  <c:v>0.16666666666666666</c:v>
                </c:pt>
                <c:pt idx="1770">
                  <c:v>0.16666666666666666</c:v>
                </c:pt>
                <c:pt idx="1771">
                  <c:v>0.16666666666666666</c:v>
                </c:pt>
                <c:pt idx="1772">
                  <c:v>0.16666666666666666</c:v>
                </c:pt>
                <c:pt idx="1773">
                  <c:v>0.16666666666666666</c:v>
                </c:pt>
                <c:pt idx="1774">
                  <c:v>0.16666666666666666</c:v>
                </c:pt>
                <c:pt idx="1775">
                  <c:v>0.16666666666666666</c:v>
                </c:pt>
                <c:pt idx="1776">
                  <c:v>0.16666666666666666</c:v>
                </c:pt>
                <c:pt idx="1777">
                  <c:v>0.16666666666666666</c:v>
                </c:pt>
                <c:pt idx="1778">
                  <c:v>0.16666666666666666</c:v>
                </c:pt>
                <c:pt idx="1779">
                  <c:v>0.16666666666666666</c:v>
                </c:pt>
                <c:pt idx="1780">
                  <c:v>0.16666666666666666</c:v>
                </c:pt>
                <c:pt idx="1781">
                  <c:v>0.16666666666666666</c:v>
                </c:pt>
                <c:pt idx="1782">
                  <c:v>0.16666666666666666</c:v>
                </c:pt>
                <c:pt idx="1783">
                  <c:v>0.16666666666666666</c:v>
                </c:pt>
                <c:pt idx="1784">
                  <c:v>0.16666666666666666</c:v>
                </c:pt>
                <c:pt idx="1785">
                  <c:v>0.16666666666666666</c:v>
                </c:pt>
                <c:pt idx="1786">
                  <c:v>0.16666666666666666</c:v>
                </c:pt>
                <c:pt idx="1787">
                  <c:v>0.16666666666666666</c:v>
                </c:pt>
                <c:pt idx="1788">
                  <c:v>0.16666666666666666</c:v>
                </c:pt>
                <c:pt idx="1789">
                  <c:v>0.16666666666666666</c:v>
                </c:pt>
                <c:pt idx="1790">
                  <c:v>0.16666666666666666</c:v>
                </c:pt>
                <c:pt idx="1791">
                  <c:v>0.16666666666666666</c:v>
                </c:pt>
                <c:pt idx="1792">
                  <c:v>0.16666666666666666</c:v>
                </c:pt>
                <c:pt idx="1793">
                  <c:v>0.16666666666666666</c:v>
                </c:pt>
                <c:pt idx="1794">
                  <c:v>0.16666666666666666</c:v>
                </c:pt>
                <c:pt idx="1795">
                  <c:v>0.16666666666666666</c:v>
                </c:pt>
                <c:pt idx="1796">
                  <c:v>0.16666666666666666</c:v>
                </c:pt>
                <c:pt idx="1797">
                  <c:v>0.16666666666666666</c:v>
                </c:pt>
                <c:pt idx="1798">
                  <c:v>0.16666666666666666</c:v>
                </c:pt>
                <c:pt idx="1799">
                  <c:v>0.16666666666666666</c:v>
                </c:pt>
                <c:pt idx="1800">
                  <c:v>0.16666666666666666</c:v>
                </c:pt>
                <c:pt idx="1801">
                  <c:v>0.16666666666666666</c:v>
                </c:pt>
                <c:pt idx="1802">
                  <c:v>0.16666666666666666</c:v>
                </c:pt>
                <c:pt idx="1803">
                  <c:v>0.16666666666666666</c:v>
                </c:pt>
                <c:pt idx="1804">
                  <c:v>0.16666666666666666</c:v>
                </c:pt>
                <c:pt idx="1805">
                  <c:v>0.16666666666666666</c:v>
                </c:pt>
                <c:pt idx="1806">
                  <c:v>0.16666666666666666</c:v>
                </c:pt>
                <c:pt idx="1807">
                  <c:v>0.16666666666666666</c:v>
                </c:pt>
                <c:pt idx="1808">
                  <c:v>0.16666666666666666</c:v>
                </c:pt>
                <c:pt idx="1809">
                  <c:v>0.16666666666666666</c:v>
                </c:pt>
                <c:pt idx="1810">
                  <c:v>0.16666666666666666</c:v>
                </c:pt>
                <c:pt idx="1811">
                  <c:v>0.16666666666666666</c:v>
                </c:pt>
                <c:pt idx="1812">
                  <c:v>0.16666666666666666</c:v>
                </c:pt>
                <c:pt idx="1813">
                  <c:v>0.16666666666666666</c:v>
                </c:pt>
                <c:pt idx="1814">
                  <c:v>0.16666666666666666</c:v>
                </c:pt>
                <c:pt idx="1815">
                  <c:v>0.16666666666666666</c:v>
                </c:pt>
                <c:pt idx="1816">
                  <c:v>0.16666666666666666</c:v>
                </c:pt>
                <c:pt idx="1817">
                  <c:v>0.16666666666666666</c:v>
                </c:pt>
                <c:pt idx="1818">
                  <c:v>0.16666666666666666</c:v>
                </c:pt>
                <c:pt idx="1819">
                  <c:v>0.16666666666666666</c:v>
                </c:pt>
                <c:pt idx="1820">
                  <c:v>0.16666666666666666</c:v>
                </c:pt>
                <c:pt idx="1821">
                  <c:v>0.16666666666666666</c:v>
                </c:pt>
                <c:pt idx="1822">
                  <c:v>0.16666666666666666</c:v>
                </c:pt>
                <c:pt idx="1823">
                  <c:v>0.16666666666666666</c:v>
                </c:pt>
                <c:pt idx="1824">
                  <c:v>0.16666666666666666</c:v>
                </c:pt>
                <c:pt idx="1825">
                  <c:v>0.16666666666666666</c:v>
                </c:pt>
                <c:pt idx="1826">
                  <c:v>0.16666666666666666</c:v>
                </c:pt>
                <c:pt idx="1827">
                  <c:v>0.16666666666666666</c:v>
                </c:pt>
                <c:pt idx="1828">
                  <c:v>0.16666666666666666</c:v>
                </c:pt>
                <c:pt idx="1829">
                  <c:v>0.16666666666666666</c:v>
                </c:pt>
                <c:pt idx="1830">
                  <c:v>0.16666666666666666</c:v>
                </c:pt>
                <c:pt idx="1831">
                  <c:v>0.16666666666666666</c:v>
                </c:pt>
                <c:pt idx="1832">
                  <c:v>0.16666666666666666</c:v>
                </c:pt>
                <c:pt idx="1833">
                  <c:v>0.16666666666666666</c:v>
                </c:pt>
                <c:pt idx="1834">
                  <c:v>0.16666666666666666</c:v>
                </c:pt>
                <c:pt idx="1835">
                  <c:v>0.16666666666666666</c:v>
                </c:pt>
                <c:pt idx="1836">
                  <c:v>0.16666666666666666</c:v>
                </c:pt>
                <c:pt idx="1837">
                  <c:v>0.16666666666666666</c:v>
                </c:pt>
                <c:pt idx="1838">
                  <c:v>0.16666666666666666</c:v>
                </c:pt>
                <c:pt idx="1839">
                  <c:v>0.16666666666666666</c:v>
                </c:pt>
                <c:pt idx="1840">
                  <c:v>0.16666666666666666</c:v>
                </c:pt>
                <c:pt idx="1841">
                  <c:v>0.16666666666666666</c:v>
                </c:pt>
                <c:pt idx="1842">
                  <c:v>0.16666666666666666</c:v>
                </c:pt>
                <c:pt idx="1843">
                  <c:v>0.16666666666666666</c:v>
                </c:pt>
                <c:pt idx="1844">
                  <c:v>0.16666666666666666</c:v>
                </c:pt>
                <c:pt idx="1845">
                  <c:v>0.16666666666666666</c:v>
                </c:pt>
                <c:pt idx="1846">
                  <c:v>0.16666666666666666</c:v>
                </c:pt>
                <c:pt idx="1847">
                  <c:v>0.16666666666666666</c:v>
                </c:pt>
                <c:pt idx="1848">
                  <c:v>0.16666666666666666</c:v>
                </c:pt>
                <c:pt idx="1849">
                  <c:v>0.16666666666666666</c:v>
                </c:pt>
                <c:pt idx="1850">
                  <c:v>0.16666666666666666</c:v>
                </c:pt>
                <c:pt idx="1851">
                  <c:v>0.16666666666666666</c:v>
                </c:pt>
                <c:pt idx="1852">
                  <c:v>0.16666666666666666</c:v>
                </c:pt>
                <c:pt idx="1853">
                  <c:v>0.16666666666666666</c:v>
                </c:pt>
                <c:pt idx="1854">
                  <c:v>0.16666666666666666</c:v>
                </c:pt>
                <c:pt idx="1855">
                  <c:v>0.16666666666666666</c:v>
                </c:pt>
                <c:pt idx="1856">
                  <c:v>0.16666666666666666</c:v>
                </c:pt>
                <c:pt idx="1857">
                  <c:v>0.16666666666666666</c:v>
                </c:pt>
                <c:pt idx="1858">
                  <c:v>0.16666666666666666</c:v>
                </c:pt>
                <c:pt idx="1859">
                  <c:v>0.16666666666666666</c:v>
                </c:pt>
                <c:pt idx="1860">
                  <c:v>0.16666666666666666</c:v>
                </c:pt>
                <c:pt idx="1861">
                  <c:v>0.16666666666666666</c:v>
                </c:pt>
                <c:pt idx="1862">
                  <c:v>0.16666666666666666</c:v>
                </c:pt>
                <c:pt idx="1863">
                  <c:v>0.16666666666666666</c:v>
                </c:pt>
                <c:pt idx="1864">
                  <c:v>0.16666666666666666</c:v>
                </c:pt>
                <c:pt idx="1865">
                  <c:v>0.16666666666666666</c:v>
                </c:pt>
                <c:pt idx="1866">
                  <c:v>0.16666666666666666</c:v>
                </c:pt>
                <c:pt idx="1867">
                  <c:v>0.16666666666666666</c:v>
                </c:pt>
                <c:pt idx="1868">
                  <c:v>0.16666666666666666</c:v>
                </c:pt>
                <c:pt idx="1869">
                  <c:v>0.16666666666666666</c:v>
                </c:pt>
                <c:pt idx="1870">
                  <c:v>0.16666666666666666</c:v>
                </c:pt>
                <c:pt idx="1871">
                  <c:v>0.16666666666666666</c:v>
                </c:pt>
                <c:pt idx="1872">
                  <c:v>0.16666666666666666</c:v>
                </c:pt>
                <c:pt idx="1873">
                  <c:v>0.16666666666666666</c:v>
                </c:pt>
                <c:pt idx="1874">
                  <c:v>0.16666666666666666</c:v>
                </c:pt>
                <c:pt idx="1875">
                  <c:v>0.16666666666666666</c:v>
                </c:pt>
                <c:pt idx="1876">
                  <c:v>0.16666666666666666</c:v>
                </c:pt>
                <c:pt idx="1877">
                  <c:v>0.16666666666666666</c:v>
                </c:pt>
                <c:pt idx="1878">
                  <c:v>0.16666666666666666</c:v>
                </c:pt>
                <c:pt idx="1879">
                  <c:v>0.16666666666666666</c:v>
                </c:pt>
                <c:pt idx="1880">
                  <c:v>0.16666666666666666</c:v>
                </c:pt>
                <c:pt idx="1881">
                  <c:v>0.16666666666666666</c:v>
                </c:pt>
                <c:pt idx="1882">
                  <c:v>0.16666666666666666</c:v>
                </c:pt>
                <c:pt idx="1883">
                  <c:v>0.16666666666666666</c:v>
                </c:pt>
                <c:pt idx="1884">
                  <c:v>0.16666666666666666</c:v>
                </c:pt>
                <c:pt idx="1885">
                  <c:v>0.16666666666666666</c:v>
                </c:pt>
                <c:pt idx="1886">
                  <c:v>0.16666666666666666</c:v>
                </c:pt>
                <c:pt idx="1887">
                  <c:v>0.16666666666666666</c:v>
                </c:pt>
                <c:pt idx="1888">
                  <c:v>0.16666666666666666</c:v>
                </c:pt>
                <c:pt idx="1889">
                  <c:v>0.16666666666666666</c:v>
                </c:pt>
                <c:pt idx="1890">
                  <c:v>0.16666666666666666</c:v>
                </c:pt>
                <c:pt idx="1891">
                  <c:v>0.16666666666666666</c:v>
                </c:pt>
                <c:pt idx="1892">
                  <c:v>0.16666666666666666</c:v>
                </c:pt>
                <c:pt idx="1893">
                  <c:v>0.16666666666666666</c:v>
                </c:pt>
                <c:pt idx="1894">
                  <c:v>0.16666666666666666</c:v>
                </c:pt>
                <c:pt idx="1895">
                  <c:v>0.16666666666666666</c:v>
                </c:pt>
                <c:pt idx="1896">
                  <c:v>0.16666666666666666</c:v>
                </c:pt>
                <c:pt idx="1897">
                  <c:v>0.16666666666666666</c:v>
                </c:pt>
                <c:pt idx="1898">
                  <c:v>0.16666666666666666</c:v>
                </c:pt>
                <c:pt idx="1899">
                  <c:v>0.16666666666666666</c:v>
                </c:pt>
                <c:pt idx="1900">
                  <c:v>0.16666666666666666</c:v>
                </c:pt>
                <c:pt idx="1901">
                  <c:v>0.16666666666666666</c:v>
                </c:pt>
                <c:pt idx="1902">
                  <c:v>0.16666666666666666</c:v>
                </c:pt>
                <c:pt idx="1903">
                  <c:v>0.16666666666666666</c:v>
                </c:pt>
                <c:pt idx="1904">
                  <c:v>0.16666666666666666</c:v>
                </c:pt>
                <c:pt idx="1905">
                  <c:v>0.16666666666666666</c:v>
                </c:pt>
                <c:pt idx="1906">
                  <c:v>0.16666666666666666</c:v>
                </c:pt>
                <c:pt idx="1907">
                  <c:v>0.16666666666666666</c:v>
                </c:pt>
                <c:pt idx="1908">
                  <c:v>0.16666666666666666</c:v>
                </c:pt>
                <c:pt idx="1909">
                  <c:v>0.16666666666666666</c:v>
                </c:pt>
                <c:pt idx="1910">
                  <c:v>0.16666666666666666</c:v>
                </c:pt>
                <c:pt idx="1911">
                  <c:v>0.16666666666666666</c:v>
                </c:pt>
                <c:pt idx="1912">
                  <c:v>0.16666666666666666</c:v>
                </c:pt>
                <c:pt idx="1913">
                  <c:v>0.16666666666666666</c:v>
                </c:pt>
                <c:pt idx="1914">
                  <c:v>0.16666666666666666</c:v>
                </c:pt>
                <c:pt idx="1915">
                  <c:v>0.16666666666666666</c:v>
                </c:pt>
                <c:pt idx="1916">
                  <c:v>0.16666666666666666</c:v>
                </c:pt>
                <c:pt idx="1917">
                  <c:v>0.16666666666666666</c:v>
                </c:pt>
                <c:pt idx="1918">
                  <c:v>0.16666666666666666</c:v>
                </c:pt>
                <c:pt idx="1919">
                  <c:v>0.16666666666666666</c:v>
                </c:pt>
                <c:pt idx="1920">
                  <c:v>0.16666666666666666</c:v>
                </c:pt>
                <c:pt idx="1921">
                  <c:v>0.16666666666666666</c:v>
                </c:pt>
                <c:pt idx="1922">
                  <c:v>0.16666666666666666</c:v>
                </c:pt>
                <c:pt idx="1923">
                  <c:v>0.16666666666666666</c:v>
                </c:pt>
                <c:pt idx="1924">
                  <c:v>0.16666666666666666</c:v>
                </c:pt>
                <c:pt idx="1925">
                  <c:v>0.16666666666666666</c:v>
                </c:pt>
                <c:pt idx="1926">
                  <c:v>0.16666666666666666</c:v>
                </c:pt>
                <c:pt idx="1927">
                  <c:v>0.16666666666666666</c:v>
                </c:pt>
                <c:pt idx="1928">
                  <c:v>0.16666666666666666</c:v>
                </c:pt>
                <c:pt idx="1929">
                  <c:v>0.16666666666666666</c:v>
                </c:pt>
                <c:pt idx="1930">
                  <c:v>0.16666666666666666</c:v>
                </c:pt>
                <c:pt idx="1931">
                  <c:v>0.16666666666666666</c:v>
                </c:pt>
                <c:pt idx="1932">
                  <c:v>0.16666666666666666</c:v>
                </c:pt>
                <c:pt idx="1933">
                  <c:v>0.16666666666666666</c:v>
                </c:pt>
                <c:pt idx="1934">
                  <c:v>0.16666666666666666</c:v>
                </c:pt>
                <c:pt idx="1935">
                  <c:v>0.16666666666666666</c:v>
                </c:pt>
                <c:pt idx="1936">
                  <c:v>0.16666666666666666</c:v>
                </c:pt>
                <c:pt idx="1937">
                  <c:v>0.16666666666666666</c:v>
                </c:pt>
                <c:pt idx="1938">
                  <c:v>0.16666666666666666</c:v>
                </c:pt>
                <c:pt idx="1939">
                  <c:v>0.16666666666666666</c:v>
                </c:pt>
                <c:pt idx="1940">
                  <c:v>0.16666666666666666</c:v>
                </c:pt>
                <c:pt idx="1941">
                  <c:v>0.16666666666666666</c:v>
                </c:pt>
                <c:pt idx="1942">
                  <c:v>0.16666666666666666</c:v>
                </c:pt>
                <c:pt idx="1943">
                  <c:v>0.16666666666666666</c:v>
                </c:pt>
                <c:pt idx="1944">
                  <c:v>0.16666666666666666</c:v>
                </c:pt>
                <c:pt idx="1945">
                  <c:v>0.16666666666666666</c:v>
                </c:pt>
                <c:pt idx="1946">
                  <c:v>0.16666666666666666</c:v>
                </c:pt>
                <c:pt idx="1947">
                  <c:v>0.16666666666666666</c:v>
                </c:pt>
                <c:pt idx="1948">
                  <c:v>0.16666666666666666</c:v>
                </c:pt>
                <c:pt idx="1949">
                  <c:v>0.16666666666666666</c:v>
                </c:pt>
                <c:pt idx="1950">
                  <c:v>0.16666666666666666</c:v>
                </c:pt>
                <c:pt idx="1951">
                  <c:v>0.16666666666666666</c:v>
                </c:pt>
                <c:pt idx="1952">
                  <c:v>0.16666666666666666</c:v>
                </c:pt>
                <c:pt idx="1953">
                  <c:v>0.16666666666666666</c:v>
                </c:pt>
                <c:pt idx="1954">
                  <c:v>0.16666666666666666</c:v>
                </c:pt>
                <c:pt idx="1955">
                  <c:v>0.16666666666666666</c:v>
                </c:pt>
                <c:pt idx="1956">
                  <c:v>0.16666666666666666</c:v>
                </c:pt>
                <c:pt idx="1957">
                  <c:v>0.16666666666666666</c:v>
                </c:pt>
                <c:pt idx="1958">
                  <c:v>0.16666666666666666</c:v>
                </c:pt>
                <c:pt idx="1959">
                  <c:v>0.16666666666666666</c:v>
                </c:pt>
                <c:pt idx="1960">
                  <c:v>0.16666666666666666</c:v>
                </c:pt>
                <c:pt idx="1961">
                  <c:v>0.16666666666666666</c:v>
                </c:pt>
                <c:pt idx="1962">
                  <c:v>0.16666666666666666</c:v>
                </c:pt>
                <c:pt idx="1963">
                  <c:v>0.16666666666666666</c:v>
                </c:pt>
                <c:pt idx="1964">
                  <c:v>0.16666666666666666</c:v>
                </c:pt>
                <c:pt idx="1965">
                  <c:v>0.16666666666666666</c:v>
                </c:pt>
                <c:pt idx="1966">
                  <c:v>0.16666666666666666</c:v>
                </c:pt>
                <c:pt idx="1967">
                  <c:v>0.16666666666666666</c:v>
                </c:pt>
                <c:pt idx="1968">
                  <c:v>0.16666666666666666</c:v>
                </c:pt>
                <c:pt idx="1969">
                  <c:v>0.16666666666666666</c:v>
                </c:pt>
                <c:pt idx="1970">
                  <c:v>0.16666666666666666</c:v>
                </c:pt>
                <c:pt idx="1971">
                  <c:v>0.16666666666666666</c:v>
                </c:pt>
                <c:pt idx="1972">
                  <c:v>0.16666666666666666</c:v>
                </c:pt>
                <c:pt idx="1973">
                  <c:v>0.16666666666666666</c:v>
                </c:pt>
                <c:pt idx="1974">
                  <c:v>0.16666666666666666</c:v>
                </c:pt>
                <c:pt idx="1975">
                  <c:v>0.16666666666666666</c:v>
                </c:pt>
                <c:pt idx="1976">
                  <c:v>0.16666666666666666</c:v>
                </c:pt>
                <c:pt idx="1977">
                  <c:v>0.16666666666666666</c:v>
                </c:pt>
                <c:pt idx="1978">
                  <c:v>0.16666666666666666</c:v>
                </c:pt>
                <c:pt idx="1979">
                  <c:v>0.16666666666666666</c:v>
                </c:pt>
                <c:pt idx="1980">
                  <c:v>0.16666666666666666</c:v>
                </c:pt>
                <c:pt idx="1981">
                  <c:v>0.16666666666666666</c:v>
                </c:pt>
                <c:pt idx="1982">
                  <c:v>0.16666666666666666</c:v>
                </c:pt>
                <c:pt idx="1983">
                  <c:v>0.16666666666666666</c:v>
                </c:pt>
                <c:pt idx="1984">
                  <c:v>0.16666666666666666</c:v>
                </c:pt>
                <c:pt idx="1985">
                  <c:v>0.16666666666666666</c:v>
                </c:pt>
                <c:pt idx="1986">
                  <c:v>0.16666666666666666</c:v>
                </c:pt>
                <c:pt idx="1987">
                  <c:v>0.16666666666666666</c:v>
                </c:pt>
                <c:pt idx="1988">
                  <c:v>0.16666666666666666</c:v>
                </c:pt>
                <c:pt idx="1989">
                  <c:v>0.16666666666666666</c:v>
                </c:pt>
                <c:pt idx="1990">
                  <c:v>0.16666666666666666</c:v>
                </c:pt>
                <c:pt idx="1991">
                  <c:v>0.16666666666666666</c:v>
                </c:pt>
                <c:pt idx="1992">
                  <c:v>0.16666666666666666</c:v>
                </c:pt>
                <c:pt idx="1993">
                  <c:v>0.16666666666666666</c:v>
                </c:pt>
                <c:pt idx="1994">
                  <c:v>0.16666666666666666</c:v>
                </c:pt>
                <c:pt idx="1995">
                  <c:v>0.16666666666666666</c:v>
                </c:pt>
                <c:pt idx="1996">
                  <c:v>0.16666666666666666</c:v>
                </c:pt>
                <c:pt idx="1997">
                  <c:v>0.16666666666666666</c:v>
                </c:pt>
                <c:pt idx="1998">
                  <c:v>0.16666666666666666</c:v>
                </c:pt>
                <c:pt idx="1999">
                  <c:v>0.16666666666666666</c:v>
                </c:pt>
                <c:pt idx="2000">
                  <c:v>0.16666666666666666</c:v>
                </c:pt>
                <c:pt idx="2001">
                  <c:v>0.16666666666666666</c:v>
                </c:pt>
                <c:pt idx="2002">
                  <c:v>0.16666666666666666</c:v>
                </c:pt>
                <c:pt idx="2003">
                  <c:v>0.16666666666666666</c:v>
                </c:pt>
                <c:pt idx="2004">
                  <c:v>0.16666666666666666</c:v>
                </c:pt>
                <c:pt idx="2005">
                  <c:v>0.16666666666666666</c:v>
                </c:pt>
                <c:pt idx="2006">
                  <c:v>0.16666666666666666</c:v>
                </c:pt>
                <c:pt idx="2007">
                  <c:v>0.16666666666666666</c:v>
                </c:pt>
                <c:pt idx="2008">
                  <c:v>0.16666666666666666</c:v>
                </c:pt>
                <c:pt idx="2009">
                  <c:v>0.16666666666666666</c:v>
                </c:pt>
                <c:pt idx="2010">
                  <c:v>0.16666666666666666</c:v>
                </c:pt>
                <c:pt idx="2011">
                  <c:v>0.16666666666666666</c:v>
                </c:pt>
                <c:pt idx="2012">
                  <c:v>0.16666666666666666</c:v>
                </c:pt>
                <c:pt idx="2013">
                  <c:v>0.16666666666666666</c:v>
                </c:pt>
                <c:pt idx="2014">
                  <c:v>0.16666666666666666</c:v>
                </c:pt>
                <c:pt idx="2015">
                  <c:v>0.16666666666666666</c:v>
                </c:pt>
                <c:pt idx="2016">
                  <c:v>0.16666666666666666</c:v>
                </c:pt>
                <c:pt idx="2017">
                  <c:v>0.16666666666666666</c:v>
                </c:pt>
                <c:pt idx="2018">
                  <c:v>0.16666666666666666</c:v>
                </c:pt>
                <c:pt idx="2019">
                  <c:v>0.16666666666666666</c:v>
                </c:pt>
                <c:pt idx="2020">
                  <c:v>0.16666666666666666</c:v>
                </c:pt>
                <c:pt idx="2021">
                  <c:v>0.16666666666666666</c:v>
                </c:pt>
                <c:pt idx="2022">
                  <c:v>0.16666666666666666</c:v>
                </c:pt>
                <c:pt idx="2023">
                  <c:v>0.16666666666666666</c:v>
                </c:pt>
                <c:pt idx="2024">
                  <c:v>0.16666666666666666</c:v>
                </c:pt>
                <c:pt idx="2025">
                  <c:v>0.16666666666666666</c:v>
                </c:pt>
                <c:pt idx="2026">
                  <c:v>0.16666666666666666</c:v>
                </c:pt>
                <c:pt idx="2027">
                  <c:v>0.16666666666666666</c:v>
                </c:pt>
                <c:pt idx="2028">
                  <c:v>0.16666666666666666</c:v>
                </c:pt>
                <c:pt idx="2029">
                  <c:v>0.16666666666666666</c:v>
                </c:pt>
                <c:pt idx="2030">
                  <c:v>0.16666666666666666</c:v>
                </c:pt>
                <c:pt idx="2031">
                  <c:v>0.16666666666666666</c:v>
                </c:pt>
                <c:pt idx="2032">
                  <c:v>0.16666666666666666</c:v>
                </c:pt>
                <c:pt idx="2033">
                  <c:v>0.16666666666666666</c:v>
                </c:pt>
                <c:pt idx="2034">
                  <c:v>0.16666666666666666</c:v>
                </c:pt>
                <c:pt idx="2035">
                  <c:v>0.16666666666666666</c:v>
                </c:pt>
                <c:pt idx="2036">
                  <c:v>0.16666666666666666</c:v>
                </c:pt>
                <c:pt idx="2037">
                  <c:v>0.16666666666666666</c:v>
                </c:pt>
                <c:pt idx="2038">
                  <c:v>0.16666666666666666</c:v>
                </c:pt>
                <c:pt idx="2039">
                  <c:v>0.16666666666666666</c:v>
                </c:pt>
                <c:pt idx="2040">
                  <c:v>0.16666666666666666</c:v>
                </c:pt>
                <c:pt idx="2041">
                  <c:v>0.16666666666666666</c:v>
                </c:pt>
                <c:pt idx="2042">
                  <c:v>0.16666666666666666</c:v>
                </c:pt>
                <c:pt idx="2043">
                  <c:v>0.16666666666666666</c:v>
                </c:pt>
                <c:pt idx="2044">
                  <c:v>0.16666666666666666</c:v>
                </c:pt>
                <c:pt idx="2045">
                  <c:v>0.16666666666666666</c:v>
                </c:pt>
                <c:pt idx="2046">
                  <c:v>0.16666666666666666</c:v>
                </c:pt>
                <c:pt idx="2047">
                  <c:v>0.16666666666666666</c:v>
                </c:pt>
                <c:pt idx="2048">
                  <c:v>0.16666666666666666</c:v>
                </c:pt>
                <c:pt idx="2049">
                  <c:v>0.16666666666666666</c:v>
                </c:pt>
                <c:pt idx="2050">
                  <c:v>0.16666666666666666</c:v>
                </c:pt>
                <c:pt idx="2051">
                  <c:v>0.16666666666666666</c:v>
                </c:pt>
                <c:pt idx="2052">
                  <c:v>0.16666666666666666</c:v>
                </c:pt>
                <c:pt idx="2053">
                  <c:v>0.16666666666666666</c:v>
                </c:pt>
                <c:pt idx="2054">
                  <c:v>0.16666666666666666</c:v>
                </c:pt>
                <c:pt idx="2055">
                  <c:v>0.16666666666666666</c:v>
                </c:pt>
                <c:pt idx="2056">
                  <c:v>0.16666666666666666</c:v>
                </c:pt>
                <c:pt idx="2057">
                  <c:v>0.16666666666666666</c:v>
                </c:pt>
                <c:pt idx="2058">
                  <c:v>0.16666666666666666</c:v>
                </c:pt>
                <c:pt idx="2059">
                  <c:v>0.16666666666666666</c:v>
                </c:pt>
                <c:pt idx="2060">
                  <c:v>0.16666666666666666</c:v>
                </c:pt>
                <c:pt idx="2061">
                  <c:v>0.16666666666666666</c:v>
                </c:pt>
                <c:pt idx="2062">
                  <c:v>0.16666666666666666</c:v>
                </c:pt>
                <c:pt idx="2063">
                  <c:v>0.16666666666666666</c:v>
                </c:pt>
                <c:pt idx="2064">
                  <c:v>0.16666666666666666</c:v>
                </c:pt>
                <c:pt idx="2065">
                  <c:v>0.16666666666666666</c:v>
                </c:pt>
                <c:pt idx="2066">
                  <c:v>0.16666666666666666</c:v>
                </c:pt>
                <c:pt idx="2067">
                  <c:v>0.16666666666666666</c:v>
                </c:pt>
                <c:pt idx="2068">
                  <c:v>0.16666666666666666</c:v>
                </c:pt>
                <c:pt idx="2069">
                  <c:v>0.16666666666666666</c:v>
                </c:pt>
                <c:pt idx="2070">
                  <c:v>0.16666666666666666</c:v>
                </c:pt>
                <c:pt idx="2071">
                  <c:v>0.16666666666666666</c:v>
                </c:pt>
                <c:pt idx="2072">
                  <c:v>0.16666666666666666</c:v>
                </c:pt>
                <c:pt idx="2073">
                  <c:v>0.16666666666666666</c:v>
                </c:pt>
                <c:pt idx="2074">
                  <c:v>0.16666666666666666</c:v>
                </c:pt>
                <c:pt idx="2075">
                  <c:v>0.16666666666666666</c:v>
                </c:pt>
                <c:pt idx="2076">
                  <c:v>0.16666666666666666</c:v>
                </c:pt>
                <c:pt idx="2077">
                  <c:v>0.16666666666666666</c:v>
                </c:pt>
                <c:pt idx="2078">
                  <c:v>0.16666666666666666</c:v>
                </c:pt>
                <c:pt idx="2079">
                  <c:v>0.16666666666666666</c:v>
                </c:pt>
                <c:pt idx="2080">
                  <c:v>0.16666666666666666</c:v>
                </c:pt>
                <c:pt idx="2081">
                  <c:v>0.16666666666666666</c:v>
                </c:pt>
                <c:pt idx="2082">
                  <c:v>0.16666666666666666</c:v>
                </c:pt>
                <c:pt idx="2083">
                  <c:v>0.16666666666666666</c:v>
                </c:pt>
                <c:pt idx="2084">
                  <c:v>0.16666666666666666</c:v>
                </c:pt>
                <c:pt idx="2085">
                  <c:v>0.16666666666666666</c:v>
                </c:pt>
                <c:pt idx="2086">
                  <c:v>0.16666666666666666</c:v>
                </c:pt>
                <c:pt idx="2087">
                  <c:v>0.16666666666666666</c:v>
                </c:pt>
                <c:pt idx="2088">
                  <c:v>0.16666666666666666</c:v>
                </c:pt>
                <c:pt idx="2089">
                  <c:v>0.16666666666666666</c:v>
                </c:pt>
                <c:pt idx="2090">
                  <c:v>0.16666666666666666</c:v>
                </c:pt>
                <c:pt idx="2091">
                  <c:v>0.16666666666666666</c:v>
                </c:pt>
                <c:pt idx="2092">
                  <c:v>0.16666666666666666</c:v>
                </c:pt>
                <c:pt idx="2093">
                  <c:v>0.16666666666666666</c:v>
                </c:pt>
                <c:pt idx="2094">
                  <c:v>0.16666666666666666</c:v>
                </c:pt>
                <c:pt idx="2095">
                  <c:v>0.16666666666666666</c:v>
                </c:pt>
                <c:pt idx="2096">
                  <c:v>0.16666666666666666</c:v>
                </c:pt>
                <c:pt idx="2097">
                  <c:v>0.16666666666666666</c:v>
                </c:pt>
                <c:pt idx="2098">
                  <c:v>0.16666666666666666</c:v>
                </c:pt>
                <c:pt idx="2099">
                  <c:v>0.16666666666666666</c:v>
                </c:pt>
                <c:pt idx="2100">
                  <c:v>0.16666666666666666</c:v>
                </c:pt>
                <c:pt idx="2101">
                  <c:v>0.16666666666666666</c:v>
                </c:pt>
                <c:pt idx="2102">
                  <c:v>0.16666666666666666</c:v>
                </c:pt>
                <c:pt idx="2103">
                  <c:v>0.16666666666666666</c:v>
                </c:pt>
                <c:pt idx="2104">
                  <c:v>0.16666666666666666</c:v>
                </c:pt>
                <c:pt idx="2105">
                  <c:v>0.16666666666666666</c:v>
                </c:pt>
                <c:pt idx="2106">
                  <c:v>0.16666666666666666</c:v>
                </c:pt>
                <c:pt idx="2107">
                  <c:v>0.16666666666666666</c:v>
                </c:pt>
                <c:pt idx="2108">
                  <c:v>0.16666666666666666</c:v>
                </c:pt>
                <c:pt idx="2109">
                  <c:v>0.16666666666666666</c:v>
                </c:pt>
                <c:pt idx="2110">
                  <c:v>0.16666666666666666</c:v>
                </c:pt>
                <c:pt idx="2111">
                  <c:v>0.16666666666666666</c:v>
                </c:pt>
                <c:pt idx="2112">
                  <c:v>0.16666666666666666</c:v>
                </c:pt>
                <c:pt idx="2113">
                  <c:v>0.16666666666666666</c:v>
                </c:pt>
                <c:pt idx="2114">
                  <c:v>0.16666666666666666</c:v>
                </c:pt>
                <c:pt idx="2115">
                  <c:v>0.16666666666666666</c:v>
                </c:pt>
                <c:pt idx="2116">
                  <c:v>0.16666666666666666</c:v>
                </c:pt>
                <c:pt idx="2117">
                  <c:v>0.16666666666666666</c:v>
                </c:pt>
                <c:pt idx="2118">
                  <c:v>0.16666666666666666</c:v>
                </c:pt>
                <c:pt idx="2119">
                  <c:v>0.16666666666666666</c:v>
                </c:pt>
                <c:pt idx="2120">
                  <c:v>0.16666666666666666</c:v>
                </c:pt>
                <c:pt idx="2121">
                  <c:v>0.16666666666666666</c:v>
                </c:pt>
                <c:pt idx="2122">
                  <c:v>0.16666666666666666</c:v>
                </c:pt>
                <c:pt idx="2123">
                  <c:v>0.16666666666666666</c:v>
                </c:pt>
                <c:pt idx="2124">
                  <c:v>0.16666666666666666</c:v>
                </c:pt>
                <c:pt idx="2125">
                  <c:v>0.16666666666666666</c:v>
                </c:pt>
                <c:pt idx="2126">
                  <c:v>0.16666666666666666</c:v>
                </c:pt>
                <c:pt idx="2127">
                  <c:v>0.16666666666666666</c:v>
                </c:pt>
                <c:pt idx="2128">
                  <c:v>0.16666666666666666</c:v>
                </c:pt>
                <c:pt idx="2129">
                  <c:v>0.16666666666666666</c:v>
                </c:pt>
                <c:pt idx="2130">
                  <c:v>0.16666666666666666</c:v>
                </c:pt>
                <c:pt idx="2131">
                  <c:v>0.16666666666666666</c:v>
                </c:pt>
                <c:pt idx="2132">
                  <c:v>0.16666666666666666</c:v>
                </c:pt>
                <c:pt idx="2133">
                  <c:v>0.16666666666666666</c:v>
                </c:pt>
                <c:pt idx="2134">
                  <c:v>0.16666666666666666</c:v>
                </c:pt>
                <c:pt idx="2135">
                  <c:v>0.16666666666666666</c:v>
                </c:pt>
                <c:pt idx="2136">
                  <c:v>0.16666666666666666</c:v>
                </c:pt>
                <c:pt idx="2137">
                  <c:v>0.16666666666666666</c:v>
                </c:pt>
                <c:pt idx="2138">
                  <c:v>0.16666666666666666</c:v>
                </c:pt>
                <c:pt idx="2139">
                  <c:v>0.16666666666666666</c:v>
                </c:pt>
                <c:pt idx="2140">
                  <c:v>0.16666666666666666</c:v>
                </c:pt>
                <c:pt idx="2141">
                  <c:v>0.16666666666666666</c:v>
                </c:pt>
                <c:pt idx="2142">
                  <c:v>0.16666666666666666</c:v>
                </c:pt>
                <c:pt idx="2143">
                  <c:v>0.16666666666666666</c:v>
                </c:pt>
                <c:pt idx="2144">
                  <c:v>0.16666666666666666</c:v>
                </c:pt>
                <c:pt idx="2145">
                  <c:v>0.16666666666666666</c:v>
                </c:pt>
                <c:pt idx="2146">
                  <c:v>0.16666666666666666</c:v>
                </c:pt>
                <c:pt idx="2147">
                  <c:v>0.16666666666666666</c:v>
                </c:pt>
                <c:pt idx="2148">
                  <c:v>0.16666666666666666</c:v>
                </c:pt>
                <c:pt idx="2149">
                  <c:v>0.16666666666666666</c:v>
                </c:pt>
                <c:pt idx="2150">
                  <c:v>0.16666666666666666</c:v>
                </c:pt>
                <c:pt idx="2151">
                  <c:v>0.16666666666666666</c:v>
                </c:pt>
                <c:pt idx="2152">
                  <c:v>0.16666666666666666</c:v>
                </c:pt>
                <c:pt idx="2153">
                  <c:v>0.16666666666666666</c:v>
                </c:pt>
                <c:pt idx="2154">
                  <c:v>0.16666666666666666</c:v>
                </c:pt>
                <c:pt idx="2155">
                  <c:v>0.16666666666666666</c:v>
                </c:pt>
                <c:pt idx="2156">
                  <c:v>0.16666666666666666</c:v>
                </c:pt>
                <c:pt idx="2157">
                  <c:v>0.16666666666666666</c:v>
                </c:pt>
                <c:pt idx="2158">
                  <c:v>0.16666666666666666</c:v>
                </c:pt>
                <c:pt idx="2159">
                  <c:v>0.16666666666666666</c:v>
                </c:pt>
                <c:pt idx="2160">
                  <c:v>0.16666666666666666</c:v>
                </c:pt>
                <c:pt idx="2161">
                  <c:v>0.16666666666666666</c:v>
                </c:pt>
                <c:pt idx="2162">
                  <c:v>0.16666666666666666</c:v>
                </c:pt>
                <c:pt idx="2163">
                  <c:v>0.16666666666666666</c:v>
                </c:pt>
                <c:pt idx="2164">
                  <c:v>0.16666666666666666</c:v>
                </c:pt>
                <c:pt idx="2165">
                  <c:v>0.16666666666666666</c:v>
                </c:pt>
                <c:pt idx="2166">
                  <c:v>0.16666666666666666</c:v>
                </c:pt>
                <c:pt idx="2167">
                  <c:v>0.16666666666666666</c:v>
                </c:pt>
                <c:pt idx="2168">
                  <c:v>0.16666666666666666</c:v>
                </c:pt>
                <c:pt idx="2169">
                  <c:v>0.16666666666666666</c:v>
                </c:pt>
                <c:pt idx="2170">
                  <c:v>0.16666666666666666</c:v>
                </c:pt>
                <c:pt idx="2171">
                  <c:v>0.16666666666666666</c:v>
                </c:pt>
                <c:pt idx="2172">
                  <c:v>0.16666666666666666</c:v>
                </c:pt>
                <c:pt idx="2173">
                  <c:v>0.16666666666666666</c:v>
                </c:pt>
                <c:pt idx="2174">
                  <c:v>0.16666666666666666</c:v>
                </c:pt>
                <c:pt idx="2175">
                  <c:v>0.16666666666666666</c:v>
                </c:pt>
                <c:pt idx="2176">
                  <c:v>0.16666666666666666</c:v>
                </c:pt>
                <c:pt idx="2177">
                  <c:v>0.16666666666666666</c:v>
                </c:pt>
                <c:pt idx="2178">
                  <c:v>0.16666666666666666</c:v>
                </c:pt>
                <c:pt idx="2179">
                  <c:v>0.16666666666666666</c:v>
                </c:pt>
                <c:pt idx="2180">
                  <c:v>0.16666666666666666</c:v>
                </c:pt>
                <c:pt idx="2181">
                  <c:v>0.16666666666666666</c:v>
                </c:pt>
                <c:pt idx="2182">
                  <c:v>0.16666666666666666</c:v>
                </c:pt>
                <c:pt idx="2183">
                  <c:v>0.16666666666666666</c:v>
                </c:pt>
                <c:pt idx="2184">
                  <c:v>0.16666666666666666</c:v>
                </c:pt>
                <c:pt idx="2185">
                  <c:v>0.16666666666666666</c:v>
                </c:pt>
                <c:pt idx="2186">
                  <c:v>0.16666666666666666</c:v>
                </c:pt>
                <c:pt idx="2187">
                  <c:v>0.16666666666666666</c:v>
                </c:pt>
                <c:pt idx="2188">
                  <c:v>0.16666666666666666</c:v>
                </c:pt>
                <c:pt idx="2189">
                  <c:v>0.16666666666666666</c:v>
                </c:pt>
                <c:pt idx="2190">
                  <c:v>0.16666666666666666</c:v>
                </c:pt>
                <c:pt idx="2191">
                  <c:v>0.16666666666666666</c:v>
                </c:pt>
                <c:pt idx="2192">
                  <c:v>0.16666666666666666</c:v>
                </c:pt>
                <c:pt idx="2193">
                  <c:v>0.16666666666666666</c:v>
                </c:pt>
                <c:pt idx="2194">
                  <c:v>0.16666666666666666</c:v>
                </c:pt>
                <c:pt idx="2195">
                  <c:v>0.16666666666666666</c:v>
                </c:pt>
                <c:pt idx="2196">
                  <c:v>0.16666666666666666</c:v>
                </c:pt>
                <c:pt idx="2197">
                  <c:v>0.16666666666666666</c:v>
                </c:pt>
                <c:pt idx="2198">
                  <c:v>0.16666666666666666</c:v>
                </c:pt>
                <c:pt idx="2199">
                  <c:v>0.16666666666666666</c:v>
                </c:pt>
                <c:pt idx="2200">
                  <c:v>0.16666666666666666</c:v>
                </c:pt>
                <c:pt idx="2201">
                  <c:v>0.16666666666666666</c:v>
                </c:pt>
                <c:pt idx="2202">
                  <c:v>0.16666666666666666</c:v>
                </c:pt>
                <c:pt idx="2203">
                  <c:v>0.16666666666666666</c:v>
                </c:pt>
                <c:pt idx="2204">
                  <c:v>0.16666666666666666</c:v>
                </c:pt>
                <c:pt idx="2205">
                  <c:v>0.16666666666666666</c:v>
                </c:pt>
                <c:pt idx="2206">
                  <c:v>0.16666666666666666</c:v>
                </c:pt>
                <c:pt idx="2207">
                  <c:v>0.16666666666666666</c:v>
                </c:pt>
                <c:pt idx="2208">
                  <c:v>0.16666666666666666</c:v>
                </c:pt>
                <c:pt idx="2209">
                  <c:v>0.16666666666666666</c:v>
                </c:pt>
                <c:pt idx="2210">
                  <c:v>0.16666666666666666</c:v>
                </c:pt>
                <c:pt idx="2211">
                  <c:v>0.16666666666666666</c:v>
                </c:pt>
                <c:pt idx="2212">
                  <c:v>0.16666666666666666</c:v>
                </c:pt>
                <c:pt idx="2213">
                  <c:v>0.16666666666666666</c:v>
                </c:pt>
                <c:pt idx="2214">
                  <c:v>0.16666666666666666</c:v>
                </c:pt>
                <c:pt idx="2215">
                  <c:v>0.16666666666666666</c:v>
                </c:pt>
                <c:pt idx="2216">
                  <c:v>0.16666666666666666</c:v>
                </c:pt>
                <c:pt idx="2217">
                  <c:v>0.16666666666666666</c:v>
                </c:pt>
                <c:pt idx="2218">
                  <c:v>0.16666666666666666</c:v>
                </c:pt>
                <c:pt idx="2219">
                  <c:v>0.16666666666666666</c:v>
                </c:pt>
                <c:pt idx="2220">
                  <c:v>0.16666666666666666</c:v>
                </c:pt>
                <c:pt idx="2221">
                  <c:v>0.16666666666666666</c:v>
                </c:pt>
                <c:pt idx="2222">
                  <c:v>0.16666666666666666</c:v>
                </c:pt>
                <c:pt idx="2223">
                  <c:v>0.16666666666666666</c:v>
                </c:pt>
                <c:pt idx="2224">
                  <c:v>0.16666666666666666</c:v>
                </c:pt>
                <c:pt idx="2225">
                  <c:v>0.16666666666666666</c:v>
                </c:pt>
                <c:pt idx="2226">
                  <c:v>0.16666666666666666</c:v>
                </c:pt>
                <c:pt idx="2227">
                  <c:v>0.16666666666666666</c:v>
                </c:pt>
                <c:pt idx="2228">
                  <c:v>0.16666666666666666</c:v>
                </c:pt>
                <c:pt idx="2229">
                  <c:v>0.16666666666666666</c:v>
                </c:pt>
                <c:pt idx="2230">
                  <c:v>0.16666666666666666</c:v>
                </c:pt>
                <c:pt idx="2231">
                  <c:v>0.16666666666666666</c:v>
                </c:pt>
                <c:pt idx="2232">
                  <c:v>0.16666666666666666</c:v>
                </c:pt>
                <c:pt idx="2233">
                  <c:v>0.16666666666666666</c:v>
                </c:pt>
                <c:pt idx="2234">
                  <c:v>0.16666666666666666</c:v>
                </c:pt>
                <c:pt idx="2235">
                  <c:v>0.16666666666666666</c:v>
                </c:pt>
                <c:pt idx="2236">
                  <c:v>0.16666666666666666</c:v>
                </c:pt>
                <c:pt idx="2237">
                  <c:v>0.16666666666666666</c:v>
                </c:pt>
                <c:pt idx="2238">
                  <c:v>0.16666666666666666</c:v>
                </c:pt>
                <c:pt idx="2239">
                  <c:v>0.16666666666666666</c:v>
                </c:pt>
                <c:pt idx="2240">
                  <c:v>0.16666666666666666</c:v>
                </c:pt>
                <c:pt idx="2241">
                  <c:v>0.16666666666666666</c:v>
                </c:pt>
                <c:pt idx="2242">
                  <c:v>0.16666666666666666</c:v>
                </c:pt>
                <c:pt idx="2243">
                  <c:v>0.16666666666666666</c:v>
                </c:pt>
                <c:pt idx="2244">
                  <c:v>0.16666666666666666</c:v>
                </c:pt>
                <c:pt idx="2245">
                  <c:v>0.16666666666666666</c:v>
                </c:pt>
                <c:pt idx="2246">
                  <c:v>0.16666666666666666</c:v>
                </c:pt>
                <c:pt idx="2247">
                  <c:v>0.16666666666666666</c:v>
                </c:pt>
                <c:pt idx="2248">
                  <c:v>0.16666666666666666</c:v>
                </c:pt>
                <c:pt idx="2249">
                  <c:v>0.16666666666666666</c:v>
                </c:pt>
                <c:pt idx="2250">
                  <c:v>0.16666666666666666</c:v>
                </c:pt>
                <c:pt idx="2251">
                  <c:v>0.16666666666666666</c:v>
                </c:pt>
                <c:pt idx="2252">
                  <c:v>0.16666666666666666</c:v>
                </c:pt>
                <c:pt idx="2253">
                  <c:v>0.16666666666666666</c:v>
                </c:pt>
                <c:pt idx="2254">
                  <c:v>0.16666666666666666</c:v>
                </c:pt>
                <c:pt idx="2255">
                  <c:v>0.16666666666666666</c:v>
                </c:pt>
                <c:pt idx="2256">
                  <c:v>0.16666666666666666</c:v>
                </c:pt>
                <c:pt idx="2257">
                  <c:v>0.16666666666666666</c:v>
                </c:pt>
                <c:pt idx="2258">
                  <c:v>0.16666666666666666</c:v>
                </c:pt>
                <c:pt idx="2259">
                  <c:v>0.16666666666666666</c:v>
                </c:pt>
                <c:pt idx="2260">
                  <c:v>0.16666666666666666</c:v>
                </c:pt>
                <c:pt idx="2261">
                  <c:v>0.16666666666666666</c:v>
                </c:pt>
                <c:pt idx="2262">
                  <c:v>0.16666666666666666</c:v>
                </c:pt>
                <c:pt idx="2263">
                  <c:v>0.16666666666666666</c:v>
                </c:pt>
                <c:pt idx="2264">
                  <c:v>0.16666666666666666</c:v>
                </c:pt>
                <c:pt idx="2265">
                  <c:v>0.16666666666666666</c:v>
                </c:pt>
                <c:pt idx="2266">
                  <c:v>0.16666666666666666</c:v>
                </c:pt>
                <c:pt idx="2267">
                  <c:v>0.16666666666666666</c:v>
                </c:pt>
                <c:pt idx="2268">
                  <c:v>0.16666666666666666</c:v>
                </c:pt>
                <c:pt idx="2269">
                  <c:v>0.16666666666666666</c:v>
                </c:pt>
                <c:pt idx="2270">
                  <c:v>0.16666666666666666</c:v>
                </c:pt>
                <c:pt idx="2271">
                  <c:v>0.16666666666666666</c:v>
                </c:pt>
                <c:pt idx="2272">
                  <c:v>0.16666666666666666</c:v>
                </c:pt>
                <c:pt idx="2273">
                  <c:v>0.16666666666666666</c:v>
                </c:pt>
                <c:pt idx="2274">
                  <c:v>0.16666666666666666</c:v>
                </c:pt>
                <c:pt idx="2275">
                  <c:v>0.16666666666666666</c:v>
                </c:pt>
                <c:pt idx="2276">
                  <c:v>0.16666666666666666</c:v>
                </c:pt>
                <c:pt idx="2277">
                  <c:v>0.16666666666666666</c:v>
                </c:pt>
                <c:pt idx="2278">
                  <c:v>0.16666666666666666</c:v>
                </c:pt>
                <c:pt idx="2279">
                  <c:v>0.16666666666666666</c:v>
                </c:pt>
                <c:pt idx="2280">
                  <c:v>0.16666666666666666</c:v>
                </c:pt>
                <c:pt idx="2281">
                  <c:v>0.16666666666666666</c:v>
                </c:pt>
                <c:pt idx="2282">
                  <c:v>0.16666666666666666</c:v>
                </c:pt>
                <c:pt idx="2283">
                  <c:v>0.16666666666666666</c:v>
                </c:pt>
                <c:pt idx="2284">
                  <c:v>0.16666666666666666</c:v>
                </c:pt>
                <c:pt idx="2285">
                  <c:v>0.16666666666666666</c:v>
                </c:pt>
                <c:pt idx="2286">
                  <c:v>0.16666666666666666</c:v>
                </c:pt>
                <c:pt idx="2287">
                  <c:v>0.16666666666666666</c:v>
                </c:pt>
                <c:pt idx="2288">
                  <c:v>0.16666666666666666</c:v>
                </c:pt>
                <c:pt idx="2289">
                  <c:v>0.16666666666666666</c:v>
                </c:pt>
                <c:pt idx="2290">
                  <c:v>0.16666666666666666</c:v>
                </c:pt>
                <c:pt idx="2291">
                  <c:v>0.16666666666666666</c:v>
                </c:pt>
                <c:pt idx="2292">
                  <c:v>0.16666666666666666</c:v>
                </c:pt>
                <c:pt idx="2293">
                  <c:v>0.16666666666666666</c:v>
                </c:pt>
                <c:pt idx="2294">
                  <c:v>0.16666666666666666</c:v>
                </c:pt>
                <c:pt idx="2295">
                  <c:v>0.16666666666666666</c:v>
                </c:pt>
                <c:pt idx="2296">
                  <c:v>0.16666666666666666</c:v>
                </c:pt>
                <c:pt idx="2297">
                  <c:v>0.16666666666666666</c:v>
                </c:pt>
                <c:pt idx="2298">
                  <c:v>0.16666666666666666</c:v>
                </c:pt>
                <c:pt idx="2299">
                  <c:v>0.16666666666666666</c:v>
                </c:pt>
                <c:pt idx="2300">
                  <c:v>0.16666666666666666</c:v>
                </c:pt>
                <c:pt idx="2301">
                  <c:v>0.16666666666666666</c:v>
                </c:pt>
                <c:pt idx="2302">
                  <c:v>0.16666666666666666</c:v>
                </c:pt>
                <c:pt idx="2303">
                  <c:v>0.16666666666666666</c:v>
                </c:pt>
                <c:pt idx="2304">
                  <c:v>0.16666666666666666</c:v>
                </c:pt>
                <c:pt idx="2305">
                  <c:v>0.16666666666666666</c:v>
                </c:pt>
                <c:pt idx="2306">
                  <c:v>0.16666666666666666</c:v>
                </c:pt>
                <c:pt idx="2307">
                  <c:v>0.16666666666666666</c:v>
                </c:pt>
                <c:pt idx="2308">
                  <c:v>0.16666666666666666</c:v>
                </c:pt>
                <c:pt idx="2309">
                  <c:v>0.16666666666666666</c:v>
                </c:pt>
                <c:pt idx="2310">
                  <c:v>0.16666666666666666</c:v>
                </c:pt>
                <c:pt idx="2311">
                  <c:v>0.16666666666666666</c:v>
                </c:pt>
                <c:pt idx="2312">
                  <c:v>0.16666666666666666</c:v>
                </c:pt>
                <c:pt idx="2313">
                  <c:v>0.16666666666666666</c:v>
                </c:pt>
                <c:pt idx="2314">
                  <c:v>0.16666666666666666</c:v>
                </c:pt>
                <c:pt idx="2315">
                  <c:v>0.16666666666666666</c:v>
                </c:pt>
                <c:pt idx="2316">
                  <c:v>0.16666666666666666</c:v>
                </c:pt>
                <c:pt idx="2317">
                  <c:v>0.16666666666666666</c:v>
                </c:pt>
                <c:pt idx="2318">
                  <c:v>0.16666666666666666</c:v>
                </c:pt>
                <c:pt idx="2319">
                  <c:v>0.16666666666666666</c:v>
                </c:pt>
                <c:pt idx="2320">
                  <c:v>0.16666666666666666</c:v>
                </c:pt>
                <c:pt idx="2321">
                  <c:v>0.16666666666666666</c:v>
                </c:pt>
                <c:pt idx="2322">
                  <c:v>0.16666666666666666</c:v>
                </c:pt>
                <c:pt idx="2323">
                  <c:v>0.16666666666666666</c:v>
                </c:pt>
                <c:pt idx="2324">
                  <c:v>0.16666666666666666</c:v>
                </c:pt>
                <c:pt idx="2325">
                  <c:v>0.16666666666666666</c:v>
                </c:pt>
                <c:pt idx="2326">
                  <c:v>0.16666666666666666</c:v>
                </c:pt>
                <c:pt idx="2327">
                  <c:v>0.16666666666666666</c:v>
                </c:pt>
                <c:pt idx="2328">
                  <c:v>0.16666666666666666</c:v>
                </c:pt>
                <c:pt idx="2329">
                  <c:v>0.16666666666666666</c:v>
                </c:pt>
                <c:pt idx="2330">
                  <c:v>0.16666666666666666</c:v>
                </c:pt>
                <c:pt idx="2331">
                  <c:v>0.16666666666666666</c:v>
                </c:pt>
                <c:pt idx="2332">
                  <c:v>0.16666666666666666</c:v>
                </c:pt>
                <c:pt idx="2333">
                  <c:v>0.16666666666666666</c:v>
                </c:pt>
                <c:pt idx="2334">
                  <c:v>0.16666666666666666</c:v>
                </c:pt>
                <c:pt idx="2335">
                  <c:v>0.16666666666666666</c:v>
                </c:pt>
                <c:pt idx="2336">
                  <c:v>0.16666666666666666</c:v>
                </c:pt>
                <c:pt idx="2337">
                  <c:v>0.16666666666666666</c:v>
                </c:pt>
                <c:pt idx="2338">
                  <c:v>0.16666666666666666</c:v>
                </c:pt>
                <c:pt idx="2339">
                  <c:v>0.16666666666666666</c:v>
                </c:pt>
                <c:pt idx="2340">
                  <c:v>0.16666666666666666</c:v>
                </c:pt>
                <c:pt idx="2341">
                  <c:v>0.16666666666666666</c:v>
                </c:pt>
                <c:pt idx="2342">
                  <c:v>0.16666666666666666</c:v>
                </c:pt>
                <c:pt idx="2343">
                  <c:v>0.16666666666666666</c:v>
                </c:pt>
                <c:pt idx="2344">
                  <c:v>0.16666666666666666</c:v>
                </c:pt>
                <c:pt idx="2345">
                  <c:v>0.16666666666666666</c:v>
                </c:pt>
                <c:pt idx="2346">
                  <c:v>0.16666666666666666</c:v>
                </c:pt>
                <c:pt idx="2347">
                  <c:v>0.16666666666666666</c:v>
                </c:pt>
                <c:pt idx="2348">
                  <c:v>0.16666666666666666</c:v>
                </c:pt>
                <c:pt idx="2349">
                  <c:v>0.16666666666666666</c:v>
                </c:pt>
                <c:pt idx="2350">
                  <c:v>0.16666666666666666</c:v>
                </c:pt>
                <c:pt idx="2351">
                  <c:v>0.16666666666666666</c:v>
                </c:pt>
                <c:pt idx="2352">
                  <c:v>0.16666666666666666</c:v>
                </c:pt>
                <c:pt idx="2353">
                  <c:v>0.16666666666666666</c:v>
                </c:pt>
                <c:pt idx="2354">
                  <c:v>0.16666666666666666</c:v>
                </c:pt>
                <c:pt idx="2355">
                  <c:v>0.16666666666666666</c:v>
                </c:pt>
                <c:pt idx="2356">
                  <c:v>0.16666666666666666</c:v>
                </c:pt>
                <c:pt idx="2357">
                  <c:v>0.16666666666666666</c:v>
                </c:pt>
                <c:pt idx="2358">
                  <c:v>0.16666666666666666</c:v>
                </c:pt>
                <c:pt idx="2359">
                  <c:v>0.16666666666666666</c:v>
                </c:pt>
                <c:pt idx="2360">
                  <c:v>0.16666666666666666</c:v>
                </c:pt>
                <c:pt idx="2361">
                  <c:v>0.16666666666666666</c:v>
                </c:pt>
                <c:pt idx="2362">
                  <c:v>0.16666666666666666</c:v>
                </c:pt>
                <c:pt idx="2363">
                  <c:v>0.16666666666666666</c:v>
                </c:pt>
                <c:pt idx="2364">
                  <c:v>0.16666666666666666</c:v>
                </c:pt>
                <c:pt idx="2365">
                  <c:v>0.16666666666666666</c:v>
                </c:pt>
                <c:pt idx="2366">
                  <c:v>0.16666666666666666</c:v>
                </c:pt>
                <c:pt idx="2367">
                  <c:v>0.16666666666666666</c:v>
                </c:pt>
                <c:pt idx="2368">
                  <c:v>0.16666666666666666</c:v>
                </c:pt>
                <c:pt idx="2369">
                  <c:v>0.16666666666666666</c:v>
                </c:pt>
                <c:pt idx="2370">
                  <c:v>0.16666666666666666</c:v>
                </c:pt>
                <c:pt idx="2371">
                  <c:v>0.16666666666666666</c:v>
                </c:pt>
                <c:pt idx="2372">
                  <c:v>0.16666666666666666</c:v>
                </c:pt>
                <c:pt idx="2373">
                  <c:v>0.16666666666666666</c:v>
                </c:pt>
                <c:pt idx="2374">
                  <c:v>0.16666666666666666</c:v>
                </c:pt>
                <c:pt idx="2375">
                  <c:v>0.16666666666666666</c:v>
                </c:pt>
                <c:pt idx="2376">
                  <c:v>0.16666666666666666</c:v>
                </c:pt>
                <c:pt idx="2377">
                  <c:v>0.16666666666666666</c:v>
                </c:pt>
                <c:pt idx="2378">
                  <c:v>0.16666666666666666</c:v>
                </c:pt>
                <c:pt idx="2379">
                  <c:v>0.16666666666666666</c:v>
                </c:pt>
                <c:pt idx="2380">
                  <c:v>0.16666666666666666</c:v>
                </c:pt>
                <c:pt idx="2381">
                  <c:v>0.16666666666666666</c:v>
                </c:pt>
                <c:pt idx="2382">
                  <c:v>0.16666666666666666</c:v>
                </c:pt>
                <c:pt idx="2383">
                  <c:v>0.16666666666666666</c:v>
                </c:pt>
                <c:pt idx="2384">
                  <c:v>0.16666666666666666</c:v>
                </c:pt>
                <c:pt idx="2385">
                  <c:v>0.16666666666666666</c:v>
                </c:pt>
                <c:pt idx="2386">
                  <c:v>0.16666666666666666</c:v>
                </c:pt>
                <c:pt idx="2387">
                  <c:v>0.16666666666666666</c:v>
                </c:pt>
                <c:pt idx="2388">
                  <c:v>0.16666666666666666</c:v>
                </c:pt>
                <c:pt idx="2389">
                  <c:v>0.16666666666666666</c:v>
                </c:pt>
                <c:pt idx="2390">
                  <c:v>0.16666666666666666</c:v>
                </c:pt>
                <c:pt idx="2391">
                  <c:v>0.16666666666666666</c:v>
                </c:pt>
                <c:pt idx="2392">
                  <c:v>0.16666666666666666</c:v>
                </c:pt>
                <c:pt idx="2393">
                  <c:v>0.16666666666666666</c:v>
                </c:pt>
                <c:pt idx="2394">
                  <c:v>0.16666666666666666</c:v>
                </c:pt>
                <c:pt idx="2395">
                  <c:v>0.16666666666666666</c:v>
                </c:pt>
                <c:pt idx="2396">
                  <c:v>0.16666666666666666</c:v>
                </c:pt>
                <c:pt idx="2397">
                  <c:v>0.16666666666666666</c:v>
                </c:pt>
                <c:pt idx="2398">
                  <c:v>0.16666666666666666</c:v>
                </c:pt>
                <c:pt idx="2399">
                  <c:v>0.16666666666666666</c:v>
                </c:pt>
                <c:pt idx="2400">
                  <c:v>0.16666666666666666</c:v>
                </c:pt>
                <c:pt idx="2401">
                  <c:v>0.16666666666666666</c:v>
                </c:pt>
                <c:pt idx="2402">
                  <c:v>0.16666666666666666</c:v>
                </c:pt>
                <c:pt idx="2403">
                  <c:v>0.16666666666666666</c:v>
                </c:pt>
                <c:pt idx="2404">
                  <c:v>0.16666666666666666</c:v>
                </c:pt>
                <c:pt idx="2405">
                  <c:v>0.16666666666666666</c:v>
                </c:pt>
                <c:pt idx="2406">
                  <c:v>0.16666666666666666</c:v>
                </c:pt>
                <c:pt idx="2407">
                  <c:v>0.16666666666666666</c:v>
                </c:pt>
                <c:pt idx="2408">
                  <c:v>0.16666666666666666</c:v>
                </c:pt>
                <c:pt idx="2409">
                  <c:v>0.16666666666666666</c:v>
                </c:pt>
                <c:pt idx="2410">
                  <c:v>0.16666666666666666</c:v>
                </c:pt>
                <c:pt idx="2411">
                  <c:v>0.16666666666666666</c:v>
                </c:pt>
                <c:pt idx="2412">
                  <c:v>0.16666666666666666</c:v>
                </c:pt>
                <c:pt idx="2413">
                  <c:v>0.16666666666666666</c:v>
                </c:pt>
                <c:pt idx="2414">
                  <c:v>0.16666666666666666</c:v>
                </c:pt>
                <c:pt idx="2415">
                  <c:v>0.16666666666666666</c:v>
                </c:pt>
                <c:pt idx="2416">
                  <c:v>0.16666666666666666</c:v>
                </c:pt>
                <c:pt idx="2417">
                  <c:v>0.16666666666666666</c:v>
                </c:pt>
                <c:pt idx="2418">
                  <c:v>0.16666666666666666</c:v>
                </c:pt>
                <c:pt idx="2419">
                  <c:v>0.16666666666666666</c:v>
                </c:pt>
                <c:pt idx="2420">
                  <c:v>0.16666666666666666</c:v>
                </c:pt>
                <c:pt idx="2421">
                  <c:v>0.16666666666666666</c:v>
                </c:pt>
                <c:pt idx="2422">
                  <c:v>0.16666666666666666</c:v>
                </c:pt>
                <c:pt idx="2423">
                  <c:v>0.16666666666666666</c:v>
                </c:pt>
                <c:pt idx="2424">
                  <c:v>0.16666666666666666</c:v>
                </c:pt>
                <c:pt idx="2425">
                  <c:v>0.16666666666666666</c:v>
                </c:pt>
                <c:pt idx="2426">
                  <c:v>0.16666666666666666</c:v>
                </c:pt>
                <c:pt idx="2427">
                  <c:v>0.16666666666666666</c:v>
                </c:pt>
                <c:pt idx="2428">
                  <c:v>0.16666666666666666</c:v>
                </c:pt>
                <c:pt idx="2429">
                  <c:v>0.16666666666666666</c:v>
                </c:pt>
                <c:pt idx="2430">
                  <c:v>0.16666666666666666</c:v>
                </c:pt>
                <c:pt idx="2431">
                  <c:v>0.16666666666666666</c:v>
                </c:pt>
                <c:pt idx="2432">
                  <c:v>0.16666666666666666</c:v>
                </c:pt>
                <c:pt idx="2433">
                  <c:v>0.16666666666666666</c:v>
                </c:pt>
                <c:pt idx="2434">
                  <c:v>0.16666666666666666</c:v>
                </c:pt>
                <c:pt idx="2435">
                  <c:v>0.16666666666666666</c:v>
                </c:pt>
                <c:pt idx="2436">
                  <c:v>0.16666666666666666</c:v>
                </c:pt>
                <c:pt idx="2437">
                  <c:v>0.16666666666666666</c:v>
                </c:pt>
                <c:pt idx="2438">
                  <c:v>0.16666666666666666</c:v>
                </c:pt>
                <c:pt idx="2439">
                  <c:v>0.16666666666666666</c:v>
                </c:pt>
                <c:pt idx="2440">
                  <c:v>0.16666666666666666</c:v>
                </c:pt>
                <c:pt idx="2441">
                  <c:v>0.16666666666666666</c:v>
                </c:pt>
                <c:pt idx="2442">
                  <c:v>0.16666666666666666</c:v>
                </c:pt>
                <c:pt idx="2443">
                  <c:v>0.16666666666666666</c:v>
                </c:pt>
                <c:pt idx="2444">
                  <c:v>0.16666666666666666</c:v>
                </c:pt>
                <c:pt idx="2445">
                  <c:v>0.16666666666666666</c:v>
                </c:pt>
                <c:pt idx="2446">
                  <c:v>0.16666666666666666</c:v>
                </c:pt>
                <c:pt idx="2447">
                  <c:v>0.16666666666666666</c:v>
                </c:pt>
                <c:pt idx="2448">
                  <c:v>0.16666666666666666</c:v>
                </c:pt>
                <c:pt idx="2449">
                  <c:v>0.16666666666666666</c:v>
                </c:pt>
                <c:pt idx="2450">
                  <c:v>0.16666666666666666</c:v>
                </c:pt>
                <c:pt idx="2451">
                  <c:v>0.16666666666666666</c:v>
                </c:pt>
                <c:pt idx="2452">
                  <c:v>0.16666666666666666</c:v>
                </c:pt>
                <c:pt idx="2453">
                  <c:v>0.16666666666666666</c:v>
                </c:pt>
                <c:pt idx="2454">
                  <c:v>0.16666666666666666</c:v>
                </c:pt>
                <c:pt idx="2455">
                  <c:v>0.16666666666666666</c:v>
                </c:pt>
                <c:pt idx="2456">
                  <c:v>0.16666666666666666</c:v>
                </c:pt>
                <c:pt idx="2457">
                  <c:v>0.16666666666666666</c:v>
                </c:pt>
                <c:pt idx="2458">
                  <c:v>0.16666666666666666</c:v>
                </c:pt>
                <c:pt idx="2459">
                  <c:v>0.16666666666666666</c:v>
                </c:pt>
                <c:pt idx="2460">
                  <c:v>0.16666666666666666</c:v>
                </c:pt>
                <c:pt idx="2461">
                  <c:v>0.16666666666666666</c:v>
                </c:pt>
                <c:pt idx="2462">
                  <c:v>0.16666666666666666</c:v>
                </c:pt>
                <c:pt idx="2463">
                  <c:v>0.16666666666666666</c:v>
                </c:pt>
                <c:pt idx="2464">
                  <c:v>0.16666666666666666</c:v>
                </c:pt>
                <c:pt idx="2465">
                  <c:v>0.16666666666666666</c:v>
                </c:pt>
                <c:pt idx="2466">
                  <c:v>0.16666666666666666</c:v>
                </c:pt>
                <c:pt idx="2467">
                  <c:v>0.16666666666666666</c:v>
                </c:pt>
                <c:pt idx="2468">
                  <c:v>0.16666666666666666</c:v>
                </c:pt>
                <c:pt idx="2469">
                  <c:v>0.16666666666666666</c:v>
                </c:pt>
                <c:pt idx="2470">
                  <c:v>0.16666666666666666</c:v>
                </c:pt>
                <c:pt idx="2471">
                  <c:v>0.16666666666666666</c:v>
                </c:pt>
                <c:pt idx="2472">
                  <c:v>0.16666666666666666</c:v>
                </c:pt>
                <c:pt idx="2473">
                  <c:v>0.16666666666666666</c:v>
                </c:pt>
                <c:pt idx="2474">
                  <c:v>0.16666666666666666</c:v>
                </c:pt>
                <c:pt idx="2475">
                  <c:v>0.16666666666666666</c:v>
                </c:pt>
                <c:pt idx="2476">
                  <c:v>0.16666666666666666</c:v>
                </c:pt>
                <c:pt idx="2477">
                  <c:v>0.16666666666666666</c:v>
                </c:pt>
                <c:pt idx="2478">
                  <c:v>0.16666666666666666</c:v>
                </c:pt>
                <c:pt idx="2479">
                  <c:v>0.16666666666666666</c:v>
                </c:pt>
                <c:pt idx="2480">
                  <c:v>0.16666666666666666</c:v>
                </c:pt>
                <c:pt idx="2481">
                  <c:v>0.16666666666666666</c:v>
                </c:pt>
                <c:pt idx="2482">
                  <c:v>0.16666666666666666</c:v>
                </c:pt>
                <c:pt idx="2483">
                  <c:v>0.16666666666666666</c:v>
                </c:pt>
                <c:pt idx="2484">
                  <c:v>0.16666666666666666</c:v>
                </c:pt>
                <c:pt idx="2485">
                  <c:v>0.16666666666666666</c:v>
                </c:pt>
                <c:pt idx="2486">
                  <c:v>0.16666666666666666</c:v>
                </c:pt>
                <c:pt idx="2487">
                  <c:v>0.16666666666666666</c:v>
                </c:pt>
                <c:pt idx="2488">
                  <c:v>0.16666666666666666</c:v>
                </c:pt>
                <c:pt idx="2489">
                  <c:v>0.16666666666666666</c:v>
                </c:pt>
                <c:pt idx="2490">
                  <c:v>0.16666666666666666</c:v>
                </c:pt>
                <c:pt idx="2491">
                  <c:v>0.16666666666666666</c:v>
                </c:pt>
                <c:pt idx="2492">
                  <c:v>0.16666666666666666</c:v>
                </c:pt>
                <c:pt idx="2493">
                  <c:v>0.16666666666666666</c:v>
                </c:pt>
                <c:pt idx="2494">
                  <c:v>0.16666666666666666</c:v>
                </c:pt>
                <c:pt idx="2495">
                  <c:v>0.16666666666666666</c:v>
                </c:pt>
                <c:pt idx="2496">
                  <c:v>0.16666666666666666</c:v>
                </c:pt>
                <c:pt idx="2497">
                  <c:v>0.16666666666666666</c:v>
                </c:pt>
                <c:pt idx="2498">
                  <c:v>0.16666666666666666</c:v>
                </c:pt>
                <c:pt idx="2499">
                  <c:v>0.16666666666666666</c:v>
                </c:pt>
                <c:pt idx="2500">
                  <c:v>0.16666666666666666</c:v>
                </c:pt>
                <c:pt idx="2501">
                  <c:v>0.16666666666666666</c:v>
                </c:pt>
                <c:pt idx="2502">
                  <c:v>0.16666666666666666</c:v>
                </c:pt>
                <c:pt idx="2503">
                  <c:v>0.16666666666666666</c:v>
                </c:pt>
                <c:pt idx="2504">
                  <c:v>0.16666666666666666</c:v>
                </c:pt>
                <c:pt idx="2505">
                  <c:v>0.16666666666666666</c:v>
                </c:pt>
                <c:pt idx="2506">
                  <c:v>0.16666666666666666</c:v>
                </c:pt>
                <c:pt idx="2507">
                  <c:v>0.16666666666666666</c:v>
                </c:pt>
                <c:pt idx="2508">
                  <c:v>0.16666666666666666</c:v>
                </c:pt>
                <c:pt idx="2509">
                  <c:v>0.16666666666666666</c:v>
                </c:pt>
                <c:pt idx="2510">
                  <c:v>0.16666666666666666</c:v>
                </c:pt>
                <c:pt idx="2511">
                  <c:v>0.16666666666666666</c:v>
                </c:pt>
                <c:pt idx="2512">
                  <c:v>0.16666666666666666</c:v>
                </c:pt>
                <c:pt idx="2513">
                  <c:v>0.16666666666666666</c:v>
                </c:pt>
                <c:pt idx="2514">
                  <c:v>0.16666666666666666</c:v>
                </c:pt>
                <c:pt idx="2515">
                  <c:v>0.16666666666666666</c:v>
                </c:pt>
                <c:pt idx="2516">
                  <c:v>0.16666666666666666</c:v>
                </c:pt>
                <c:pt idx="2517">
                  <c:v>0.16666666666666666</c:v>
                </c:pt>
                <c:pt idx="2518">
                  <c:v>0.16666666666666666</c:v>
                </c:pt>
                <c:pt idx="2519">
                  <c:v>0.16666666666666666</c:v>
                </c:pt>
                <c:pt idx="2520">
                  <c:v>0.16666666666666666</c:v>
                </c:pt>
                <c:pt idx="2521">
                  <c:v>0.16666666666666666</c:v>
                </c:pt>
                <c:pt idx="2522">
                  <c:v>0.16666666666666666</c:v>
                </c:pt>
                <c:pt idx="2523">
                  <c:v>0.16666666666666666</c:v>
                </c:pt>
                <c:pt idx="2524">
                  <c:v>0.16666666666666666</c:v>
                </c:pt>
                <c:pt idx="2525">
                  <c:v>0.16666666666666666</c:v>
                </c:pt>
                <c:pt idx="2526">
                  <c:v>0.16666666666666666</c:v>
                </c:pt>
                <c:pt idx="2527">
                  <c:v>0.16666666666666666</c:v>
                </c:pt>
                <c:pt idx="2528">
                  <c:v>0.16666666666666666</c:v>
                </c:pt>
                <c:pt idx="2529">
                  <c:v>0.16666666666666666</c:v>
                </c:pt>
                <c:pt idx="2530">
                  <c:v>0.16666666666666666</c:v>
                </c:pt>
                <c:pt idx="2531">
                  <c:v>0.16666666666666666</c:v>
                </c:pt>
                <c:pt idx="2532">
                  <c:v>0.16666666666666666</c:v>
                </c:pt>
                <c:pt idx="2533">
                  <c:v>0.16666666666666666</c:v>
                </c:pt>
                <c:pt idx="2534">
                  <c:v>0.16666666666666666</c:v>
                </c:pt>
                <c:pt idx="2535">
                  <c:v>0.16666666666666666</c:v>
                </c:pt>
                <c:pt idx="2536">
                  <c:v>0.16666666666666666</c:v>
                </c:pt>
                <c:pt idx="2537">
                  <c:v>0.16666666666666666</c:v>
                </c:pt>
                <c:pt idx="2538">
                  <c:v>0.16666666666666666</c:v>
                </c:pt>
                <c:pt idx="2539">
                  <c:v>0.16666666666666666</c:v>
                </c:pt>
                <c:pt idx="2540">
                  <c:v>0.16666666666666666</c:v>
                </c:pt>
                <c:pt idx="2541">
                  <c:v>0.16666666666666666</c:v>
                </c:pt>
                <c:pt idx="2542">
                  <c:v>0.16666666666666666</c:v>
                </c:pt>
                <c:pt idx="2543">
                  <c:v>0.16666666666666666</c:v>
                </c:pt>
                <c:pt idx="2544">
                  <c:v>0.16666666666666666</c:v>
                </c:pt>
                <c:pt idx="2545">
                  <c:v>0.16666666666666666</c:v>
                </c:pt>
                <c:pt idx="2546">
                  <c:v>0.16666666666666666</c:v>
                </c:pt>
                <c:pt idx="2547">
                  <c:v>0.16666666666666666</c:v>
                </c:pt>
                <c:pt idx="2548">
                  <c:v>0.16666666666666666</c:v>
                </c:pt>
                <c:pt idx="2549">
                  <c:v>0.16666666666666666</c:v>
                </c:pt>
                <c:pt idx="2550">
                  <c:v>0.16666666666666666</c:v>
                </c:pt>
                <c:pt idx="2551">
                  <c:v>0.16666666666666666</c:v>
                </c:pt>
                <c:pt idx="2552">
                  <c:v>0.16666666666666666</c:v>
                </c:pt>
                <c:pt idx="2553">
                  <c:v>0.16666666666666666</c:v>
                </c:pt>
                <c:pt idx="2554">
                  <c:v>0.16666666666666666</c:v>
                </c:pt>
                <c:pt idx="2555">
                  <c:v>0.16666666666666666</c:v>
                </c:pt>
                <c:pt idx="2556">
                  <c:v>0.16666666666666666</c:v>
                </c:pt>
                <c:pt idx="2557">
                  <c:v>0.16666666666666666</c:v>
                </c:pt>
                <c:pt idx="2558">
                  <c:v>0.16666666666666666</c:v>
                </c:pt>
                <c:pt idx="2559">
                  <c:v>0.16666666666666666</c:v>
                </c:pt>
                <c:pt idx="2560">
                  <c:v>0.16666666666666666</c:v>
                </c:pt>
                <c:pt idx="2561">
                  <c:v>0.16666666666666666</c:v>
                </c:pt>
                <c:pt idx="2562">
                  <c:v>0.16666666666666666</c:v>
                </c:pt>
                <c:pt idx="2563">
                  <c:v>0.16666666666666666</c:v>
                </c:pt>
                <c:pt idx="2564">
                  <c:v>0.16666666666666666</c:v>
                </c:pt>
                <c:pt idx="2565">
                  <c:v>0.16666666666666666</c:v>
                </c:pt>
                <c:pt idx="2566">
                  <c:v>0.16666666666666666</c:v>
                </c:pt>
                <c:pt idx="2567">
                  <c:v>0.16666666666666666</c:v>
                </c:pt>
                <c:pt idx="2568">
                  <c:v>0.16666666666666666</c:v>
                </c:pt>
                <c:pt idx="2569">
                  <c:v>0.16666666666666666</c:v>
                </c:pt>
                <c:pt idx="2570">
                  <c:v>0.16666666666666666</c:v>
                </c:pt>
                <c:pt idx="2571">
                  <c:v>0.16666666666666666</c:v>
                </c:pt>
                <c:pt idx="2572">
                  <c:v>0.16666666666666666</c:v>
                </c:pt>
                <c:pt idx="2573">
                  <c:v>0.16666666666666666</c:v>
                </c:pt>
                <c:pt idx="2574">
                  <c:v>0.16666666666666666</c:v>
                </c:pt>
                <c:pt idx="2575">
                  <c:v>0.16666666666666666</c:v>
                </c:pt>
                <c:pt idx="2576">
                  <c:v>0.16666666666666666</c:v>
                </c:pt>
                <c:pt idx="2577">
                  <c:v>0.16666666666666666</c:v>
                </c:pt>
                <c:pt idx="2578">
                  <c:v>0.16666666666666666</c:v>
                </c:pt>
                <c:pt idx="2579">
                  <c:v>0.16666666666666666</c:v>
                </c:pt>
                <c:pt idx="2580">
                  <c:v>0.16666666666666666</c:v>
                </c:pt>
                <c:pt idx="2581">
                  <c:v>0.16666666666666666</c:v>
                </c:pt>
                <c:pt idx="2582">
                  <c:v>0.16666666666666666</c:v>
                </c:pt>
                <c:pt idx="2583">
                  <c:v>0.16666666666666666</c:v>
                </c:pt>
                <c:pt idx="2584">
                  <c:v>0.16666666666666666</c:v>
                </c:pt>
                <c:pt idx="2585">
                  <c:v>0.16666666666666666</c:v>
                </c:pt>
                <c:pt idx="2586">
                  <c:v>0.16666666666666666</c:v>
                </c:pt>
                <c:pt idx="2587">
                  <c:v>0.16666666666666666</c:v>
                </c:pt>
                <c:pt idx="2588">
                  <c:v>0.16666666666666666</c:v>
                </c:pt>
                <c:pt idx="2589">
                  <c:v>0.16666666666666666</c:v>
                </c:pt>
                <c:pt idx="2590">
                  <c:v>0.16666666666666666</c:v>
                </c:pt>
                <c:pt idx="2591">
                  <c:v>0.16666666666666666</c:v>
                </c:pt>
                <c:pt idx="2592">
                  <c:v>0.16666666666666666</c:v>
                </c:pt>
                <c:pt idx="2593">
                  <c:v>0.16666666666666666</c:v>
                </c:pt>
                <c:pt idx="2594">
                  <c:v>0.16666666666666666</c:v>
                </c:pt>
                <c:pt idx="2595">
                  <c:v>0.16666666666666666</c:v>
                </c:pt>
                <c:pt idx="2596">
                  <c:v>0.16666666666666666</c:v>
                </c:pt>
                <c:pt idx="2597">
                  <c:v>0.16666666666666666</c:v>
                </c:pt>
                <c:pt idx="2598">
                  <c:v>0.16666666666666666</c:v>
                </c:pt>
                <c:pt idx="2599">
                  <c:v>0.16666666666666666</c:v>
                </c:pt>
                <c:pt idx="2600">
                  <c:v>0.16666666666666666</c:v>
                </c:pt>
                <c:pt idx="2601">
                  <c:v>0.16666666666666666</c:v>
                </c:pt>
                <c:pt idx="2602">
                  <c:v>0.16666666666666666</c:v>
                </c:pt>
                <c:pt idx="2603">
                  <c:v>0.16666666666666666</c:v>
                </c:pt>
                <c:pt idx="2604">
                  <c:v>0.16666666666666666</c:v>
                </c:pt>
                <c:pt idx="2605">
                  <c:v>0.16666666666666666</c:v>
                </c:pt>
                <c:pt idx="2606">
                  <c:v>0.16666666666666666</c:v>
                </c:pt>
                <c:pt idx="2607">
                  <c:v>0.16666666666666666</c:v>
                </c:pt>
                <c:pt idx="2608">
                  <c:v>0.16666666666666666</c:v>
                </c:pt>
                <c:pt idx="2609">
                  <c:v>0.16666666666666666</c:v>
                </c:pt>
                <c:pt idx="2610">
                  <c:v>0.16666666666666666</c:v>
                </c:pt>
                <c:pt idx="2611">
                  <c:v>0.16666666666666666</c:v>
                </c:pt>
                <c:pt idx="2612">
                  <c:v>0.16666666666666666</c:v>
                </c:pt>
                <c:pt idx="2613">
                  <c:v>0.16666666666666666</c:v>
                </c:pt>
                <c:pt idx="2614">
                  <c:v>0.16666666666666666</c:v>
                </c:pt>
                <c:pt idx="2615">
                  <c:v>0.16666666666666666</c:v>
                </c:pt>
                <c:pt idx="2616">
                  <c:v>0.16666666666666666</c:v>
                </c:pt>
                <c:pt idx="2617">
                  <c:v>0.16666666666666666</c:v>
                </c:pt>
                <c:pt idx="2618">
                  <c:v>0.16666666666666666</c:v>
                </c:pt>
                <c:pt idx="2619">
                  <c:v>0.16666666666666666</c:v>
                </c:pt>
                <c:pt idx="2620">
                  <c:v>0.16666666666666666</c:v>
                </c:pt>
                <c:pt idx="2621">
                  <c:v>0.16666666666666666</c:v>
                </c:pt>
                <c:pt idx="2622">
                  <c:v>0.16666666666666666</c:v>
                </c:pt>
                <c:pt idx="2623">
                  <c:v>0.16666666666666666</c:v>
                </c:pt>
                <c:pt idx="2624">
                  <c:v>0.16666666666666666</c:v>
                </c:pt>
                <c:pt idx="2625">
                  <c:v>0.16666666666666666</c:v>
                </c:pt>
                <c:pt idx="2626">
                  <c:v>0.16666666666666666</c:v>
                </c:pt>
                <c:pt idx="2627">
                  <c:v>0.16666666666666666</c:v>
                </c:pt>
                <c:pt idx="2628">
                  <c:v>0.16666666666666666</c:v>
                </c:pt>
                <c:pt idx="2629">
                  <c:v>0.16666666666666666</c:v>
                </c:pt>
                <c:pt idx="2630">
                  <c:v>0.16666666666666666</c:v>
                </c:pt>
                <c:pt idx="2631">
                  <c:v>0.16666666666666666</c:v>
                </c:pt>
                <c:pt idx="2632">
                  <c:v>0.16666666666666666</c:v>
                </c:pt>
                <c:pt idx="2633">
                  <c:v>0.16666666666666666</c:v>
                </c:pt>
                <c:pt idx="2634">
                  <c:v>0.16666666666666666</c:v>
                </c:pt>
                <c:pt idx="2635">
                  <c:v>0.16666666666666666</c:v>
                </c:pt>
                <c:pt idx="2636">
                  <c:v>0.16666666666666666</c:v>
                </c:pt>
                <c:pt idx="2637">
                  <c:v>0.16666666666666666</c:v>
                </c:pt>
                <c:pt idx="2638">
                  <c:v>0.16666666666666666</c:v>
                </c:pt>
                <c:pt idx="2639">
                  <c:v>0.16666666666666666</c:v>
                </c:pt>
                <c:pt idx="2640">
                  <c:v>0.16666666666666666</c:v>
                </c:pt>
                <c:pt idx="2641">
                  <c:v>0.16666666666666666</c:v>
                </c:pt>
                <c:pt idx="2642">
                  <c:v>0.16666666666666666</c:v>
                </c:pt>
                <c:pt idx="2643">
                  <c:v>0.16666666666666666</c:v>
                </c:pt>
                <c:pt idx="2644">
                  <c:v>0.16666666666666666</c:v>
                </c:pt>
                <c:pt idx="2645">
                  <c:v>0.16666666666666666</c:v>
                </c:pt>
                <c:pt idx="2646">
                  <c:v>0.16666666666666666</c:v>
                </c:pt>
                <c:pt idx="2647">
                  <c:v>0.16666666666666666</c:v>
                </c:pt>
                <c:pt idx="2648">
                  <c:v>0.16666666666666666</c:v>
                </c:pt>
                <c:pt idx="2649">
                  <c:v>0.16666666666666666</c:v>
                </c:pt>
                <c:pt idx="2650">
                  <c:v>0.16666666666666666</c:v>
                </c:pt>
                <c:pt idx="2651">
                  <c:v>0.16666666666666666</c:v>
                </c:pt>
                <c:pt idx="2652">
                  <c:v>0.16666666666666666</c:v>
                </c:pt>
                <c:pt idx="2653">
                  <c:v>0.16666666666666666</c:v>
                </c:pt>
                <c:pt idx="2654">
                  <c:v>0.16666666666666666</c:v>
                </c:pt>
                <c:pt idx="2655">
                  <c:v>0.16666666666666666</c:v>
                </c:pt>
                <c:pt idx="2656">
                  <c:v>0.16666666666666666</c:v>
                </c:pt>
                <c:pt idx="2657">
                  <c:v>0.16666666666666666</c:v>
                </c:pt>
                <c:pt idx="2658">
                  <c:v>0.16666666666666666</c:v>
                </c:pt>
                <c:pt idx="2659">
                  <c:v>0.16666666666666666</c:v>
                </c:pt>
                <c:pt idx="2660">
                  <c:v>0.16666666666666666</c:v>
                </c:pt>
                <c:pt idx="2661">
                  <c:v>0.16666666666666666</c:v>
                </c:pt>
                <c:pt idx="2662">
                  <c:v>0.16666666666666666</c:v>
                </c:pt>
                <c:pt idx="2663">
                  <c:v>0.16666666666666666</c:v>
                </c:pt>
                <c:pt idx="2664">
                  <c:v>0.16666666666666666</c:v>
                </c:pt>
                <c:pt idx="2665">
                  <c:v>0.16666666666666666</c:v>
                </c:pt>
                <c:pt idx="2666">
                  <c:v>0.16666666666666666</c:v>
                </c:pt>
                <c:pt idx="2667">
                  <c:v>0.16666666666666666</c:v>
                </c:pt>
                <c:pt idx="2668">
                  <c:v>0.16666666666666666</c:v>
                </c:pt>
                <c:pt idx="2669">
                  <c:v>0.16666666666666666</c:v>
                </c:pt>
                <c:pt idx="2670">
                  <c:v>0.16666666666666666</c:v>
                </c:pt>
                <c:pt idx="2671">
                  <c:v>0.16666666666666666</c:v>
                </c:pt>
                <c:pt idx="2672">
                  <c:v>0.16666666666666666</c:v>
                </c:pt>
                <c:pt idx="2673">
                  <c:v>0.16666666666666666</c:v>
                </c:pt>
                <c:pt idx="2674">
                  <c:v>0.16666666666666666</c:v>
                </c:pt>
                <c:pt idx="2675">
                  <c:v>0.16666666666666666</c:v>
                </c:pt>
                <c:pt idx="2676">
                  <c:v>0.16666666666666666</c:v>
                </c:pt>
                <c:pt idx="2677">
                  <c:v>0.16666666666666666</c:v>
                </c:pt>
                <c:pt idx="2678">
                  <c:v>0.16666666666666666</c:v>
                </c:pt>
                <c:pt idx="2679">
                  <c:v>0.16666666666666666</c:v>
                </c:pt>
                <c:pt idx="2680">
                  <c:v>0.16666666666666666</c:v>
                </c:pt>
                <c:pt idx="2681">
                  <c:v>0.16666666666666666</c:v>
                </c:pt>
                <c:pt idx="2682">
                  <c:v>0.16666666666666666</c:v>
                </c:pt>
                <c:pt idx="2683">
                  <c:v>0.16666666666666666</c:v>
                </c:pt>
                <c:pt idx="2684">
                  <c:v>0.16666666666666666</c:v>
                </c:pt>
                <c:pt idx="2685">
                  <c:v>0.16666666666666666</c:v>
                </c:pt>
                <c:pt idx="2686">
                  <c:v>0.16666666666666666</c:v>
                </c:pt>
                <c:pt idx="2687">
                  <c:v>0.16666666666666666</c:v>
                </c:pt>
                <c:pt idx="2688">
                  <c:v>0.16666666666666666</c:v>
                </c:pt>
                <c:pt idx="2689">
                  <c:v>0.16666666666666666</c:v>
                </c:pt>
                <c:pt idx="2690">
                  <c:v>0.16666666666666666</c:v>
                </c:pt>
                <c:pt idx="2691">
                  <c:v>0.16666666666666666</c:v>
                </c:pt>
                <c:pt idx="2692">
                  <c:v>0.16666666666666666</c:v>
                </c:pt>
                <c:pt idx="2693">
                  <c:v>0.16666666666666666</c:v>
                </c:pt>
                <c:pt idx="2694">
                  <c:v>0.16666666666666666</c:v>
                </c:pt>
                <c:pt idx="2695">
                  <c:v>0.16666666666666666</c:v>
                </c:pt>
                <c:pt idx="2696">
                  <c:v>0.16666666666666666</c:v>
                </c:pt>
                <c:pt idx="2697">
                  <c:v>0.16666666666666666</c:v>
                </c:pt>
                <c:pt idx="2698">
                  <c:v>0.16666666666666666</c:v>
                </c:pt>
                <c:pt idx="2699">
                  <c:v>0.16666666666666666</c:v>
                </c:pt>
                <c:pt idx="2700">
                  <c:v>0.16666666666666666</c:v>
                </c:pt>
                <c:pt idx="2701">
                  <c:v>0.16666666666666666</c:v>
                </c:pt>
                <c:pt idx="2702">
                  <c:v>0.16666666666666666</c:v>
                </c:pt>
                <c:pt idx="2703">
                  <c:v>0.16666666666666666</c:v>
                </c:pt>
                <c:pt idx="2704">
                  <c:v>0.16666666666666666</c:v>
                </c:pt>
                <c:pt idx="2705">
                  <c:v>0.16666666666666666</c:v>
                </c:pt>
                <c:pt idx="2706">
                  <c:v>0.16666666666666666</c:v>
                </c:pt>
                <c:pt idx="2707">
                  <c:v>0.16666666666666666</c:v>
                </c:pt>
                <c:pt idx="2708">
                  <c:v>0.16666666666666666</c:v>
                </c:pt>
                <c:pt idx="2709">
                  <c:v>0.16666666666666666</c:v>
                </c:pt>
                <c:pt idx="2710">
                  <c:v>0.16666666666666666</c:v>
                </c:pt>
                <c:pt idx="2711">
                  <c:v>0.16666666666666666</c:v>
                </c:pt>
                <c:pt idx="2712">
                  <c:v>0.16666666666666666</c:v>
                </c:pt>
                <c:pt idx="2713">
                  <c:v>0.16666666666666666</c:v>
                </c:pt>
                <c:pt idx="2714">
                  <c:v>0.16666666666666666</c:v>
                </c:pt>
                <c:pt idx="2715">
                  <c:v>0.16666666666666666</c:v>
                </c:pt>
                <c:pt idx="2716">
                  <c:v>0.16666666666666666</c:v>
                </c:pt>
                <c:pt idx="2717">
                  <c:v>0.16666666666666666</c:v>
                </c:pt>
                <c:pt idx="2718">
                  <c:v>0.16666666666666666</c:v>
                </c:pt>
                <c:pt idx="2719">
                  <c:v>0.16666666666666666</c:v>
                </c:pt>
                <c:pt idx="2720">
                  <c:v>0.16666666666666666</c:v>
                </c:pt>
                <c:pt idx="2721">
                  <c:v>0.16666666666666666</c:v>
                </c:pt>
                <c:pt idx="2722">
                  <c:v>0.16666666666666666</c:v>
                </c:pt>
                <c:pt idx="2723">
                  <c:v>0.16666666666666666</c:v>
                </c:pt>
                <c:pt idx="2724">
                  <c:v>0.16666666666666666</c:v>
                </c:pt>
                <c:pt idx="2725">
                  <c:v>0.16666666666666666</c:v>
                </c:pt>
                <c:pt idx="2726">
                  <c:v>0.16666666666666666</c:v>
                </c:pt>
                <c:pt idx="2727">
                  <c:v>0.16666666666666666</c:v>
                </c:pt>
                <c:pt idx="2728">
                  <c:v>0.16666666666666666</c:v>
                </c:pt>
                <c:pt idx="2729">
                  <c:v>0.16666666666666666</c:v>
                </c:pt>
                <c:pt idx="2730">
                  <c:v>0.16666666666666666</c:v>
                </c:pt>
                <c:pt idx="2731">
                  <c:v>0.16666666666666666</c:v>
                </c:pt>
                <c:pt idx="2732">
                  <c:v>0.16666666666666666</c:v>
                </c:pt>
                <c:pt idx="2733">
                  <c:v>0.16666666666666666</c:v>
                </c:pt>
                <c:pt idx="2734">
                  <c:v>0.16666666666666666</c:v>
                </c:pt>
                <c:pt idx="2735">
                  <c:v>0.16666666666666666</c:v>
                </c:pt>
                <c:pt idx="2736">
                  <c:v>0.16666666666666666</c:v>
                </c:pt>
                <c:pt idx="2737">
                  <c:v>0.16666666666666666</c:v>
                </c:pt>
                <c:pt idx="2738">
                  <c:v>0.16666666666666666</c:v>
                </c:pt>
                <c:pt idx="2739">
                  <c:v>0.16666666666666666</c:v>
                </c:pt>
                <c:pt idx="2740">
                  <c:v>0.16666666666666666</c:v>
                </c:pt>
                <c:pt idx="2741">
                  <c:v>0.16666666666666666</c:v>
                </c:pt>
                <c:pt idx="2742">
                  <c:v>0.16666666666666666</c:v>
                </c:pt>
                <c:pt idx="2743">
                  <c:v>0.16666666666666666</c:v>
                </c:pt>
                <c:pt idx="2744">
                  <c:v>0.16666666666666666</c:v>
                </c:pt>
                <c:pt idx="2745">
                  <c:v>0.16666666666666666</c:v>
                </c:pt>
                <c:pt idx="2746">
                  <c:v>0.16666666666666666</c:v>
                </c:pt>
                <c:pt idx="2747">
                  <c:v>0.16666666666666666</c:v>
                </c:pt>
                <c:pt idx="2748">
                  <c:v>0.16666666666666666</c:v>
                </c:pt>
                <c:pt idx="2749">
                  <c:v>0.16666666666666666</c:v>
                </c:pt>
                <c:pt idx="2750">
                  <c:v>0.16666666666666666</c:v>
                </c:pt>
                <c:pt idx="2751">
                  <c:v>0.16666666666666666</c:v>
                </c:pt>
                <c:pt idx="2752">
                  <c:v>0.16666666666666666</c:v>
                </c:pt>
                <c:pt idx="2753">
                  <c:v>0.16666666666666666</c:v>
                </c:pt>
                <c:pt idx="2754">
                  <c:v>0.16666666666666666</c:v>
                </c:pt>
                <c:pt idx="2755">
                  <c:v>0.16666666666666666</c:v>
                </c:pt>
                <c:pt idx="2756">
                  <c:v>0.16666666666666666</c:v>
                </c:pt>
                <c:pt idx="2757">
                  <c:v>0.16666666666666666</c:v>
                </c:pt>
                <c:pt idx="2758">
                  <c:v>0.16666666666666666</c:v>
                </c:pt>
                <c:pt idx="2759">
                  <c:v>0.16666666666666666</c:v>
                </c:pt>
                <c:pt idx="2760">
                  <c:v>0.16666666666666666</c:v>
                </c:pt>
                <c:pt idx="2761">
                  <c:v>0.16666666666666666</c:v>
                </c:pt>
                <c:pt idx="2762">
                  <c:v>0.16666666666666666</c:v>
                </c:pt>
                <c:pt idx="2763">
                  <c:v>0.16666666666666666</c:v>
                </c:pt>
                <c:pt idx="2764">
                  <c:v>0.16666666666666666</c:v>
                </c:pt>
                <c:pt idx="2765">
                  <c:v>0.16666666666666666</c:v>
                </c:pt>
                <c:pt idx="2766">
                  <c:v>0.16666666666666666</c:v>
                </c:pt>
                <c:pt idx="2767">
                  <c:v>0.16666666666666666</c:v>
                </c:pt>
                <c:pt idx="2768">
                  <c:v>0.16666666666666666</c:v>
                </c:pt>
                <c:pt idx="2769">
                  <c:v>0.16666666666666666</c:v>
                </c:pt>
                <c:pt idx="2770">
                  <c:v>0.16666666666666666</c:v>
                </c:pt>
                <c:pt idx="2771">
                  <c:v>0.16666666666666666</c:v>
                </c:pt>
                <c:pt idx="2772">
                  <c:v>0.16666666666666666</c:v>
                </c:pt>
                <c:pt idx="2773">
                  <c:v>0.16666666666666666</c:v>
                </c:pt>
                <c:pt idx="2774">
                  <c:v>0.16666666666666666</c:v>
                </c:pt>
                <c:pt idx="2775">
                  <c:v>0.16666666666666666</c:v>
                </c:pt>
                <c:pt idx="2776">
                  <c:v>0.16666666666666666</c:v>
                </c:pt>
                <c:pt idx="2777">
                  <c:v>0.16666666666666666</c:v>
                </c:pt>
                <c:pt idx="2778">
                  <c:v>0.16666666666666666</c:v>
                </c:pt>
                <c:pt idx="2779">
                  <c:v>0.16666666666666666</c:v>
                </c:pt>
                <c:pt idx="2780">
                  <c:v>0.16666666666666666</c:v>
                </c:pt>
                <c:pt idx="2781">
                  <c:v>0.16666666666666666</c:v>
                </c:pt>
                <c:pt idx="2782">
                  <c:v>0.16666666666666666</c:v>
                </c:pt>
                <c:pt idx="2783">
                  <c:v>0.16666666666666666</c:v>
                </c:pt>
                <c:pt idx="2784">
                  <c:v>0.16666666666666666</c:v>
                </c:pt>
                <c:pt idx="2785">
                  <c:v>0.16666666666666666</c:v>
                </c:pt>
                <c:pt idx="2786">
                  <c:v>0.16666666666666666</c:v>
                </c:pt>
                <c:pt idx="2787">
                  <c:v>0.16666666666666666</c:v>
                </c:pt>
                <c:pt idx="2788">
                  <c:v>0.16666666666666666</c:v>
                </c:pt>
                <c:pt idx="2789">
                  <c:v>0.16666666666666666</c:v>
                </c:pt>
                <c:pt idx="2790">
                  <c:v>0.16666666666666666</c:v>
                </c:pt>
                <c:pt idx="2791">
                  <c:v>0.16666666666666666</c:v>
                </c:pt>
                <c:pt idx="2792">
                  <c:v>0.16666666666666666</c:v>
                </c:pt>
                <c:pt idx="2793">
                  <c:v>0.16666666666666666</c:v>
                </c:pt>
                <c:pt idx="2794">
                  <c:v>0.16666666666666666</c:v>
                </c:pt>
                <c:pt idx="2795">
                  <c:v>0.16666666666666666</c:v>
                </c:pt>
                <c:pt idx="2796">
                  <c:v>0.16666666666666666</c:v>
                </c:pt>
                <c:pt idx="2797">
                  <c:v>0.16666666666666666</c:v>
                </c:pt>
                <c:pt idx="2798">
                  <c:v>0.16666666666666666</c:v>
                </c:pt>
                <c:pt idx="2799">
                  <c:v>0.16666666666666666</c:v>
                </c:pt>
                <c:pt idx="2800">
                  <c:v>0.16666666666666666</c:v>
                </c:pt>
                <c:pt idx="2801">
                  <c:v>0.16666666666666666</c:v>
                </c:pt>
                <c:pt idx="2802">
                  <c:v>0.16666666666666666</c:v>
                </c:pt>
                <c:pt idx="2803">
                  <c:v>0.16666666666666666</c:v>
                </c:pt>
                <c:pt idx="2804">
                  <c:v>0.16666666666666666</c:v>
                </c:pt>
                <c:pt idx="2805">
                  <c:v>0.16666666666666666</c:v>
                </c:pt>
                <c:pt idx="2806">
                  <c:v>0.16666666666666666</c:v>
                </c:pt>
                <c:pt idx="2807">
                  <c:v>0.16666666666666666</c:v>
                </c:pt>
                <c:pt idx="2808">
                  <c:v>0.16666666666666666</c:v>
                </c:pt>
                <c:pt idx="2809">
                  <c:v>0.16666666666666666</c:v>
                </c:pt>
                <c:pt idx="2810">
                  <c:v>0.16666666666666666</c:v>
                </c:pt>
                <c:pt idx="2811">
                  <c:v>0.16666666666666666</c:v>
                </c:pt>
                <c:pt idx="2812">
                  <c:v>0.16666666666666666</c:v>
                </c:pt>
                <c:pt idx="2813">
                  <c:v>0.16666666666666666</c:v>
                </c:pt>
                <c:pt idx="2814">
                  <c:v>0.16666666666666666</c:v>
                </c:pt>
                <c:pt idx="2815">
                  <c:v>0.16666666666666666</c:v>
                </c:pt>
                <c:pt idx="2816">
                  <c:v>0.16666666666666666</c:v>
                </c:pt>
                <c:pt idx="2817">
                  <c:v>0.16666666666666666</c:v>
                </c:pt>
                <c:pt idx="2818">
                  <c:v>0.16666666666666666</c:v>
                </c:pt>
                <c:pt idx="2819">
                  <c:v>0.16666666666666666</c:v>
                </c:pt>
                <c:pt idx="2820">
                  <c:v>0.16666666666666666</c:v>
                </c:pt>
                <c:pt idx="2821">
                  <c:v>0.16666666666666666</c:v>
                </c:pt>
                <c:pt idx="2822">
                  <c:v>0.16666666666666666</c:v>
                </c:pt>
                <c:pt idx="2823">
                  <c:v>0.16666666666666666</c:v>
                </c:pt>
                <c:pt idx="2824">
                  <c:v>0.16666666666666666</c:v>
                </c:pt>
                <c:pt idx="2825">
                  <c:v>0.16666666666666666</c:v>
                </c:pt>
                <c:pt idx="2826">
                  <c:v>0.16666666666666666</c:v>
                </c:pt>
                <c:pt idx="2827">
                  <c:v>0.16666666666666666</c:v>
                </c:pt>
                <c:pt idx="2828">
                  <c:v>0.16666666666666666</c:v>
                </c:pt>
                <c:pt idx="2829">
                  <c:v>0.16666666666666666</c:v>
                </c:pt>
                <c:pt idx="2830">
                  <c:v>0.16666666666666666</c:v>
                </c:pt>
                <c:pt idx="2831">
                  <c:v>0.16666666666666666</c:v>
                </c:pt>
                <c:pt idx="2832">
                  <c:v>0.16666666666666666</c:v>
                </c:pt>
                <c:pt idx="2833">
                  <c:v>0.16666666666666666</c:v>
                </c:pt>
                <c:pt idx="2834">
                  <c:v>0.16666666666666666</c:v>
                </c:pt>
                <c:pt idx="2835">
                  <c:v>0.16666666666666666</c:v>
                </c:pt>
                <c:pt idx="2836">
                  <c:v>0.16666666666666666</c:v>
                </c:pt>
                <c:pt idx="2837">
                  <c:v>0.16666666666666666</c:v>
                </c:pt>
                <c:pt idx="2838">
                  <c:v>0.16666666666666666</c:v>
                </c:pt>
                <c:pt idx="2839">
                  <c:v>0.16666666666666666</c:v>
                </c:pt>
                <c:pt idx="2840">
                  <c:v>0.16666666666666666</c:v>
                </c:pt>
                <c:pt idx="2841">
                  <c:v>0.16666666666666666</c:v>
                </c:pt>
                <c:pt idx="2842">
                  <c:v>0.16666666666666666</c:v>
                </c:pt>
                <c:pt idx="2843">
                  <c:v>0.16666666666666666</c:v>
                </c:pt>
                <c:pt idx="2844">
                  <c:v>0.16666666666666666</c:v>
                </c:pt>
                <c:pt idx="2845">
                  <c:v>0.16666666666666666</c:v>
                </c:pt>
                <c:pt idx="2846">
                  <c:v>0.16666666666666666</c:v>
                </c:pt>
                <c:pt idx="2847">
                  <c:v>0.16666666666666666</c:v>
                </c:pt>
                <c:pt idx="2848">
                  <c:v>0.16666666666666666</c:v>
                </c:pt>
                <c:pt idx="2849">
                  <c:v>0.16666666666666666</c:v>
                </c:pt>
                <c:pt idx="2850">
                  <c:v>0.16666666666666666</c:v>
                </c:pt>
                <c:pt idx="2851">
                  <c:v>0.16666666666666666</c:v>
                </c:pt>
                <c:pt idx="2852">
                  <c:v>0.16666666666666666</c:v>
                </c:pt>
                <c:pt idx="2853">
                  <c:v>0.16666666666666666</c:v>
                </c:pt>
                <c:pt idx="2854">
                  <c:v>0.16666666666666666</c:v>
                </c:pt>
                <c:pt idx="2855">
                  <c:v>0.16666666666666666</c:v>
                </c:pt>
                <c:pt idx="2856">
                  <c:v>0.16666666666666666</c:v>
                </c:pt>
                <c:pt idx="2857">
                  <c:v>0.16666666666666666</c:v>
                </c:pt>
                <c:pt idx="2858">
                  <c:v>0.16666666666666666</c:v>
                </c:pt>
                <c:pt idx="2859">
                  <c:v>0.16666666666666666</c:v>
                </c:pt>
                <c:pt idx="2860">
                  <c:v>0.16666666666666666</c:v>
                </c:pt>
                <c:pt idx="2861">
                  <c:v>0.16666666666666666</c:v>
                </c:pt>
                <c:pt idx="2862">
                  <c:v>0.16666666666666666</c:v>
                </c:pt>
                <c:pt idx="2863">
                  <c:v>0.16666666666666666</c:v>
                </c:pt>
                <c:pt idx="2864">
                  <c:v>0.16666666666666666</c:v>
                </c:pt>
                <c:pt idx="2865">
                  <c:v>0.16666666666666666</c:v>
                </c:pt>
                <c:pt idx="2866">
                  <c:v>0.16666666666666666</c:v>
                </c:pt>
                <c:pt idx="2867">
                  <c:v>0.16666666666666666</c:v>
                </c:pt>
                <c:pt idx="2868">
                  <c:v>0.16666666666666666</c:v>
                </c:pt>
                <c:pt idx="2869">
                  <c:v>0.16666666666666666</c:v>
                </c:pt>
                <c:pt idx="2870">
                  <c:v>0.16666666666666666</c:v>
                </c:pt>
                <c:pt idx="2871">
                  <c:v>0.16666666666666666</c:v>
                </c:pt>
                <c:pt idx="2872">
                  <c:v>0.16666666666666666</c:v>
                </c:pt>
                <c:pt idx="2873">
                  <c:v>0.16666666666666666</c:v>
                </c:pt>
                <c:pt idx="2874">
                  <c:v>0.16666666666666666</c:v>
                </c:pt>
                <c:pt idx="2875">
                  <c:v>0.16666666666666666</c:v>
                </c:pt>
                <c:pt idx="2876">
                  <c:v>0.16666666666666666</c:v>
                </c:pt>
                <c:pt idx="2877">
                  <c:v>0.16666666666666666</c:v>
                </c:pt>
                <c:pt idx="2878">
                  <c:v>0.16666666666666666</c:v>
                </c:pt>
                <c:pt idx="2879">
                  <c:v>0.16666666666666666</c:v>
                </c:pt>
                <c:pt idx="2880">
                  <c:v>0.16666666666666666</c:v>
                </c:pt>
                <c:pt idx="2881">
                  <c:v>0.16666666666666666</c:v>
                </c:pt>
                <c:pt idx="2882">
                  <c:v>0.16666666666666666</c:v>
                </c:pt>
                <c:pt idx="2883">
                  <c:v>0.16666666666666666</c:v>
                </c:pt>
                <c:pt idx="2884">
                  <c:v>0.16666666666666666</c:v>
                </c:pt>
                <c:pt idx="2885">
                  <c:v>0.16666666666666666</c:v>
                </c:pt>
                <c:pt idx="2886">
                  <c:v>0.16666666666666666</c:v>
                </c:pt>
                <c:pt idx="2887">
                  <c:v>0.16666666666666666</c:v>
                </c:pt>
                <c:pt idx="2888">
                  <c:v>0.16666666666666666</c:v>
                </c:pt>
                <c:pt idx="2889">
                  <c:v>0.16666666666666666</c:v>
                </c:pt>
                <c:pt idx="2890">
                  <c:v>0.16666666666666666</c:v>
                </c:pt>
                <c:pt idx="2891">
                  <c:v>0.16666666666666666</c:v>
                </c:pt>
                <c:pt idx="2892">
                  <c:v>0.16666666666666666</c:v>
                </c:pt>
                <c:pt idx="2893">
                  <c:v>0.16666666666666666</c:v>
                </c:pt>
                <c:pt idx="2894">
                  <c:v>0.16666666666666666</c:v>
                </c:pt>
                <c:pt idx="2895">
                  <c:v>0.16666666666666666</c:v>
                </c:pt>
                <c:pt idx="2896">
                  <c:v>0.16666666666666666</c:v>
                </c:pt>
                <c:pt idx="2897">
                  <c:v>0.16666666666666666</c:v>
                </c:pt>
                <c:pt idx="2898">
                  <c:v>0.16666666666666666</c:v>
                </c:pt>
                <c:pt idx="2899">
                  <c:v>0.16666666666666666</c:v>
                </c:pt>
                <c:pt idx="2900">
                  <c:v>0.16666666666666666</c:v>
                </c:pt>
                <c:pt idx="2901">
                  <c:v>0.16666666666666666</c:v>
                </c:pt>
                <c:pt idx="2902">
                  <c:v>0.16666666666666666</c:v>
                </c:pt>
                <c:pt idx="2903">
                  <c:v>0.16666666666666666</c:v>
                </c:pt>
                <c:pt idx="2904">
                  <c:v>0.16666666666666666</c:v>
                </c:pt>
                <c:pt idx="2905">
                  <c:v>0.16666666666666666</c:v>
                </c:pt>
                <c:pt idx="2906">
                  <c:v>0.16666666666666666</c:v>
                </c:pt>
                <c:pt idx="2907">
                  <c:v>0.16666666666666666</c:v>
                </c:pt>
                <c:pt idx="2908">
                  <c:v>0.16666666666666666</c:v>
                </c:pt>
                <c:pt idx="2909">
                  <c:v>0.16666666666666666</c:v>
                </c:pt>
                <c:pt idx="2910">
                  <c:v>0.16666666666666666</c:v>
                </c:pt>
                <c:pt idx="2911">
                  <c:v>0.16666666666666666</c:v>
                </c:pt>
                <c:pt idx="2912">
                  <c:v>0.16666666666666666</c:v>
                </c:pt>
                <c:pt idx="2913">
                  <c:v>0.16666666666666666</c:v>
                </c:pt>
                <c:pt idx="2914">
                  <c:v>0.16666666666666666</c:v>
                </c:pt>
                <c:pt idx="2915">
                  <c:v>0.16666666666666666</c:v>
                </c:pt>
                <c:pt idx="2916">
                  <c:v>0.16666666666666666</c:v>
                </c:pt>
                <c:pt idx="2917">
                  <c:v>0.16666666666666666</c:v>
                </c:pt>
                <c:pt idx="2918">
                  <c:v>0.16666666666666666</c:v>
                </c:pt>
                <c:pt idx="2919">
                  <c:v>0.16666666666666666</c:v>
                </c:pt>
                <c:pt idx="2920">
                  <c:v>0.16666666666666666</c:v>
                </c:pt>
                <c:pt idx="2921">
                  <c:v>0.16666666666666666</c:v>
                </c:pt>
                <c:pt idx="2922">
                  <c:v>0.16666666666666666</c:v>
                </c:pt>
                <c:pt idx="2923">
                  <c:v>0.16666666666666666</c:v>
                </c:pt>
                <c:pt idx="2924">
                  <c:v>0.16666666666666666</c:v>
                </c:pt>
                <c:pt idx="2925">
                  <c:v>0.16666666666666666</c:v>
                </c:pt>
                <c:pt idx="2926">
                  <c:v>0.16666666666666666</c:v>
                </c:pt>
                <c:pt idx="2927">
                  <c:v>0.16666666666666666</c:v>
                </c:pt>
                <c:pt idx="2928">
                  <c:v>0.16666666666666666</c:v>
                </c:pt>
                <c:pt idx="2929">
                  <c:v>0.16666666666666666</c:v>
                </c:pt>
                <c:pt idx="2930">
                  <c:v>0.16666666666666666</c:v>
                </c:pt>
                <c:pt idx="2931">
                  <c:v>0.16666666666666666</c:v>
                </c:pt>
                <c:pt idx="2932">
                  <c:v>0.16666666666666666</c:v>
                </c:pt>
                <c:pt idx="2933">
                  <c:v>0.16666666666666666</c:v>
                </c:pt>
                <c:pt idx="2934">
                  <c:v>0.16666666666666666</c:v>
                </c:pt>
                <c:pt idx="2935">
                  <c:v>0.16666666666666666</c:v>
                </c:pt>
                <c:pt idx="2936">
                  <c:v>0.16666666666666666</c:v>
                </c:pt>
                <c:pt idx="2937">
                  <c:v>0.16666666666666666</c:v>
                </c:pt>
                <c:pt idx="2938">
                  <c:v>0.16666666666666666</c:v>
                </c:pt>
                <c:pt idx="2939">
                  <c:v>0.16666666666666666</c:v>
                </c:pt>
                <c:pt idx="2940">
                  <c:v>0.16666666666666666</c:v>
                </c:pt>
                <c:pt idx="2941">
                  <c:v>0.16666666666666666</c:v>
                </c:pt>
                <c:pt idx="2942">
                  <c:v>0.16666666666666666</c:v>
                </c:pt>
                <c:pt idx="2943">
                  <c:v>0.16666666666666666</c:v>
                </c:pt>
                <c:pt idx="2944">
                  <c:v>0.16666666666666666</c:v>
                </c:pt>
                <c:pt idx="2945">
                  <c:v>0.16666666666666666</c:v>
                </c:pt>
                <c:pt idx="2946">
                  <c:v>0.16666666666666666</c:v>
                </c:pt>
                <c:pt idx="2947">
                  <c:v>0.16666666666666666</c:v>
                </c:pt>
                <c:pt idx="2948">
                  <c:v>0.16666666666666666</c:v>
                </c:pt>
                <c:pt idx="2949">
                  <c:v>0.16666666666666666</c:v>
                </c:pt>
                <c:pt idx="2950">
                  <c:v>0.16666666666666666</c:v>
                </c:pt>
                <c:pt idx="2951">
                  <c:v>0.16666666666666666</c:v>
                </c:pt>
                <c:pt idx="2952">
                  <c:v>0.16666666666666666</c:v>
                </c:pt>
                <c:pt idx="2953">
                  <c:v>0.16666666666666666</c:v>
                </c:pt>
                <c:pt idx="2954">
                  <c:v>0.16666666666666666</c:v>
                </c:pt>
                <c:pt idx="2955">
                  <c:v>0.16666666666666666</c:v>
                </c:pt>
                <c:pt idx="2956">
                  <c:v>0.16666666666666666</c:v>
                </c:pt>
                <c:pt idx="2957">
                  <c:v>0.16666666666666666</c:v>
                </c:pt>
                <c:pt idx="2958">
                  <c:v>0.16666666666666666</c:v>
                </c:pt>
                <c:pt idx="2959">
                  <c:v>0.16666666666666666</c:v>
                </c:pt>
                <c:pt idx="2960">
                  <c:v>0.16666666666666666</c:v>
                </c:pt>
                <c:pt idx="2961">
                  <c:v>0.16666666666666666</c:v>
                </c:pt>
                <c:pt idx="2962">
                  <c:v>0.16666666666666666</c:v>
                </c:pt>
                <c:pt idx="2963">
                  <c:v>0.16666666666666666</c:v>
                </c:pt>
                <c:pt idx="2964">
                  <c:v>0.16666666666666666</c:v>
                </c:pt>
                <c:pt idx="2965">
                  <c:v>0.16666666666666666</c:v>
                </c:pt>
                <c:pt idx="2966">
                  <c:v>0.16666666666666666</c:v>
                </c:pt>
                <c:pt idx="2967">
                  <c:v>0.16666666666666666</c:v>
                </c:pt>
                <c:pt idx="2968">
                  <c:v>0.16666666666666666</c:v>
                </c:pt>
                <c:pt idx="2969">
                  <c:v>0.16666666666666666</c:v>
                </c:pt>
                <c:pt idx="2970">
                  <c:v>0.16666666666666666</c:v>
                </c:pt>
                <c:pt idx="2971">
                  <c:v>0.16666666666666666</c:v>
                </c:pt>
                <c:pt idx="2972">
                  <c:v>0.16666666666666666</c:v>
                </c:pt>
                <c:pt idx="2973">
                  <c:v>0.16666666666666666</c:v>
                </c:pt>
                <c:pt idx="2974">
                  <c:v>0.16666666666666666</c:v>
                </c:pt>
                <c:pt idx="2975">
                  <c:v>0.16666666666666666</c:v>
                </c:pt>
                <c:pt idx="2976">
                  <c:v>0.16666666666666666</c:v>
                </c:pt>
                <c:pt idx="2977">
                  <c:v>0.16666666666666666</c:v>
                </c:pt>
                <c:pt idx="2978">
                  <c:v>0.16666666666666666</c:v>
                </c:pt>
                <c:pt idx="2979">
                  <c:v>0.16666666666666666</c:v>
                </c:pt>
                <c:pt idx="2980">
                  <c:v>0.16666666666666666</c:v>
                </c:pt>
                <c:pt idx="2981">
                  <c:v>0.16666666666666666</c:v>
                </c:pt>
                <c:pt idx="2982">
                  <c:v>0.16666666666666666</c:v>
                </c:pt>
                <c:pt idx="2983">
                  <c:v>0.16666666666666666</c:v>
                </c:pt>
                <c:pt idx="2984">
                  <c:v>0.16666666666666666</c:v>
                </c:pt>
                <c:pt idx="2985">
                  <c:v>0.16666666666666666</c:v>
                </c:pt>
                <c:pt idx="2986">
                  <c:v>0.16666666666666666</c:v>
                </c:pt>
                <c:pt idx="2987">
                  <c:v>0.16666666666666666</c:v>
                </c:pt>
                <c:pt idx="2988">
                  <c:v>0.16666666666666666</c:v>
                </c:pt>
                <c:pt idx="2989">
                  <c:v>0.16666666666666666</c:v>
                </c:pt>
                <c:pt idx="2990">
                  <c:v>0.16666666666666666</c:v>
                </c:pt>
                <c:pt idx="2991">
                  <c:v>0.16666666666666666</c:v>
                </c:pt>
                <c:pt idx="2992">
                  <c:v>0.16666666666666666</c:v>
                </c:pt>
                <c:pt idx="2993">
                  <c:v>0.16666666666666666</c:v>
                </c:pt>
                <c:pt idx="2994">
                  <c:v>0.16666666666666666</c:v>
                </c:pt>
                <c:pt idx="2995">
                  <c:v>0.16666666666666666</c:v>
                </c:pt>
                <c:pt idx="2996">
                  <c:v>0.16666666666666666</c:v>
                </c:pt>
                <c:pt idx="2997">
                  <c:v>0.16666666666666666</c:v>
                </c:pt>
                <c:pt idx="2998">
                  <c:v>0.16666666666666666</c:v>
                </c:pt>
                <c:pt idx="2999">
                  <c:v>0.16666666666666666</c:v>
                </c:pt>
                <c:pt idx="3000">
                  <c:v>0.16666666666666666</c:v>
                </c:pt>
                <c:pt idx="3001">
                  <c:v>0.16666666666666666</c:v>
                </c:pt>
                <c:pt idx="3002">
                  <c:v>0.16666666666666666</c:v>
                </c:pt>
                <c:pt idx="3003">
                  <c:v>0.16666666666666666</c:v>
                </c:pt>
                <c:pt idx="3004">
                  <c:v>0.16666666666666666</c:v>
                </c:pt>
                <c:pt idx="3005">
                  <c:v>0.16666666666666666</c:v>
                </c:pt>
                <c:pt idx="3006">
                  <c:v>0.16666666666666666</c:v>
                </c:pt>
                <c:pt idx="3007">
                  <c:v>0.16666666666666666</c:v>
                </c:pt>
                <c:pt idx="3008">
                  <c:v>0.16666666666666666</c:v>
                </c:pt>
                <c:pt idx="3009">
                  <c:v>0.16666666666666666</c:v>
                </c:pt>
                <c:pt idx="3010">
                  <c:v>0.16666666666666666</c:v>
                </c:pt>
                <c:pt idx="3011">
                  <c:v>0.16666666666666666</c:v>
                </c:pt>
                <c:pt idx="3012">
                  <c:v>0.16666666666666666</c:v>
                </c:pt>
                <c:pt idx="3013">
                  <c:v>0.16666666666666666</c:v>
                </c:pt>
                <c:pt idx="3014">
                  <c:v>0.16666666666666666</c:v>
                </c:pt>
                <c:pt idx="3015">
                  <c:v>0.16666666666666666</c:v>
                </c:pt>
                <c:pt idx="3016">
                  <c:v>0.16666666666666666</c:v>
                </c:pt>
                <c:pt idx="3017">
                  <c:v>0.16666666666666666</c:v>
                </c:pt>
                <c:pt idx="3018">
                  <c:v>0.16666666666666666</c:v>
                </c:pt>
                <c:pt idx="3019">
                  <c:v>0.16666666666666666</c:v>
                </c:pt>
                <c:pt idx="3020">
                  <c:v>0.16666666666666666</c:v>
                </c:pt>
                <c:pt idx="3021">
                  <c:v>0.16666666666666666</c:v>
                </c:pt>
                <c:pt idx="3022">
                  <c:v>0.16666666666666666</c:v>
                </c:pt>
                <c:pt idx="3023">
                  <c:v>0.16666666666666666</c:v>
                </c:pt>
                <c:pt idx="3024">
                  <c:v>0.16666666666666666</c:v>
                </c:pt>
                <c:pt idx="3025">
                  <c:v>0.16666666666666666</c:v>
                </c:pt>
                <c:pt idx="3026">
                  <c:v>0.16666666666666666</c:v>
                </c:pt>
                <c:pt idx="3027">
                  <c:v>0.16666666666666666</c:v>
                </c:pt>
                <c:pt idx="3028">
                  <c:v>0.16666666666666666</c:v>
                </c:pt>
                <c:pt idx="3029">
                  <c:v>0.16666666666666666</c:v>
                </c:pt>
                <c:pt idx="3030">
                  <c:v>0.16666666666666666</c:v>
                </c:pt>
                <c:pt idx="3031">
                  <c:v>0.16666666666666666</c:v>
                </c:pt>
                <c:pt idx="3032">
                  <c:v>0.16666666666666666</c:v>
                </c:pt>
                <c:pt idx="3033">
                  <c:v>0.16666666666666666</c:v>
                </c:pt>
                <c:pt idx="3034">
                  <c:v>0.16666666666666666</c:v>
                </c:pt>
                <c:pt idx="3035">
                  <c:v>0.16666666666666666</c:v>
                </c:pt>
                <c:pt idx="3036">
                  <c:v>0.16666666666666666</c:v>
                </c:pt>
                <c:pt idx="3037">
                  <c:v>0.16666666666666666</c:v>
                </c:pt>
                <c:pt idx="3038">
                  <c:v>0.16666666666666666</c:v>
                </c:pt>
                <c:pt idx="3039">
                  <c:v>0.16666666666666666</c:v>
                </c:pt>
                <c:pt idx="3040">
                  <c:v>0.16666666666666666</c:v>
                </c:pt>
                <c:pt idx="3041">
                  <c:v>0.16666666666666666</c:v>
                </c:pt>
                <c:pt idx="3042">
                  <c:v>0.16666666666666666</c:v>
                </c:pt>
                <c:pt idx="3043">
                  <c:v>0.16666666666666666</c:v>
                </c:pt>
                <c:pt idx="3044">
                  <c:v>0.16666666666666666</c:v>
                </c:pt>
                <c:pt idx="3045">
                  <c:v>0.16666666666666666</c:v>
                </c:pt>
                <c:pt idx="3046">
                  <c:v>0.16666666666666666</c:v>
                </c:pt>
                <c:pt idx="3047">
                  <c:v>0.16666666666666666</c:v>
                </c:pt>
                <c:pt idx="3048">
                  <c:v>0.16666666666666666</c:v>
                </c:pt>
                <c:pt idx="3049">
                  <c:v>0.16666666666666666</c:v>
                </c:pt>
                <c:pt idx="3050">
                  <c:v>0.16666666666666666</c:v>
                </c:pt>
                <c:pt idx="3051">
                  <c:v>0.16666666666666666</c:v>
                </c:pt>
                <c:pt idx="3052">
                  <c:v>0.16666666666666666</c:v>
                </c:pt>
                <c:pt idx="3053">
                  <c:v>0.16666666666666666</c:v>
                </c:pt>
                <c:pt idx="3054">
                  <c:v>0.16666666666666666</c:v>
                </c:pt>
                <c:pt idx="3055">
                  <c:v>0.16666666666666666</c:v>
                </c:pt>
                <c:pt idx="3056">
                  <c:v>0.16666666666666666</c:v>
                </c:pt>
                <c:pt idx="3057">
                  <c:v>0.16666666666666666</c:v>
                </c:pt>
                <c:pt idx="3058">
                  <c:v>0.16666666666666666</c:v>
                </c:pt>
                <c:pt idx="3059">
                  <c:v>0.16666666666666666</c:v>
                </c:pt>
                <c:pt idx="3060">
                  <c:v>0.16666666666666666</c:v>
                </c:pt>
                <c:pt idx="3061">
                  <c:v>0.16666666666666666</c:v>
                </c:pt>
                <c:pt idx="3062">
                  <c:v>0.16666666666666666</c:v>
                </c:pt>
                <c:pt idx="3063">
                  <c:v>0.16666666666666666</c:v>
                </c:pt>
                <c:pt idx="3064">
                  <c:v>0.16666666666666666</c:v>
                </c:pt>
                <c:pt idx="3065">
                  <c:v>0.16666666666666666</c:v>
                </c:pt>
                <c:pt idx="3066">
                  <c:v>0.16666666666666666</c:v>
                </c:pt>
                <c:pt idx="3067">
                  <c:v>0.16666666666666666</c:v>
                </c:pt>
                <c:pt idx="3068">
                  <c:v>0.16666666666666666</c:v>
                </c:pt>
                <c:pt idx="3069">
                  <c:v>0.16666666666666666</c:v>
                </c:pt>
                <c:pt idx="3070">
                  <c:v>0.16666666666666666</c:v>
                </c:pt>
                <c:pt idx="3071">
                  <c:v>0.16666666666666666</c:v>
                </c:pt>
                <c:pt idx="3072">
                  <c:v>0.16666666666666666</c:v>
                </c:pt>
                <c:pt idx="3073">
                  <c:v>0.16666666666666666</c:v>
                </c:pt>
                <c:pt idx="3074">
                  <c:v>0.16666666666666666</c:v>
                </c:pt>
                <c:pt idx="3075">
                  <c:v>0.16666666666666666</c:v>
                </c:pt>
                <c:pt idx="3076">
                  <c:v>0.16666666666666666</c:v>
                </c:pt>
                <c:pt idx="3077">
                  <c:v>0.16666666666666666</c:v>
                </c:pt>
                <c:pt idx="3078">
                  <c:v>0.16666666666666666</c:v>
                </c:pt>
                <c:pt idx="3079">
                  <c:v>0.16666666666666666</c:v>
                </c:pt>
                <c:pt idx="3080">
                  <c:v>0.16666666666666666</c:v>
                </c:pt>
                <c:pt idx="3081">
                  <c:v>0.16666666666666666</c:v>
                </c:pt>
                <c:pt idx="3082">
                  <c:v>0.16666666666666666</c:v>
                </c:pt>
                <c:pt idx="3083">
                  <c:v>0.16666666666666666</c:v>
                </c:pt>
                <c:pt idx="3084">
                  <c:v>0.16666666666666666</c:v>
                </c:pt>
                <c:pt idx="3085">
                  <c:v>0.16666666666666666</c:v>
                </c:pt>
                <c:pt idx="3086">
                  <c:v>0.16666666666666666</c:v>
                </c:pt>
                <c:pt idx="3087">
                  <c:v>0.16666666666666666</c:v>
                </c:pt>
                <c:pt idx="3088">
                  <c:v>0.16666666666666666</c:v>
                </c:pt>
                <c:pt idx="3089">
                  <c:v>0.16666666666666666</c:v>
                </c:pt>
                <c:pt idx="3090">
                  <c:v>0.16666666666666666</c:v>
                </c:pt>
                <c:pt idx="3091">
                  <c:v>0.16666666666666666</c:v>
                </c:pt>
                <c:pt idx="3092">
                  <c:v>0.16666666666666666</c:v>
                </c:pt>
                <c:pt idx="3093">
                  <c:v>0.16666666666666666</c:v>
                </c:pt>
                <c:pt idx="3094">
                  <c:v>0.16666666666666666</c:v>
                </c:pt>
                <c:pt idx="3095">
                  <c:v>0.16666666666666666</c:v>
                </c:pt>
                <c:pt idx="3096">
                  <c:v>0.16666666666666666</c:v>
                </c:pt>
                <c:pt idx="3097">
                  <c:v>0.16666666666666666</c:v>
                </c:pt>
                <c:pt idx="3098">
                  <c:v>0.16666666666666666</c:v>
                </c:pt>
                <c:pt idx="3099">
                  <c:v>0.16666666666666666</c:v>
                </c:pt>
                <c:pt idx="3100">
                  <c:v>0.16666666666666666</c:v>
                </c:pt>
                <c:pt idx="3101">
                  <c:v>0.16666666666666666</c:v>
                </c:pt>
                <c:pt idx="3102">
                  <c:v>0.16666666666666666</c:v>
                </c:pt>
                <c:pt idx="3103">
                  <c:v>0.16666666666666666</c:v>
                </c:pt>
                <c:pt idx="3104">
                  <c:v>0.16666666666666666</c:v>
                </c:pt>
                <c:pt idx="3105">
                  <c:v>0.16666666666666666</c:v>
                </c:pt>
                <c:pt idx="3106">
                  <c:v>0.16666666666666666</c:v>
                </c:pt>
                <c:pt idx="3107">
                  <c:v>0.16666666666666666</c:v>
                </c:pt>
                <c:pt idx="3108">
                  <c:v>0.16666666666666666</c:v>
                </c:pt>
                <c:pt idx="3109">
                  <c:v>0.16666666666666666</c:v>
                </c:pt>
                <c:pt idx="3110">
                  <c:v>0.16666666666666666</c:v>
                </c:pt>
                <c:pt idx="3111">
                  <c:v>0.16666666666666666</c:v>
                </c:pt>
                <c:pt idx="3112">
                  <c:v>0.16666666666666666</c:v>
                </c:pt>
                <c:pt idx="3113">
                  <c:v>0.16666666666666666</c:v>
                </c:pt>
                <c:pt idx="3114">
                  <c:v>0.16666666666666666</c:v>
                </c:pt>
                <c:pt idx="3115">
                  <c:v>0.16666666666666666</c:v>
                </c:pt>
                <c:pt idx="3116">
                  <c:v>0.16666666666666666</c:v>
                </c:pt>
                <c:pt idx="3117">
                  <c:v>0.16666666666666666</c:v>
                </c:pt>
                <c:pt idx="3118">
                  <c:v>0.16666666666666666</c:v>
                </c:pt>
                <c:pt idx="3119">
                  <c:v>0.16666666666666666</c:v>
                </c:pt>
                <c:pt idx="3120">
                  <c:v>0.16666666666666666</c:v>
                </c:pt>
                <c:pt idx="3121">
                  <c:v>0.16666666666666666</c:v>
                </c:pt>
                <c:pt idx="3122">
                  <c:v>0.16666666666666666</c:v>
                </c:pt>
                <c:pt idx="3123">
                  <c:v>0.16666666666666666</c:v>
                </c:pt>
                <c:pt idx="3124">
                  <c:v>0.16666666666666666</c:v>
                </c:pt>
                <c:pt idx="3125">
                  <c:v>0.16666666666666666</c:v>
                </c:pt>
                <c:pt idx="3126">
                  <c:v>0.16666666666666666</c:v>
                </c:pt>
                <c:pt idx="3127">
                  <c:v>0.16666666666666666</c:v>
                </c:pt>
                <c:pt idx="3128">
                  <c:v>0.16666666666666666</c:v>
                </c:pt>
                <c:pt idx="3129">
                  <c:v>0.16666666666666666</c:v>
                </c:pt>
                <c:pt idx="3130">
                  <c:v>0.16666666666666666</c:v>
                </c:pt>
                <c:pt idx="3131">
                  <c:v>0.16666666666666666</c:v>
                </c:pt>
                <c:pt idx="3132">
                  <c:v>0.16666666666666666</c:v>
                </c:pt>
                <c:pt idx="3133">
                  <c:v>0.16666666666666666</c:v>
                </c:pt>
                <c:pt idx="3134">
                  <c:v>0.16666666666666666</c:v>
                </c:pt>
                <c:pt idx="3135">
                  <c:v>0.16666666666666666</c:v>
                </c:pt>
                <c:pt idx="3136">
                  <c:v>0.16666666666666666</c:v>
                </c:pt>
                <c:pt idx="3137">
                  <c:v>0.16666666666666666</c:v>
                </c:pt>
                <c:pt idx="3138">
                  <c:v>0.16666666666666666</c:v>
                </c:pt>
                <c:pt idx="3139">
                  <c:v>0.16666666666666666</c:v>
                </c:pt>
                <c:pt idx="3140">
                  <c:v>0.16666666666666666</c:v>
                </c:pt>
                <c:pt idx="3141">
                  <c:v>0.16666666666666666</c:v>
                </c:pt>
                <c:pt idx="3142">
                  <c:v>0.16666666666666666</c:v>
                </c:pt>
                <c:pt idx="3143">
                  <c:v>0.16666666666666666</c:v>
                </c:pt>
                <c:pt idx="3144">
                  <c:v>0.16666666666666666</c:v>
                </c:pt>
                <c:pt idx="3145">
                  <c:v>0.16666666666666666</c:v>
                </c:pt>
                <c:pt idx="3146">
                  <c:v>0.16666666666666666</c:v>
                </c:pt>
                <c:pt idx="3147">
                  <c:v>0.16666666666666666</c:v>
                </c:pt>
                <c:pt idx="3148">
                  <c:v>0.16666666666666666</c:v>
                </c:pt>
                <c:pt idx="3149">
                  <c:v>0.16666666666666666</c:v>
                </c:pt>
                <c:pt idx="3150">
                  <c:v>0.16666666666666666</c:v>
                </c:pt>
                <c:pt idx="3151">
                  <c:v>0.16666666666666666</c:v>
                </c:pt>
                <c:pt idx="3152">
                  <c:v>0.16666666666666666</c:v>
                </c:pt>
                <c:pt idx="3153">
                  <c:v>0.16666666666666666</c:v>
                </c:pt>
                <c:pt idx="3154">
                  <c:v>0.16666666666666666</c:v>
                </c:pt>
                <c:pt idx="3155">
                  <c:v>0.16666666666666666</c:v>
                </c:pt>
                <c:pt idx="3156">
                  <c:v>0.16666666666666666</c:v>
                </c:pt>
                <c:pt idx="3157">
                  <c:v>0.16666666666666666</c:v>
                </c:pt>
                <c:pt idx="3158">
                  <c:v>0.16666666666666666</c:v>
                </c:pt>
                <c:pt idx="3159">
                  <c:v>0.16666666666666666</c:v>
                </c:pt>
                <c:pt idx="3160">
                  <c:v>0.16666666666666666</c:v>
                </c:pt>
                <c:pt idx="3161">
                  <c:v>0.16666666666666666</c:v>
                </c:pt>
                <c:pt idx="3162">
                  <c:v>0.16666666666666666</c:v>
                </c:pt>
                <c:pt idx="3163">
                  <c:v>0.16666666666666666</c:v>
                </c:pt>
                <c:pt idx="3164">
                  <c:v>0.16666666666666666</c:v>
                </c:pt>
                <c:pt idx="3165">
                  <c:v>0.16666666666666666</c:v>
                </c:pt>
                <c:pt idx="3166">
                  <c:v>0.16666666666666666</c:v>
                </c:pt>
                <c:pt idx="3167">
                  <c:v>0.16666666666666666</c:v>
                </c:pt>
                <c:pt idx="3168">
                  <c:v>0.16666666666666666</c:v>
                </c:pt>
                <c:pt idx="3169">
                  <c:v>0.16666666666666666</c:v>
                </c:pt>
                <c:pt idx="3170">
                  <c:v>0.16666666666666666</c:v>
                </c:pt>
                <c:pt idx="3171">
                  <c:v>0.16666666666666666</c:v>
                </c:pt>
                <c:pt idx="3172">
                  <c:v>0.16666666666666666</c:v>
                </c:pt>
                <c:pt idx="3173">
                  <c:v>0.16666666666666666</c:v>
                </c:pt>
                <c:pt idx="3174">
                  <c:v>0.16666666666666666</c:v>
                </c:pt>
                <c:pt idx="3175">
                  <c:v>0.16666666666666666</c:v>
                </c:pt>
                <c:pt idx="3176">
                  <c:v>0.16666666666666666</c:v>
                </c:pt>
                <c:pt idx="3177">
                  <c:v>0.16666666666666666</c:v>
                </c:pt>
                <c:pt idx="3178">
                  <c:v>0.16666666666666666</c:v>
                </c:pt>
                <c:pt idx="3179">
                  <c:v>0.16666666666666666</c:v>
                </c:pt>
                <c:pt idx="3180">
                  <c:v>0.16666666666666666</c:v>
                </c:pt>
                <c:pt idx="3181">
                  <c:v>0.16666666666666666</c:v>
                </c:pt>
                <c:pt idx="3182">
                  <c:v>0.16666666666666666</c:v>
                </c:pt>
                <c:pt idx="3183">
                  <c:v>0.16666666666666666</c:v>
                </c:pt>
                <c:pt idx="3184">
                  <c:v>0.16666666666666666</c:v>
                </c:pt>
                <c:pt idx="3185">
                  <c:v>0.16666666666666666</c:v>
                </c:pt>
                <c:pt idx="3186">
                  <c:v>0.16666666666666666</c:v>
                </c:pt>
                <c:pt idx="3187">
                  <c:v>0.16666666666666666</c:v>
                </c:pt>
                <c:pt idx="3188">
                  <c:v>0.16666666666666666</c:v>
                </c:pt>
                <c:pt idx="3189">
                  <c:v>0.16666666666666666</c:v>
                </c:pt>
                <c:pt idx="3190">
                  <c:v>0.16666666666666666</c:v>
                </c:pt>
                <c:pt idx="3191">
                  <c:v>0.16666666666666666</c:v>
                </c:pt>
                <c:pt idx="3192">
                  <c:v>0.16666666666666666</c:v>
                </c:pt>
                <c:pt idx="3193">
                  <c:v>0.16666666666666666</c:v>
                </c:pt>
                <c:pt idx="3194">
                  <c:v>0.16666666666666666</c:v>
                </c:pt>
                <c:pt idx="3195">
                  <c:v>0.16666666666666666</c:v>
                </c:pt>
                <c:pt idx="3196">
                  <c:v>0.16666666666666666</c:v>
                </c:pt>
                <c:pt idx="3197">
                  <c:v>0.16666666666666666</c:v>
                </c:pt>
                <c:pt idx="3198">
                  <c:v>0.16666666666666666</c:v>
                </c:pt>
                <c:pt idx="3199">
                  <c:v>0.16666666666666666</c:v>
                </c:pt>
                <c:pt idx="3200">
                  <c:v>0.16666666666666666</c:v>
                </c:pt>
                <c:pt idx="3201">
                  <c:v>0.16666666666666666</c:v>
                </c:pt>
                <c:pt idx="3202">
                  <c:v>0.16666666666666666</c:v>
                </c:pt>
                <c:pt idx="3203">
                  <c:v>0.16666666666666666</c:v>
                </c:pt>
                <c:pt idx="3204">
                  <c:v>0.16666666666666666</c:v>
                </c:pt>
                <c:pt idx="3205">
                  <c:v>0.16666666666666666</c:v>
                </c:pt>
                <c:pt idx="3206">
                  <c:v>0.16666666666666666</c:v>
                </c:pt>
                <c:pt idx="3207">
                  <c:v>0.16666666666666666</c:v>
                </c:pt>
                <c:pt idx="3208">
                  <c:v>0.16666666666666666</c:v>
                </c:pt>
                <c:pt idx="3209">
                  <c:v>0.16666666666666666</c:v>
                </c:pt>
                <c:pt idx="3210">
                  <c:v>0.16666666666666666</c:v>
                </c:pt>
                <c:pt idx="3211">
                  <c:v>0.16666666666666666</c:v>
                </c:pt>
                <c:pt idx="3212">
                  <c:v>0.16666666666666666</c:v>
                </c:pt>
                <c:pt idx="3213">
                  <c:v>0.16666666666666666</c:v>
                </c:pt>
                <c:pt idx="3214">
                  <c:v>0.16666666666666666</c:v>
                </c:pt>
                <c:pt idx="3215">
                  <c:v>0.16666666666666666</c:v>
                </c:pt>
                <c:pt idx="3216">
                  <c:v>0.16666666666666666</c:v>
                </c:pt>
                <c:pt idx="3217">
                  <c:v>0.16666666666666666</c:v>
                </c:pt>
                <c:pt idx="3218">
                  <c:v>0.16666666666666666</c:v>
                </c:pt>
                <c:pt idx="3219">
                  <c:v>0.16666666666666666</c:v>
                </c:pt>
                <c:pt idx="3220">
                  <c:v>0.16666666666666666</c:v>
                </c:pt>
                <c:pt idx="3221">
                  <c:v>0.16666666666666666</c:v>
                </c:pt>
                <c:pt idx="3222">
                  <c:v>0.16666666666666666</c:v>
                </c:pt>
                <c:pt idx="3223">
                  <c:v>0.16666666666666666</c:v>
                </c:pt>
                <c:pt idx="3224">
                  <c:v>0.16666666666666666</c:v>
                </c:pt>
                <c:pt idx="3225">
                  <c:v>0.16666666666666666</c:v>
                </c:pt>
                <c:pt idx="3226">
                  <c:v>0.16666666666666666</c:v>
                </c:pt>
                <c:pt idx="3227">
                  <c:v>0.16666666666666666</c:v>
                </c:pt>
                <c:pt idx="3228">
                  <c:v>0.16666666666666666</c:v>
                </c:pt>
                <c:pt idx="3229">
                  <c:v>0.16666666666666666</c:v>
                </c:pt>
                <c:pt idx="3230">
                  <c:v>0.16666666666666666</c:v>
                </c:pt>
                <c:pt idx="3231">
                  <c:v>0.16666666666666666</c:v>
                </c:pt>
                <c:pt idx="3232">
                  <c:v>0.16666666666666666</c:v>
                </c:pt>
                <c:pt idx="3233">
                  <c:v>0.16666666666666666</c:v>
                </c:pt>
                <c:pt idx="3234">
                  <c:v>0.16666666666666666</c:v>
                </c:pt>
                <c:pt idx="3235">
                  <c:v>0.16666666666666666</c:v>
                </c:pt>
                <c:pt idx="3236">
                  <c:v>0.16666666666666666</c:v>
                </c:pt>
                <c:pt idx="3237">
                  <c:v>0.16666666666666666</c:v>
                </c:pt>
                <c:pt idx="3238">
                  <c:v>0.16666666666666666</c:v>
                </c:pt>
                <c:pt idx="3239">
                  <c:v>0.16666666666666666</c:v>
                </c:pt>
                <c:pt idx="3240">
                  <c:v>0.16666666666666666</c:v>
                </c:pt>
                <c:pt idx="3241">
                  <c:v>0.16666666666666666</c:v>
                </c:pt>
                <c:pt idx="3242">
                  <c:v>0.16666666666666666</c:v>
                </c:pt>
                <c:pt idx="3243">
                  <c:v>0.16666666666666666</c:v>
                </c:pt>
                <c:pt idx="3244">
                  <c:v>0.16666666666666666</c:v>
                </c:pt>
                <c:pt idx="3245">
                  <c:v>0.16666666666666666</c:v>
                </c:pt>
                <c:pt idx="3246">
                  <c:v>0.16666666666666666</c:v>
                </c:pt>
                <c:pt idx="3247">
                  <c:v>0.16666666666666666</c:v>
                </c:pt>
                <c:pt idx="3248">
                  <c:v>0.16666666666666666</c:v>
                </c:pt>
                <c:pt idx="3249">
                  <c:v>0.16666666666666666</c:v>
                </c:pt>
                <c:pt idx="3250">
                  <c:v>0.16666666666666666</c:v>
                </c:pt>
                <c:pt idx="3251">
                  <c:v>0.16666666666666666</c:v>
                </c:pt>
                <c:pt idx="3252">
                  <c:v>0.16666666666666666</c:v>
                </c:pt>
                <c:pt idx="3253">
                  <c:v>0.16666666666666666</c:v>
                </c:pt>
                <c:pt idx="3254">
                  <c:v>0.16666666666666666</c:v>
                </c:pt>
                <c:pt idx="3255">
                  <c:v>0.16666666666666666</c:v>
                </c:pt>
                <c:pt idx="3256">
                  <c:v>0.16666666666666666</c:v>
                </c:pt>
                <c:pt idx="3257">
                  <c:v>0.16666666666666666</c:v>
                </c:pt>
                <c:pt idx="3258">
                  <c:v>0.16666666666666666</c:v>
                </c:pt>
                <c:pt idx="3259">
                  <c:v>0.16666666666666666</c:v>
                </c:pt>
                <c:pt idx="3260">
                  <c:v>0.16666666666666666</c:v>
                </c:pt>
                <c:pt idx="3261">
                  <c:v>0.16666666666666666</c:v>
                </c:pt>
                <c:pt idx="3262">
                  <c:v>0.16666666666666666</c:v>
                </c:pt>
                <c:pt idx="3263">
                  <c:v>0.16666666666666666</c:v>
                </c:pt>
                <c:pt idx="3264">
                  <c:v>0.16666666666666666</c:v>
                </c:pt>
                <c:pt idx="3265">
                  <c:v>0.16666666666666666</c:v>
                </c:pt>
                <c:pt idx="3266">
                  <c:v>0.16666666666666666</c:v>
                </c:pt>
                <c:pt idx="3267">
                  <c:v>0.16666666666666666</c:v>
                </c:pt>
                <c:pt idx="3268">
                  <c:v>0.16666666666666666</c:v>
                </c:pt>
                <c:pt idx="3269">
                  <c:v>0.16666666666666666</c:v>
                </c:pt>
                <c:pt idx="3270">
                  <c:v>0.16666666666666666</c:v>
                </c:pt>
                <c:pt idx="3271">
                  <c:v>0.16666666666666666</c:v>
                </c:pt>
                <c:pt idx="3272">
                  <c:v>0.16666666666666666</c:v>
                </c:pt>
                <c:pt idx="3273">
                  <c:v>0.16666666666666666</c:v>
                </c:pt>
                <c:pt idx="3274">
                  <c:v>0.16666666666666666</c:v>
                </c:pt>
                <c:pt idx="3275">
                  <c:v>0.16666666666666666</c:v>
                </c:pt>
                <c:pt idx="3276">
                  <c:v>0.16666666666666666</c:v>
                </c:pt>
                <c:pt idx="3277">
                  <c:v>0.16666666666666666</c:v>
                </c:pt>
                <c:pt idx="3278">
                  <c:v>0.16666666666666666</c:v>
                </c:pt>
                <c:pt idx="3279">
                  <c:v>0.16666666666666666</c:v>
                </c:pt>
                <c:pt idx="3280">
                  <c:v>0.16666666666666666</c:v>
                </c:pt>
                <c:pt idx="3281">
                  <c:v>0.16666666666666666</c:v>
                </c:pt>
                <c:pt idx="3282">
                  <c:v>0.16666666666666666</c:v>
                </c:pt>
                <c:pt idx="3283">
                  <c:v>0.16666666666666666</c:v>
                </c:pt>
                <c:pt idx="3284">
                  <c:v>0.16666666666666666</c:v>
                </c:pt>
                <c:pt idx="3285">
                  <c:v>0.16666666666666666</c:v>
                </c:pt>
                <c:pt idx="3286">
                  <c:v>0.16666666666666666</c:v>
                </c:pt>
                <c:pt idx="3287">
                  <c:v>0.16666666666666666</c:v>
                </c:pt>
                <c:pt idx="3288">
                  <c:v>0.16666666666666666</c:v>
                </c:pt>
                <c:pt idx="3289">
                  <c:v>0.16666666666666666</c:v>
                </c:pt>
                <c:pt idx="3290">
                  <c:v>0.16666666666666666</c:v>
                </c:pt>
                <c:pt idx="3291">
                  <c:v>0.16666666666666666</c:v>
                </c:pt>
                <c:pt idx="3292">
                  <c:v>0.16666666666666666</c:v>
                </c:pt>
                <c:pt idx="3293">
                  <c:v>0.16666666666666666</c:v>
                </c:pt>
                <c:pt idx="3294">
                  <c:v>0.16666666666666666</c:v>
                </c:pt>
                <c:pt idx="3295">
                  <c:v>0.16666666666666666</c:v>
                </c:pt>
                <c:pt idx="3296">
                  <c:v>0.16666666666666666</c:v>
                </c:pt>
                <c:pt idx="3297">
                  <c:v>0.16666666666666666</c:v>
                </c:pt>
                <c:pt idx="3298">
                  <c:v>0.16666666666666666</c:v>
                </c:pt>
                <c:pt idx="3299">
                  <c:v>0.16666666666666666</c:v>
                </c:pt>
                <c:pt idx="3300">
                  <c:v>0.16666666666666666</c:v>
                </c:pt>
                <c:pt idx="3301">
                  <c:v>0.16666666666666666</c:v>
                </c:pt>
                <c:pt idx="3302">
                  <c:v>0.16666666666666666</c:v>
                </c:pt>
                <c:pt idx="3303">
                  <c:v>0.16666666666666666</c:v>
                </c:pt>
                <c:pt idx="3304">
                  <c:v>0.16666666666666666</c:v>
                </c:pt>
                <c:pt idx="3305">
                  <c:v>0.16666666666666666</c:v>
                </c:pt>
                <c:pt idx="3306">
                  <c:v>0.16666666666666666</c:v>
                </c:pt>
                <c:pt idx="3307">
                  <c:v>0.16666666666666666</c:v>
                </c:pt>
                <c:pt idx="3308">
                  <c:v>0.16666666666666666</c:v>
                </c:pt>
                <c:pt idx="3309">
                  <c:v>0.16666666666666666</c:v>
                </c:pt>
                <c:pt idx="3310">
                  <c:v>0.16666666666666666</c:v>
                </c:pt>
                <c:pt idx="3311">
                  <c:v>0.16666666666666666</c:v>
                </c:pt>
                <c:pt idx="3312">
                  <c:v>0.16666666666666666</c:v>
                </c:pt>
                <c:pt idx="3313">
                  <c:v>0.16666666666666666</c:v>
                </c:pt>
                <c:pt idx="3314">
                  <c:v>0.16666666666666666</c:v>
                </c:pt>
                <c:pt idx="3315">
                  <c:v>0.16666666666666666</c:v>
                </c:pt>
                <c:pt idx="3316">
                  <c:v>0.16666666666666666</c:v>
                </c:pt>
                <c:pt idx="3317">
                  <c:v>0.16666666666666666</c:v>
                </c:pt>
                <c:pt idx="3318">
                  <c:v>0.16666666666666666</c:v>
                </c:pt>
                <c:pt idx="3319">
                  <c:v>0.16666666666666666</c:v>
                </c:pt>
                <c:pt idx="3320">
                  <c:v>0.16666666666666666</c:v>
                </c:pt>
                <c:pt idx="3321">
                  <c:v>0.16666666666666666</c:v>
                </c:pt>
                <c:pt idx="3322">
                  <c:v>0.16666666666666666</c:v>
                </c:pt>
                <c:pt idx="3323">
                  <c:v>0.16666666666666666</c:v>
                </c:pt>
                <c:pt idx="3324">
                  <c:v>0.16666666666666666</c:v>
                </c:pt>
                <c:pt idx="3325">
                  <c:v>0.16666666666666666</c:v>
                </c:pt>
                <c:pt idx="3326">
                  <c:v>0.16666666666666666</c:v>
                </c:pt>
                <c:pt idx="3327">
                  <c:v>0.16666666666666666</c:v>
                </c:pt>
                <c:pt idx="3328">
                  <c:v>0.16666666666666666</c:v>
                </c:pt>
                <c:pt idx="3329">
                  <c:v>0.16666666666666666</c:v>
                </c:pt>
                <c:pt idx="3330">
                  <c:v>0.16666666666666666</c:v>
                </c:pt>
                <c:pt idx="3331">
                  <c:v>0.16666666666666666</c:v>
                </c:pt>
                <c:pt idx="3332">
                  <c:v>0.16666666666666666</c:v>
                </c:pt>
                <c:pt idx="3333">
                  <c:v>0.16666666666666666</c:v>
                </c:pt>
                <c:pt idx="3334">
                  <c:v>0.16666666666666666</c:v>
                </c:pt>
                <c:pt idx="3335">
                  <c:v>0.16666666666666666</c:v>
                </c:pt>
                <c:pt idx="3336">
                  <c:v>0.16666666666666666</c:v>
                </c:pt>
                <c:pt idx="3337">
                  <c:v>0.16666666666666666</c:v>
                </c:pt>
                <c:pt idx="3338">
                  <c:v>0.16666666666666666</c:v>
                </c:pt>
                <c:pt idx="3339">
                  <c:v>0.16666666666666666</c:v>
                </c:pt>
                <c:pt idx="3340">
                  <c:v>0.16666666666666666</c:v>
                </c:pt>
                <c:pt idx="3341">
                  <c:v>0.16666666666666666</c:v>
                </c:pt>
                <c:pt idx="3342">
                  <c:v>0.16666666666666666</c:v>
                </c:pt>
                <c:pt idx="3343">
                  <c:v>0.16666666666666666</c:v>
                </c:pt>
                <c:pt idx="3344">
                  <c:v>0.16666666666666666</c:v>
                </c:pt>
                <c:pt idx="3345">
                  <c:v>0.16666666666666666</c:v>
                </c:pt>
                <c:pt idx="3346">
                  <c:v>0.16666666666666666</c:v>
                </c:pt>
                <c:pt idx="3347">
                  <c:v>0.16666666666666666</c:v>
                </c:pt>
                <c:pt idx="3348">
                  <c:v>0.16666666666666666</c:v>
                </c:pt>
                <c:pt idx="3349">
                  <c:v>0.16666666666666666</c:v>
                </c:pt>
                <c:pt idx="3350">
                  <c:v>0.16666666666666666</c:v>
                </c:pt>
                <c:pt idx="3351">
                  <c:v>0.16666666666666666</c:v>
                </c:pt>
                <c:pt idx="3352">
                  <c:v>0.16666666666666666</c:v>
                </c:pt>
                <c:pt idx="3353">
                  <c:v>0.16666666666666666</c:v>
                </c:pt>
                <c:pt idx="3354">
                  <c:v>0.16666666666666666</c:v>
                </c:pt>
                <c:pt idx="3355">
                  <c:v>0.16666666666666666</c:v>
                </c:pt>
                <c:pt idx="3356">
                  <c:v>0.16666666666666666</c:v>
                </c:pt>
                <c:pt idx="3357">
                  <c:v>0.16666666666666666</c:v>
                </c:pt>
                <c:pt idx="3358">
                  <c:v>0.16666666666666666</c:v>
                </c:pt>
                <c:pt idx="3359">
                  <c:v>0.16666666666666666</c:v>
                </c:pt>
                <c:pt idx="3360">
                  <c:v>0.16666666666666666</c:v>
                </c:pt>
                <c:pt idx="3361">
                  <c:v>0.16666666666666666</c:v>
                </c:pt>
                <c:pt idx="3362">
                  <c:v>0.16666666666666666</c:v>
                </c:pt>
                <c:pt idx="3363">
                  <c:v>0.16666666666666666</c:v>
                </c:pt>
                <c:pt idx="3364">
                  <c:v>0.16666666666666666</c:v>
                </c:pt>
                <c:pt idx="3365">
                  <c:v>0.16666666666666666</c:v>
                </c:pt>
                <c:pt idx="3366">
                  <c:v>0.16666666666666666</c:v>
                </c:pt>
                <c:pt idx="3367">
                  <c:v>0.16666666666666666</c:v>
                </c:pt>
                <c:pt idx="3368">
                  <c:v>0.16666666666666666</c:v>
                </c:pt>
                <c:pt idx="3369">
                  <c:v>0.16666666666666666</c:v>
                </c:pt>
                <c:pt idx="3370">
                  <c:v>0.16666666666666666</c:v>
                </c:pt>
                <c:pt idx="3371">
                  <c:v>0.16666666666666666</c:v>
                </c:pt>
                <c:pt idx="3372">
                  <c:v>0.16666666666666666</c:v>
                </c:pt>
                <c:pt idx="3373">
                  <c:v>0.16666666666666666</c:v>
                </c:pt>
                <c:pt idx="3374">
                  <c:v>0.16666666666666666</c:v>
                </c:pt>
                <c:pt idx="3375">
                  <c:v>0.16666666666666666</c:v>
                </c:pt>
                <c:pt idx="3376">
                  <c:v>0.16666666666666666</c:v>
                </c:pt>
                <c:pt idx="3377">
                  <c:v>0.16666666666666666</c:v>
                </c:pt>
                <c:pt idx="3378">
                  <c:v>0.16666666666666666</c:v>
                </c:pt>
                <c:pt idx="3379">
                  <c:v>0.16666666666666666</c:v>
                </c:pt>
                <c:pt idx="3380">
                  <c:v>0.16666666666666666</c:v>
                </c:pt>
                <c:pt idx="3381">
                  <c:v>0.16666666666666666</c:v>
                </c:pt>
                <c:pt idx="3382">
                  <c:v>0.16666666666666666</c:v>
                </c:pt>
                <c:pt idx="3383">
                  <c:v>0.16666666666666666</c:v>
                </c:pt>
                <c:pt idx="3384">
                  <c:v>0.16666666666666666</c:v>
                </c:pt>
                <c:pt idx="3385">
                  <c:v>0.16666666666666666</c:v>
                </c:pt>
                <c:pt idx="3386">
                  <c:v>0.16666666666666666</c:v>
                </c:pt>
                <c:pt idx="3387">
                  <c:v>0.16666666666666666</c:v>
                </c:pt>
                <c:pt idx="3388">
                  <c:v>0.16666666666666666</c:v>
                </c:pt>
                <c:pt idx="3389">
                  <c:v>0.16666666666666666</c:v>
                </c:pt>
                <c:pt idx="3390">
                  <c:v>0.16666666666666666</c:v>
                </c:pt>
                <c:pt idx="3391">
                  <c:v>0.16666666666666666</c:v>
                </c:pt>
                <c:pt idx="3392">
                  <c:v>0.16666666666666666</c:v>
                </c:pt>
                <c:pt idx="3393">
                  <c:v>0.16666666666666666</c:v>
                </c:pt>
                <c:pt idx="3394">
                  <c:v>0.16666666666666666</c:v>
                </c:pt>
                <c:pt idx="3395">
                  <c:v>0.16666666666666666</c:v>
                </c:pt>
                <c:pt idx="3396">
                  <c:v>0.16666666666666666</c:v>
                </c:pt>
                <c:pt idx="3397">
                  <c:v>0.16666666666666666</c:v>
                </c:pt>
                <c:pt idx="3398">
                  <c:v>0.16666666666666666</c:v>
                </c:pt>
                <c:pt idx="3399">
                  <c:v>0.16666666666666666</c:v>
                </c:pt>
                <c:pt idx="3400">
                  <c:v>0.16666666666666666</c:v>
                </c:pt>
                <c:pt idx="3401">
                  <c:v>0.16666666666666666</c:v>
                </c:pt>
                <c:pt idx="3402">
                  <c:v>0.16666666666666666</c:v>
                </c:pt>
                <c:pt idx="3403">
                  <c:v>0.16666666666666666</c:v>
                </c:pt>
                <c:pt idx="3404">
                  <c:v>0.16666666666666666</c:v>
                </c:pt>
                <c:pt idx="3405">
                  <c:v>0.16666666666666666</c:v>
                </c:pt>
                <c:pt idx="3406">
                  <c:v>0.16666666666666666</c:v>
                </c:pt>
                <c:pt idx="3407">
                  <c:v>0.16666666666666666</c:v>
                </c:pt>
                <c:pt idx="3408">
                  <c:v>0.16666666666666666</c:v>
                </c:pt>
                <c:pt idx="3409">
                  <c:v>0.16666666666666666</c:v>
                </c:pt>
                <c:pt idx="3410">
                  <c:v>0.16666666666666666</c:v>
                </c:pt>
                <c:pt idx="3411">
                  <c:v>0.16666666666666666</c:v>
                </c:pt>
                <c:pt idx="3412">
                  <c:v>0.16666666666666666</c:v>
                </c:pt>
                <c:pt idx="3413">
                  <c:v>0.16666666666666666</c:v>
                </c:pt>
                <c:pt idx="3414">
                  <c:v>0.16666666666666666</c:v>
                </c:pt>
                <c:pt idx="3415">
                  <c:v>0.16666666666666666</c:v>
                </c:pt>
                <c:pt idx="3416">
                  <c:v>0.16666666666666666</c:v>
                </c:pt>
                <c:pt idx="3417">
                  <c:v>0.16666666666666666</c:v>
                </c:pt>
                <c:pt idx="3418">
                  <c:v>0.16666666666666666</c:v>
                </c:pt>
                <c:pt idx="3419">
                  <c:v>0.16666666666666666</c:v>
                </c:pt>
                <c:pt idx="3420">
                  <c:v>0.16666666666666666</c:v>
                </c:pt>
                <c:pt idx="3421">
                  <c:v>0.16666666666666666</c:v>
                </c:pt>
                <c:pt idx="3422">
                  <c:v>0.16666666666666666</c:v>
                </c:pt>
                <c:pt idx="3423">
                  <c:v>0.16666666666666666</c:v>
                </c:pt>
                <c:pt idx="3424">
                  <c:v>0.16666666666666666</c:v>
                </c:pt>
                <c:pt idx="3425">
                  <c:v>0.16666666666666666</c:v>
                </c:pt>
                <c:pt idx="3426">
                  <c:v>0.16666666666666666</c:v>
                </c:pt>
                <c:pt idx="3427">
                  <c:v>0.16666666666666666</c:v>
                </c:pt>
                <c:pt idx="3428">
                  <c:v>0.16666666666666666</c:v>
                </c:pt>
                <c:pt idx="3429">
                  <c:v>0.16666666666666666</c:v>
                </c:pt>
                <c:pt idx="3430">
                  <c:v>0.16666666666666666</c:v>
                </c:pt>
                <c:pt idx="3431">
                  <c:v>0.16666666666666666</c:v>
                </c:pt>
                <c:pt idx="3432">
                  <c:v>0.16666666666666666</c:v>
                </c:pt>
                <c:pt idx="3433">
                  <c:v>0.16666666666666666</c:v>
                </c:pt>
                <c:pt idx="3434">
                  <c:v>0.16666666666666666</c:v>
                </c:pt>
                <c:pt idx="3435">
                  <c:v>0.16666666666666666</c:v>
                </c:pt>
                <c:pt idx="3436">
                  <c:v>0.16666666666666666</c:v>
                </c:pt>
                <c:pt idx="3437">
                  <c:v>0.16666666666666666</c:v>
                </c:pt>
                <c:pt idx="3438">
                  <c:v>0.16666666666666666</c:v>
                </c:pt>
                <c:pt idx="3439">
                  <c:v>0.16666666666666666</c:v>
                </c:pt>
                <c:pt idx="3440">
                  <c:v>0.16666666666666666</c:v>
                </c:pt>
                <c:pt idx="3441">
                  <c:v>0.16666666666666666</c:v>
                </c:pt>
                <c:pt idx="3442">
                  <c:v>0.16666666666666666</c:v>
                </c:pt>
                <c:pt idx="3443">
                  <c:v>0.16666666666666666</c:v>
                </c:pt>
                <c:pt idx="3444">
                  <c:v>0.16666666666666666</c:v>
                </c:pt>
                <c:pt idx="3445">
                  <c:v>0.16666666666666666</c:v>
                </c:pt>
                <c:pt idx="3446">
                  <c:v>0.16666666666666666</c:v>
                </c:pt>
                <c:pt idx="3447">
                  <c:v>0.16666666666666666</c:v>
                </c:pt>
                <c:pt idx="3448">
                  <c:v>0.16666666666666666</c:v>
                </c:pt>
                <c:pt idx="3449">
                  <c:v>0.16666666666666666</c:v>
                </c:pt>
                <c:pt idx="3450">
                  <c:v>0.16666666666666666</c:v>
                </c:pt>
                <c:pt idx="3451">
                  <c:v>0.16666666666666666</c:v>
                </c:pt>
                <c:pt idx="3452">
                  <c:v>0.16666666666666666</c:v>
                </c:pt>
                <c:pt idx="3453">
                  <c:v>0.16666666666666666</c:v>
                </c:pt>
                <c:pt idx="3454">
                  <c:v>0.16666666666666666</c:v>
                </c:pt>
                <c:pt idx="3455">
                  <c:v>0.16666666666666666</c:v>
                </c:pt>
                <c:pt idx="3456">
                  <c:v>0.16666666666666666</c:v>
                </c:pt>
                <c:pt idx="3457">
                  <c:v>0.16666666666666666</c:v>
                </c:pt>
                <c:pt idx="3458">
                  <c:v>0.16666666666666666</c:v>
                </c:pt>
                <c:pt idx="3459">
                  <c:v>0.16666666666666666</c:v>
                </c:pt>
                <c:pt idx="3460">
                  <c:v>0.16666666666666666</c:v>
                </c:pt>
                <c:pt idx="3461">
                  <c:v>0.16666666666666666</c:v>
                </c:pt>
                <c:pt idx="3462">
                  <c:v>0.16666666666666666</c:v>
                </c:pt>
                <c:pt idx="3463">
                  <c:v>0.16666666666666666</c:v>
                </c:pt>
                <c:pt idx="3464">
                  <c:v>0.16666666666666666</c:v>
                </c:pt>
                <c:pt idx="3465">
                  <c:v>0.16666666666666666</c:v>
                </c:pt>
                <c:pt idx="3466">
                  <c:v>0.16666666666666666</c:v>
                </c:pt>
                <c:pt idx="3467">
                  <c:v>0.16666666666666666</c:v>
                </c:pt>
                <c:pt idx="3468">
                  <c:v>0.16666666666666666</c:v>
                </c:pt>
                <c:pt idx="3469">
                  <c:v>0.16666666666666666</c:v>
                </c:pt>
                <c:pt idx="3470">
                  <c:v>0.16666666666666666</c:v>
                </c:pt>
                <c:pt idx="3471">
                  <c:v>0.16666666666666666</c:v>
                </c:pt>
                <c:pt idx="3472">
                  <c:v>0.16666666666666666</c:v>
                </c:pt>
                <c:pt idx="3473">
                  <c:v>0.16666666666666666</c:v>
                </c:pt>
                <c:pt idx="3474">
                  <c:v>0.16666666666666666</c:v>
                </c:pt>
                <c:pt idx="3475">
                  <c:v>0.16666666666666666</c:v>
                </c:pt>
                <c:pt idx="3476">
                  <c:v>0.16666666666666666</c:v>
                </c:pt>
                <c:pt idx="3477">
                  <c:v>0.16666666666666666</c:v>
                </c:pt>
                <c:pt idx="3478">
                  <c:v>0.16666666666666666</c:v>
                </c:pt>
                <c:pt idx="3479">
                  <c:v>0.16666666666666666</c:v>
                </c:pt>
                <c:pt idx="3480">
                  <c:v>0.16666666666666666</c:v>
                </c:pt>
                <c:pt idx="3481">
                  <c:v>0.16666666666666666</c:v>
                </c:pt>
                <c:pt idx="3482">
                  <c:v>0.16666666666666666</c:v>
                </c:pt>
                <c:pt idx="3483">
                  <c:v>0.16666666666666666</c:v>
                </c:pt>
                <c:pt idx="3484">
                  <c:v>0.16666666666666666</c:v>
                </c:pt>
                <c:pt idx="3485">
                  <c:v>0.16666666666666666</c:v>
                </c:pt>
                <c:pt idx="3486">
                  <c:v>0.16666666666666666</c:v>
                </c:pt>
                <c:pt idx="3487">
                  <c:v>0.16666666666666666</c:v>
                </c:pt>
                <c:pt idx="3488">
                  <c:v>0.16666666666666666</c:v>
                </c:pt>
                <c:pt idx="3489">
                  <c:v>0.16666666666666666</c:v>
                </c:pt>
                <c:pt idx="3490">
                  <c:v>0.16666666666666666</c:v>
                </c:pt>
                <c:pt idx="3491">
                  <c:v>0.16666666666666666</c:v>
                </c:pt>
                <c:pt idx="3492">
                  <c:v>0.16666666666666666</c:v>
                </c:pt>
                <c:pt idx="3493">
                  <c:v>0.16666666666666666</c:v>
                </c:pt>
                <c:pt idx="3494">
                  <c:v>0.16666666666666666</c:v>
                </c:pt>
                <c:pt idx="3495">
                  <c:v>0.16666666666666666</c:v>
                </c:pt>
                <c:pt idx="3496">
                  <c:v>0.16666666666666666</c:v>
                </c:pt>
                <c:pt idx="3497">
                  <c:v>0.16666666666666666</c:v>
                </c:pt>
                <c:pt idx="3498">
                  <c:v>0.16666666666666666</c:v>
                </c:pt>
                <c:pt idx="3499">
                  <c:v>0.16666666666666666</c:v>
                </c:pt>
                <c:pt idx="3500">
                  <c:v>0.16666666666666666</c:v>
                </c:pt>
                <c:pt idx="3501">
                  <c:v>0.16666666666666666</c:v>
                </c:pt>
                <c:pt idx="3502">
                  <c:v>0.16666666666666666</c:v>
                </c:pt>
                <c:pt idx="3503">
                  <c:v>0.16666666666666666</c:v>
                </c:pt>
                <c:pt idx="3504">
                  <c:v>0.16666666666666666</c:v>
                </c:pt>
                <c:pt idx="3505">
                  <c:v>0.16666666666666666</c:v>
                </c:pt>
                <c:pt idx="3506">
                  <c:v>0.16666666666666666</c:v>
                </c:pt>
                <c:pt idx="3507">
                  <c:v>0.16666666666666666</c:v>
                </c:pt>
                <c:pt idx="3508">
                  <c:v>0.16666666666666666</c:v>
                </c:pt>
                <c:pt idx="3509">
                  <c:v>0.16666666666666666</c:v>
                </c:pt>
                <c:pt idx="3510">
                  <c:v>0.16666666666666666</c:v>
                </c:pt>
                <c:pt idx="3511">
                  <c:v>0.16666666666666666</c:v>
                </c:pt>
                <c:pt idx="3512">
                  <c:v>0.16666666666666666</c:v>
                </c:pt>
                <c:pt idx="3513">
                  <c:v>0.16666666666666666</c:v>
                </c:pt>
                <c:pt idx="3514">
                  <c:v>0.16666666666666666</c:v>
                </c:pt>
                <c:pt idx="3515">
                  <c:v>0.16666666666666666</c:v>
                </c:pt>
                <c:pt idx="3516">
                  <c:v>0.16666666666666666</c:v>
                </c:pt>
                <c:pt idx="3517">
                  <c:v>0.16666666666666666</c:v>
                </c:pt>
                <c:pt idx="3518">
                  <c:v>0.16666666666666666</c:v>
                </c:pt>
                <c:pt idx="3519">
                  <c:v>0.16666666666666666</c:v>
                </c:pt>
                <c:pt idx="3520">
                  <c:v>0.16666666666666666</c:v>
                </c:pt>
                <c:pt idx="3521">
                  <c:v>0.16666666666666666</c:v>
                </c:pt>
                <c:pt idx="3522">
                  <c:v>0.16666666666666666</c:v>
                </c:pt>
                <c:pt idx="3523">
                  <c:v>0.16666666666666666</c:v>
                </c:pt>
                <c:pt idx="3524">
                  <c:v>0.16666666666666666</c:v>
                </c:pt>
                <c:pt idx="3525">
                  <c:v>0.16666666666666666</c:v>
                </c:pt>
                <c:pt idx="3526">
                  <c:v>0.16666666666666666</c:v>
                </c:pt>
                <c:pt idx="3527">
                  <c:v>0.16666666666666666</c:v>
                </c:pt>
                <c:pt idx="3528">
                  <c:v>0.16666666666666666</c:v>
                </c:pt>
                <c:pt idx="3529">
                  <c:v>0.16666666666666666</c:v>
                </c:pt>
                <c:pt idx="3530">
                  <c:v>0.16666666666666666</c:v>
                </c:pt>
                <c:pt idx="3531">
                  <c:v>0.16666666666666666</c:v>
                </c:pt>
                <c:pt idx="3532">
                  <c:v>0.16666666666666666</c:v>
                </c:pt>
                <c:pt idx="3533">
                  <c:v>0.16666666666666666</c:v>
                </c:pt>
                <c:pt idx="3534">
                  <c:v>0.16666666666666666</c:v>
                </c:pt>
                <c:pt idx="3535">
                  <c:v>0.16666666666666666</c:v>
                </c:pt>
                <c:pt idx="3536">
                  <c:v>0.16666666666666666</c:v>
                </c:pt>
                <c:pt idx="3537">
                  <c:v>0.16666666666666666</c:v>
                </c:pt>
                <c:pt idx="3538">
                  <c:v>0.16666666666666666</c:v>
                </c:pt>
                <c:pt idx="3539">
                  <c:v>0.16666666666666666</c:v>
                </c:pt>
                <c:pt idx="3540">
                  <c:v>0.16666666666666666</c:v>
                </c:pt>
                <c:pt idx="3541">
                  <c:v>0.16666666666666666</c:v>
                </c:pt>
                <c:pt idx="3542">
                  <c:v>0.16666666666666666</c:v>
                </c:pt>
                <c:pt idx="3543">
                  <c:v>0.16666666666666666</c:v>
                </c:pt>
                <c:pt idx="3544">
                  <c:v>0.16666666666666666</c:v>
                </c:pt>
                <c:pt idx="3545">
                  <c:v>0.16666666666666666</c:v>
                </c:pt>
                <c:pt idx="3546">
                  <c:v>0.16666666666666666</c:v>
                </c:pt>
                <c:pt idx="3547">
                  <c:v>0.16666666666666666</c:v>
                </c:pt>
                <c:pt idx="3548">
                  <c:v>0.16666666666666666</c:v>
                </c:pt>
                <c:pt idx="3549">
                  <c:v>0.16666666666666666</c:v>
                </c:pt>
                <c:pt idx="3550">
                  <c:v>0.16666666666666666</c:v>
                </c:pt>
                <c:pt idx="3551">
                  <c:v>0.16666666666666666</c:v>
                </c:pt>
                <c:pt idx="3552">
                  <c:v>0.16666666666666666</c:v>
                </c:pt>
                <c:pt idx="3553">
                  <c:v>0.16666666666666666</c:v>
                </c:pt>
                <c:pt idx="3554">
                  <c:v>0.16666666666666666</c:v>
                </c:pt>
                <c:pt idx="3555">
                  <c:v>0.16666666666666666</c:v>
                </c:pt>
                <c:pt idx="3556">
                  <c:v>0.16666666666666666</c:v>
                </c:pt>
                <c:pt idx="3557">
                  <c:v>0.16666666666666666</c:v>
                </c:pt>
                <c:pt idx="3558">
                  <c:v>0.16666666666666666</c:v>
                </c:pt>
                <c:pt idx="3559">
                  <c:v>0.16666666666666666</c:v>
                </c:pt>
                <c:pt idx="3560">
                  <c:v>0.16666666666666666</c:v>
                </c:pt>
                <c:pt idx="3561">
                  <c:v>0.16666666666666666</c:v>
                </c:pt>
                <c:pt idx="3562">
                  <c:v>0.16666666666666666</c:v>
                </c:pt>
                <c:pt idx="3563">
                  <c:v>0.16666666666666666</c:v>
                </c:pt>
                <c:pt idx="3564">
                  <c:v>0.16666666666666666</c:v>
                </c:pt>
                <c:pt idx="3565">
                  <c:v>0.16666666666666666</c:v>
                </c:pt>
                <c:pt idx="3566">
                  <c:v>0.16666666666666666</c:v>
                </c:pt>
                <c:pt idx="3567">
                  <c:v>0.16666666666666666</c:v>
                </c:pt>
                <c:pt idx="3568">
                  <c:v>0.16666666666666666</c:v>
                </c:pt>
                <c:pt idx="3569">
                  <c:v>0.16666666666666666</c:v>
                </c:pt>
                <c:pt idx="3570">
                  <c:v>0.16666666666666666</c:v>
                </c:pt>
                <c:pt idx="3571">
                  <c:v>0.16666666666666666</c:v>
                </c:pt>
                <c:pt idx="3572">
                  <c:v>0.16666666666666666</c:v>
                </c:pt>
                <c:pt idx="3573">
                  <c:v>0.16666666666666666</c:v>
                </c:pt>
                <c:pt idx="3574">
                  <c:v>0.16666666666666666</c:v>
                </c:pt>
                <c:pt idx="3575">
                  <c:v>0.16666666666666666</c:v>
                </c:pt>
                <c:pt idx="3576">
                  <c:v>0.16666666666666666</c:v>
                </c:pt>
                <c:pt idx="3577">
                  <c:v>0.16666666666666666</c:v>
                </c:pt>
                <c:pt idx="3578">
                  <c:v>0.16666666666666666</c:v>
                </c:pt>
                <c:pt idx="3579">
                  <c:v>0.16666666666666666</c:v>
                </c:pt>
                <c:pt idx="3580">
                  <c:v>0.16666666666666666</c:v>
                </c:pt>
                <c:pt idx="3581">
                  <c:v>0.16666666666666666</c:v>
                </c:pt>
                <c:pt idx="3582">
                  <c:v>0.16666666666666666</c:v>
                </c:pt>
                <c:pt idx="3583">
                  <c:v>0.16666666666666666</c:v>
                </c:pt>
                <c:pt idx="3584">
                  <c:v>0.16666666666666666</c:v>
                </c:pt>
                <c:pt idx="3585">
                  <c:v>0.16666666666666666</c:v>
                </c:pt>
                <c:pt idx="3586">
                  <c:v>0.16666666666666666</c:v>
                </c:pt>
                <c:pt idx="3587">
                  <c:v>0.16666666666666666</c:v>
                </c:pt>
                <c:pt idx="3588">
                  <c:v>0.16666666666666666</c:v>
                </c:pt>
                <c:pt idx="3589">
                  <c:v>0.16666666666666666</c:v>
                </c:pt>
                <c:pt idx="3590">
                  <c:v>0.16666666666666666</c:v>
                </c:pt>
                <c:pt idx="3591">
                  <c:v>0.16666666666666666</c:v>
                </c:pt>
                <c:pt idx="3592">
                  <c:v>0.16666666666666666</c:v>
                </c:pt>
                <c:pt idx="3593">
                  <c:v>0.16666666666666666</c:v>
                </c:pt>
                <c:pt idx="3594">
                  <c:v>0.16666666666666666</c:v>
                </c:pt>
                <c:pt idx="3595">
                  <c:v>0.16666666666666666</c:v>
                </c:pt>
                <c:pt idx="3596">
                  <c:v>0.16666666666666666</c:v>
                </c:pt>
                <c:pt idx="3597">
                  <c:v>0.16666666666666666</c:v>
                </c:pt>
                <c:pt idx="3598">
                  <c:v>0.16666666666666666</c:v>
                </c:pt>
                <c:pt idx="3599">
                  <c:v>0.16666666666666666</c:v>
                </c:pt>
                <c:pt idx="3600">
                  <c:v>0.16666666666666666</c:v>
                </c:pt>
                <c:pt idx="3601">
                  <c:v>0.16666666666666666</c:v>
                </c:pt>
                <c:pt idx="3602">
                  <c:v>0.16666666666666666</c:v>
                </c:pt>
                <c:pt idx="3603">
                  <c:v>0.16666666666666666</c:v>
                </c:pt>
                <c:pt idx="3604">
                  <c:v>0.16666666666666666</c:v>
                </c:pt>
                <c:pt idx="3605">
                  <c:v>0.16666666666666666</c:v>
                </c:pt>
                <c:pt idx="3606">
                  <c:v>0.16666666666666666</c:v>
                </c:pt>
                <c:pt idx="3607">
                  <c:v>0.16666666666666666</c:v>
                </c:pt>
                <c:pt idx="3608">
                  <c:v>0.16666666666666666</c:v>
                </c:pt>
                <c:pt idx="3609">
                  <c:v>0.16666666666666666</c:v>
                </c:pt>
                <c:pt idx="3610">
                  <c:v>0.16666666666666666</c:v>
                </c:pt>
                <c:pt idx="3611">
                  <c:v>0.16666666666666666</c:v>
                </c:pt>
                <c:pt idx="3612">
                  <c:v>0.16666666666666666</c:v>
                </c:pt>
                <c:pt idx="3613">
                  <c:v>0.16666666666666666</c:v>
                </c:pt>
                <c:pt idx="3614">
                  <c:v>0.16666666666666666</c:v>
                </c:pt>
                <c:pt idx="3615">
                  <c:v>0.16666666666666666</c:v>
                </c:pt>
                <c:pt idx="3616">
                  <c:v>0.16666666666666666</c:v>
                </c:pt>
                <c:pt idx="3617">
                  <c:v>0.16666666666666666</c:v>
                </c:pt>
                <c:pt idx="3618">
                  <c:v>0.16666666666666666</c:v>
                </c:pt>
                <c:pt idx="3619">
                  <c:v>0.16666666666666666</c:v>
                </c:pt>
                <c:pt idx="3620">
                  <c:v>0.16666666666666666</c:v>
                </c:pt>
                <c:pt idx="3621">
                  <c:v>0.16666666666666666</c:v>
                </c:pt>
                <c:pt idx="3622">
                  <c:v>0.16666666666666666</c:v>
                </c:pt>
                <c:pt idx="3623">
                  <c:v>0.16666666666666666</c:v>
                </c:pt>
                <c:pt idx="3624">
                  <c:v>0.16666666666666666</c:v>
                </c:pt>
                <c:pt idx="3625">
                  <c:v>0.16666666666666666</c:v>
                </c:pt>
                <c:pt idx="3626">
                  <c:v>0.16666666666666666</c:v>
                </c:pt>
                <c:pt idx="3627">
                  <c:v>0.16666666666666666</c:v>
                </c:pt>
                <c:pt idx="3628">
                  <c:v>0.16666666666666666</c:v>
                </c:pt>
                <c:pt idx="3629">
                  <c:v>0.16666666666666666</c:v>
                </c:pt>
                <c:pt idx="3630">
                  <c:v>0.16666666666666666</c:v>
                </c:pt>
                <c:pt idx="3631">
                  <c:v>0.16666666666666666</c:v>
                </c:pt>
                <c:pt idx="3632">
                  <c:v>0.16666666666666666</c:v>
                </c:pt>
                <c:pt idx="3633">
                  <c:v>0.16666666666666666</c:v>
                </c:pt>
                <c:pt idx="3634">
                  <c:v>0.16666666666666666</c:v>
                </c:pt>
                <c:pt idx="3635">
                  <c:v>0.16666666666666666</c:v>
                </c:pt>
                <c:pt idx="3636">
                  <c:v>0.16666666666666666</c:v>
                </c:pt>
                <c:pt idx="3637">
                  <c:v>0.16666666666666666</c:v>
                </c:pt>
                <c:pt idx="3638">
                  <c:v>0.16666666666666666</c:v>
                </c:pt>
                <c:pt idx="3639">
                  <c:v>0.16666666666666666</c:v>
                </c:pt>
                <c:pt idx="3640">
                  <c:v>0.16666666666666666</c:v>
                </c:pt>
                <c:pt idx="3641">
                  <c:v>0.16666666666666666</c:v>
                </c:pt>
                <c:pt idx="3642">
                  <c:v>0.16666666666666666</c:v>
                </c:pt>
                <c:pt idx="3643">
                  <c:v>0.16666666666666666</c:v>
                </c:pt>
                <c:pt idx="3644">
                  <c:v>0.16666666666666666</c:v>
                </c:pt>
                <c:pt idx="3645">
                  <c:v>0.16666666666666666</c:v>
                </c:pt>
                <c:pt idx="3646">
                  <c:v>0.16666666666666666</c:v>
                </c:pt>
                <c:pt idx="3647">
                  <c:v>0.16666666666666666</c:v>
                </c:pt>
                <c:pt idx="3648">
                  <c:v>0.16666666666666666</c:v>
                </c:pt>
                <c:pt idx="3649">
                  <c:v>0.16666666666666666</c:v>
                </c:pt>
                <c:pt idx="3650">
                  <c:v>0.16666666666666666</c:v>
                </c:pt>
                <c:pt idx="3651">
                  <c:v>0.16666666666666666</c:v>
                </c:pt>
                <c:pt idx="3652">
                  <c:v>0.16666666666666666</c:v>
                </c:pt>
                <c:pt idx="3653">
                  <c:v>0.16666666666666666</c:v>
                </c:pt>
                <c:pt idx="3654">
                  <c:v>0.16666666666666666</c:v>
                </c:pt>
                <c:pt idx="3655">
                  <c:v>0.16666666666666666</c:v>
                </c:pt>
                <c:pt idx="3656">
                  <c:v>0.16666666666666666</c:v>
                </c:pt>
                <c:pt idx="3657">
                  <c:v>0.16666666666666666</c:v>
                </c:pt>
                <c:pt idx="3658">
                  <c:v>0.16666666666666666</c:v>
                </c:pt>
                <c:pt idx="3659">
                  <c:v>0.16666666666666666</c:v>
                </c:pt>
                <c:pt idx="3660">
                  <c:v>0.16666666666666666</c:v>
                </c:pt>
                <c:pt idx="3661">
                  <c:v>0.16666666666666666</c:v>
                </c:pt>
                <c:pt idx="3662">
                  <c:v>0.16666666666666666</c:v>
                </c:pt>
                <c:pt idx="3663">
                  <c:v>0.16666666666666666</c:v>
                </c:pt>
                <c:pt idx="3664">
                  <c:v>0.16666666666666666</c:v>
                </c:pt>
                <c:pt idx="3665">
                  <c:v>0.16666666666666666</c:v>
                </c:pt>
                <c:pt idx="3666">
                  <c:v>0.16666666666666666</c:v>
                </c:pt>
                <c:pt idx="3667">
                  <c:v>0.16666666666666666</c:v>
                </c:pt>
                <c:pt idx="3668">
                  <c:v>0.16666666666666666</c:v>
                </c:pt>
                <c:pt idx="3669">
                  <c:v>0.16666666666666666</c:v>
                </c:pt>
                <c:pt idx="3670">
                  <c:v>0.16666666666666666</c:v>
                </c:pt>
                <c:pt idx="3671">
                  <c:v>0.16666666666666666</c:v>
                </c:pt>
                <c:pt idx="3672">
                  <c:v>0.16666666666666666</c:v>
                </c:pt>
                <c:pt idx="3673">
                  <c:v>0.16666666666666666</c:v>
                </c:pt>
                <c:pt idx="3674">
                  <c:v>0.16666666666666666</c:v>
                </c:pt>
                <c:pt idx="3675">
                  <c:v>0.16666666666666666</c:v>
                </c:pt>
                <c:pt idx="3676">
                  <c:v>0.16666666666666666</c:v>
                </c:pt>
                <c:pt idx="3677">
                  <c:v>0.16666666666666666</c:v>
                </c:pt>
                <c:pt idx="3678">
                  <c:v>0.16666666666666666</c:v>
                </c:pt>
                <c:pt idx="3679">
                  <c:v>0.16666666666666666</c:v>
                </c:pt>
                <c:pt idx="3680">
                  <c:v>0.16666666666666666</c:v>
                </c:pt>
                <c:pt idx="3681">
                  <c:v>0.16666666666666666</c:v>
                </c:pt>
                <c:pt idx="3682">
                  <c:v>0.16666666666666666</c:v>
                </c:pt>
                <c:pt idx="3683">
                  <c:v>0.16666666666666666</c:v>
                </c:pt>
                <c:pt idx="3684">
                  <c:v>0.16666666666666666</c:v>
                </c:pt>
                <c:pt idx="3685">
                  <c:v>0.16666666666666666</c:v>
                </c:pt>
                <c:pt idx="3686">
                  <c:v>0.16666666666666666</c:v>
                </c:pt>
                <c:pt idx="3687">
                  <c:v>0.16666666666666666</c:v>
                </c:pt>
                <c:pt idx="3688">
                  <c:v>0.16666666666666666</c:v>
                </c:pt>
                <c:pt idx="3689">
                  <c:v>0.16666666666666666</c:v>
                </c:pt>
                <c:pt idx="3690">
                  <c:v>0.16666666666666666</c:v>
                </c:pt>
                <c:pt idx="3691">
                  <c:v>0.16666666666666666</c:v>
                </c:pt>
                <c:pt idx="3692">
                  <c:v>0.16666666666666666</c:v>
                </c:pt>
                <c:pt idx="3693">
                  <c:v>0.16666666666666666</c:v>
                </c:pt>
                <c:pt idx="3694">
                  <c:v>0.16666666666666666</c:v>
                </c:pt>
                <c:pt idx="3695">
                  <c:v>0.16666666666666666</c:v>
                </c:pt>
                <c:pt idx="3696">
                  <c:v>0.16666666666666666</c:v>
                </c:pt>
                <c:pt idx="3697">
                  <c:v>0.16666666666666666</c:v>
                </c:pt>
                <c:pt idx="3698">
                  <c:v>0.16666666666666666</c:v>
                </c:pt>
                <c:pt idx="3699">
                  <c:v>0.16666666666666666</c:v>
                </c:pt>
                <c:pt idx="3700">
                  <c:v>0.16666666666666666</c:v>
                </c:pt>
                <c:pt idx="3701">
                  <c:v>0.16666666666666666</c:v>
                </c:pt>
                <c:pt idx="3702">
                  <c:v>0.16666666666666666</c:v>
                </c:pt>
                <c:pt idx="3703">
                  <c:v>0.16666666666666666</c:v>
                </c:pt>
                <c:pt idx="3704">
                  <c:v>0.16666666666666666</c:v>
                </c:pt>
                <c:pt idx="3705">
                  <c:v>0.16666666666666666</c:v>
                </c:pt>
                <c:pt idx="3706">
                  <c:v>0.16666666666666666</c:v>
                </c:pt>
                <c:pt idx="3707">
                  <c:v>0.16666666666666666</c:v>
                </c:pt>
                <c:pt idx="3708">
                  <c:v>0.16666666666666666</c:v>
                </c:pt>
                <c:pt idx="3709">
                  <c:v>0.16666666666666666</c:v>
                </c:pt>
                <c:pt idx="3710">
                  <c:v>0.16666666666666666</c:v>
                </c:pt>
                <c:pt idx="3711">
                  <c:v>0.16666666666666666</c:v>
                </c:pt>
                <c:pt idx="3712">
                  <c:v>0.16666666666666666</c:v>
                </c:pt>
                <c:pt idx="3713">
                  <c:v>0.16666666666666666</c:v>
                </c:pt>
                <c:pt idx="3714">
                  <c:v>0.16666666666666666</c:v>
                </c:pt>
                <c:pt idx="3715">
                  <c:v>0.16666666666666666</c:v>
                </c:pt>
                <c:pt idx="3716">
                  <c:v>0.16666666666666666</c:v>
                </c:pt>
                <c:pt idx="3717">
                  <c:v>0.16666666666666666</c:v>
                </c:pt>
                <c:pt idx="3718">
                  <c:v>0.16666666666666666</c:v>
                </c:pt>
                <c:pt idx="3719">
                  <c:v>0.16666666666666666</c:v>
                </c:pt>
                <c:pt idx="3720">
                  <c:v>0.16666666666666666</c:v>
                </c:pt>
                <c:pt idx="3721">
                  <c:v>0.16666666666666666</c:v>
                </c:pt>
                <c:pt idx="3722">
                  <c:v>0.16666666666666666</c:v>
                </c:pt>
                <c:pt idx="3723">
                  <c:v>0.16666666666666666</c:v>
                </c:pt>
                <c:pt idx="3724">
                  <c:v>0.16666666666666666</c:v>
                </c:pt>
                <c:pt idx="3725">
                  <c:v>0.16666666666666666</c:v>
                </c:pt>
                <c:pt idx="3726">
                  <c:v>0.16666666666666666</c:v>
                </c:pt>
                <c:pt idx="3727">
                  <c:v>0.16666666666666666</c:v>
                </c:pt>
                <c:pt idx="3728">
                  <c:v>0.16666666666666666</c:v>
                </c:pt>
                <c:pt idx="3729">
                  <c:v>0.16666666666666666</c:v>
                </c:pt>
                <c:pt idx="3730">
                  <c:v>0.16666666666666666</c:v>
                </c:pt>
                <c:pt idx="3731">
                  <c:v>0.16666666666666666</c:v>
                </c:pt>
                <c:pt idx="3732">
                  <c:v>0.16666666666666666</c:v>
                </c:pt>
                <c:pt idx="3733">
                  <c:v>0.16666666666666666</c:v>
                </c:pt>
                <c:pt idx="3734">
                  <c:v>0.16666666666666666</c:v>
                </c:pt>
                <c:pt idx="3735">
                  <c:v>0.16666666666666666</c:v>
                </c:pt>
                <c:pt idx="3736">
                  <c:v>0.16666666666666666</c:v>
                </c:pt>
                <c:pt idx="3737">
                  <c:v>0.16666666666666666</c:v>
                </c:pt>
                <c:pt idx="3738">
                  <c:v>0.16666666666666666</c:v>
                </c:pt>
                <c:pt idx="3739">
                  <c:v>0.16666666666666666</c:v>
                </c:pt>
                <c:pt idx="3740">
                  <c:v>0.16666666666666666</c:v>
                </c:pt>
                <c:pt idx="3741">
                  <c:v>0.16666666666666666</c:v>
                </c:pt>
                <c:pt idx="3742">
                  <c:v>0.16666666666666666</c:v>
                </c:pt>
                <c:pt idx="3743">
                  <c:v>0.16666666666666666</c:v>
                </c:pt>
                <c:pt idx="3744">
                  <c:v>0.16666666666666666</c:v>
                </c:pt>
                <c:pt idx="3745">
                  <c:v>0.16666666666666666</c:v>
                </c:pt>
                <c:pt idx="3746">
                  <c:v>0.16666666666666666</c:v>
                </c:pt>
                <c:pt idx="3747">
                  <c:v>0.16666666666666666</c:v>
                </c:pt>
                <c:pt idx="3748">
                  <c:v>0.16666666666666666</c:v>
                </c:pt>
                <c:pt idx="3749">
                  <c:v>0.16666666666666666</c:v>
                </c:pt>
                <c:pt idx="3750">
                  <c:v>0.16666666666666666</c:v>
                </c:pt>
                <c:pt idx="3751">
                  <c:v>0.16666666666666666</c:v>
                </c:pt>
                <c:pt idx="3752">
                  <c:v>0.16666666666666666</c:v>
                </c:pt>
                <c:pt idx="3753">
                  <c:v>0.16666666666666666</c:v>
                </c:pt>
                <c:pt idx="3754">
                  <c:v>0.16666666666666666</c:v>
                </c:pt>
                <c:pt idx="3755">
                  <c:v>0.16666666666666666</c:v>
                </c:pt>
                <c:pt idx="3756">
                  <c:v>0.16666666666666666</c:v>
                </c:pt>
                <c:pt idx="3757">
                  <c:v>0.16666666666666666</c:v>
                </c:pt>
                <c:pt idx="3758">
                  <c:v>0.16666666666666666</c:v>
                </c:pt>
                <c:pt idx="3759">
                  <c:v>0.16666666666666666</c:v>
                </c:pt>
                <c:pt idx="3760">
                  <c:v>0.16666666666666666</c:v>
                </c:pt>
                <c:pt idx="3761">
                  <c:v>0.16666666666666666</c:v>
                </c:pt>
                <c:pt idx="3762">
                  <c:v>0.16666666666666666</c:v>
                </c:pt>
                <c:pt idx="3763">
                  <c:v>0.16666666666666666</c:v>
                </c:pt>
                <c:pt idx="3764">
                  <c:v>0.16666666666666666</c:v>
                </c:pt>
                <c:pt idx="3765">
                  <c:v>0.16666666666666666</c:v>
                </c:pt>
                <c:pt idx="3766">
                  <c:v>0.16666666666666666</c:v>
                </c:pt>
                <c:pt idx="3767">
                  <c:v>0.16666666666666666</c:v>
                </c:pt>
                <c:pt idx="3768">
                  <c:v>0.16666666666666666</c:v>
                </c:pt>
                <c:pt idx="3769">
                  <c:v>0.16666666666666666</c:v>
                </c:pt>
                <c:pt idx="3770">
                  <c:v>0.16666666666666666</c:v>
                </c:pt>
                <c:pt idx="3771">
                  <c:v>0.16666666666666666</c:v>
                </c:pt>
                <c:pt idx="3772">
                  <c:v>0.16666666666666666</c:v>
                </c:pt>
                <c:pt idx="3773">
                  <c:v>0.16666666666666666</c:v>
                </c:pt>
                <c:pt idx="3774">
                  <c:v>0.16666666666666666</c:v>
                </c:pt>
                <c:pt idx="3775">
                  <c:v>0.16666666666666666</c:v>
                </c:pt>
                <c:pt idx="3776">
                  <c:v>0.16666666666666666</c:v>
                </c:pt>
                <c:pt idx="3777">
                  <c:v>0.16666666666666666</c:v>
                </c:pt>
                <c:pt idx="3778">
                  <c:v>0.16666666666666666</c:v>
                </c:pt>
                <c:pt idx="3779">
                  <c:v>0.16666666666666666</c:v>
                </c:pt>
                <c:pt idx="3780">
                  <c:v>0.16666666666666666</c:v>
                </c:pt>
                <c:pt idx="3781">
                  <c:v>0.16666666666666666</c:v>
                </c:pt>
                <c:pt idx="3782">
                  <c:v>0.16666666666666666</c:v>
                </c:pt>
                <c:pt idx="3783">
                  <c:v>0.16666666666666666</c:v>
                </c:pt>
                <c:pt idx="3784">
                  <c:v>0.16666666666666666</c:v>
                </c:pt>
                <c:pt idx="3785">
                  <c:v>0.16666666666666666</c:v>
                </c:pt>
                <c:pt idx="3786">
                  <c:v>0.16666666666666666</c:v>
                </c:pt>
                <c:pt idx="3787">
                  <c:v>0.16666666666666666</c:v>
                </c:pt>
                <c:pt idx="3788">
                  <c:v>0.16666666666666666</c:v>
                </c:pt>
                <c:pt idx="3789">
                  <c:v>0.16666666666666666</c:v>
                </c:pt>
                <c:pt idx="3790">
                  <c:v>0.16666666666666666</c:v>
                </c:pt>
                <c:pt idx="3791">
                  <c:v>0.16666666666666666</c:v>
                </c:pt>
                <c:pt idx="3792">
                  <c:v>0.16666666666666666</c:v>
                </c:pt>
                <c:pt idx="3793">
                  <c:v>0.16666666666666666</c:v>
                </c:pt>
                <c:pt idx="3794">
                  <c:v>0.16666666666666666</c:v>
                </c:pt>
                <c:pt idx="3795">
                  <c:v>0.16666666666666666</c:v>
                </c:pt>
                <c:pt idx="3796">
                  <c:v>0.16666666666666666</c:v>
                </c:pt>
                <c:pt idx="3797">
                  <c:v>0.16666666666666666</c:v>
                </c:pt>
                <c:pt idx="3798">
                  <c:v>0.16666666666666666</c:v>
                </c:pt>
                <c:pt idx="3799">
                  <c:v>0.16666666666666666</c:v>
                </c:pt>
                <c:pt idx="3800">
                  <c:v>0.16666666666666666</c:v>
                </c:pt>
                <c:pt idx="3801">
                  <c:v>0.16666666666666666</c:v>
                </c:pt>
                <c:pt idx="3802">
                  <c:v>0.16666666666666666</c:v>
                </c:pt>
                <c:pt idx="3803">
                  <c:v>0.16666666666666666</c:v>
                </c:pt>
                <c:pt idx="3804">
                  <c:v>0.16666666666666666</c:v>
                </c:pt>
                <c:pt idx="3805">
                  <c:v>0.16666666666666666</c:v>
                </c:pt>
                <c:pt idx="3806">
                  <c:v>0.16666666666666666</c:v>
                </c:pt>
                <c:pt idx="3807">
                  <c:v>0.16666666666666666</c:v>
                </c:pt>
                <c:pt idx="3808">
                  <c:v>0.16666666666666666</c:v>
                </c:pt>
                <c:pt idx="3809">
                  <c:v>0.16666666666666666</c:v>
                </c:pt>
                <c:pt idx="3810">
                  <c:v>0.16666666666666666</c:v>
                </c:pt>
                <c:pt idx="3811">
                  <c:v>0.16666666666666666</c:v>
                </c:pt>
                <c:pt idx="3812">
                  <c:v>0.16666666666666666</c:v>
                </c:pt>
                <c:pt idx="3813">
                  <c:v>0.16666666666666666</c:v>
                </c:pt>
                <c:pt idx="3814">
                  <c:v>0.16666666666666666</c:v>
                </c:pt>
                <c:pt idx="3815">
                  <c:v>0.16666666666666666</c:v>
                </c:pt>
                <c:pt idx="3816">
                  <c:v>0.16666666666666666</c:v>
                </c:pt>
                <c:pt idx="3817">
                  <c:v>0.16666666666666666</c:v>
                </c:pt>
                <c:pt idx="3818">
                  <c:v>0.16666666666666666</c:v>
                </c:pt>
                <c:pt idx="3819">
                  <c:v>0.16666666666666666</c:v>
                </c:pt>
                <c:pt idx="3820">
                  <c:v>0.16666666666666666</c:v>
                </c:pt>
                <c:pt idx="3821">
                  <c:v>0.16666666666666666</c:v>
                </c:pt>
                <c:pt idx="3822">
                  <c:v>0.16666666666666666</c:v>
                </c:pt>
                <c:pt idx="3823">
                  <c:v>0.16666666666666666</c:v>
                </c:pt>
                <c:pt idx="3824">
                  <c:v>0.16666666666666666</c:v>
                </c:pt>
                <c:pt idx="3825">
                  <c:v>0.16666666666666666</c:v>
                </c:pt>
                <c:pt idx="3826">
                  <c:v>0.16666666666666666</c:v>
                </c:pt>
                <c:pt idx="3827">
                  <c:v>0.16666666666666666</c:v>
                </c:pt>
                <c:pt idx="3828">
                  <c:v>0.16666666666666666</c:v>
                </c:pt>
                <c:pt idx="3829">
                  <c:v>0.16666666666666666</c:v>
                </c:pt>
                <c:pt idx="3830">
                  <c:v>0.16666666666666666</c:v>
                </c:pt>
                <c:pt idx="3831">
                  <c:v>0.16666666666666666</c:v>
                </c:pt>
                <c:pt idx="3832">
                  <c:v>0.16666666666666666</c:v>
                </c:pt>
                <c:pt idx="3833">
                  <c:v>0.16666666666666666</c:v>
                </c:pt>
                <c:pt idx="3834">
                  <c:v>0.16666666666666666</c:v>
                </c:pt>
                <c:pt idx="3835">
                  <c:v>0.16666666666666666</c:v>
                </c:pt>
                <c:pt idx="3836">
                  <c:v>0.16666666666666666</c:v>
                </c:pt>
                <c:pt idx="3837">
                  <c:v>0.16666666666666666</c:v>
                </c:pt>
                <c:pt idx="3838">
                  <c:v>0.16666666666666666</c:v>
                </c:pt>
                <c:pt idx="3839">
                  <c:v>0.16666666666666666</c:v>
                </c:pt>
                <c:pt idx="3840">
                  <c:v>0.16666666666666666</c:v>
                </c:pt>
                <c:pt idx="3841">
                  <c:v>0.16666666666666666</c:v>
                </c:pt>
                <c:pt idx="3842">
                  <c:v>0.16666666666666666</c:v>
                </c:pt>
                <c:pt idx="3843">
                  <c:v>0.16666666666666666</c:v>
                </c:pt>
                <c:pt idx="3844">
                  <c:v>0.16666666666666666</c:v>
                </c:pt>
                <c:pt idx="3845">
                  <c:v>0.16666666666666666</c:v>
                </c:pt>
                <c:pt idx="3846">
                  <c:v>0.16666666666666666</c:v>
                </c:pt>
                <c:pt idx="3847">
                  <c:v>0.16666666666666666</c:v>
                </c:pt>
                <c:pt idx="3848">
                  <c:v>0.16666666666666666</c:v>
                </c:pt>
                <c:pt idx="3849">
                  <c:v>0.16666666666666666</c:v>
                </c:pt>
                <c:pt idx="3850">
                  <c:v>0.16666666666666666</c:v>
                </c:pt>
                <c:pt idx="3851">
                  <c:v>0.16666666666666666</c:v>
                </c:pt>
                <c:pt idx="3852">
                  <c:v>0.16666666666666666</c:v>
                </c:pt>
                <c:pt idx="3853">
                  <c:v>0.16666666666666666</c:v>
                </c:pt>
                <c:pt idx="3854">
                  <c:v>0.16666666666666666</c:v>
                </c:pt>
                <c:pt idx="3855">
                  <c:v>0.16666666666666666</c:v>
                </c:pt>
                <c:pt idx="3856">
                  <c:v>0.16666666666666666</c:v>
                </c:pt>
                <c:pt idx="3857">
                  <c:v>0.16666666666666666</c:v>
                </c:pt>
                <c:pt idx="3858">
                  <c:v>0.16666666666666666</c:v>
                </c:pt>
                <c:pt idx="3859">
                  <c:v>0.16666666666666666</c:v>
                </c:pt>
                <c:pt idx="3860">
                  <c:v>0.16666666666666666</c:v>
                </c:pt>
                <c:pt idx="3861">
                  <c:v>0.16666666666666666</c:v>
                </c:pt>
                <c:pt idx="3862">
                  <c:v>0.16666666666666666</c:v>
                </c:pt>
                <c:pt idx="3863">
                  <c:v>0.16666666666666666</c:v>
                </c:pt>
                <c:pt idx="3864">
                  <c:v>0.16666666666666666</c:v>
                </c:pt>
                <c:pt idx="3865">
                  <c:v>0.16666666666666666</c:v>
                </c:pt>
                <c:pt idx="3866">
                  <c:v>0.16666666666666666</c:v>
                </c:pt>
                <c:pt idx="3867">
                  <c:v>0.16666666666666666</c:v>
                </c:pt>
                <c:pt idx="3868">
                  <c:v>0.16666666666666666</c:v>
                </c:pt>
                <c:pt idx="3869">
                  <c:v>0.16666666666666666</c:v>
                </c:pt>
                <c:pt idx="3870">
                  <c:v>0.16666666666666666</c:v>
                </c:pt>
                <c:pt idx="3871">
                  <c:v>0.16666666666666666</c:v>
                </c:pt>
                <c:pt idx="3872">
                  <c:v>0.16666666666666666</c:v>
                </c:pt>
                <c:pt idx="3873">
                  <c:v>0.16666666666666666</c:v>
                </c:pt>
                <c:pt idx="3874">
                  <c:v>0.16666666666666666</c:v>
                </c:pt>
                <c:pt idx="3875">
                  <c:v>0.16666666666666666</c:v>
                </c:pt>
                <c:pt idx="3876">
                  <c:v>0.16666666666666666</c:v>
                </c:pt>
                <c:pt idx="3877">
                  <c:v>0.16666666666666666</c:v>
                </c:pt>
                <c:pt idx="3878">
                  <c:v>0.16666666666666666</c:v>
                </c:pt>
                <c:pt idx="3879">
                  <c:v>0.16666666666666666</c:v>
                </c:pt>
                <c:pt idx="3880">
                  <c:v>0.16666666666666666</c:v>
                </c:pt>
                <c:pt idx="3881">
                  <c:v>0.16666666666666666</c:v>
                </c:pt>
                <c:pt idx="3882">
                  <c:v>0.16666666666666666</c:v>
                </c:pt>
                <c:pt idx="3883">
                  <c:v>0.16666666666666666</c:v>
                </c:pt>
                <c:pt idx="3884">
                  <c:v>0.16666666666666666</c:v>
                </c:pt>
                <c:pt idx="3885">
                  <c:v>0.16666666666666666</c:v>
                </c:pt>
                <c:pt idx="3886">
                  <c:v>0.16666666666666666</c:v>
                </c:pt>
                <c:pt idx="3887">
                  <c:v>0.16666666666666666</c:v>
                </c:pt>
                <c:pt idx="3888">
                  <c:v>0.16666666666666666</c:v>
                </c:pt>
                <c:pt idx="3889">
                  <c:v>0.16666666666666666</c:v>
                </c:pt>
                <c:pt idx="3890">
                  <c:v>0.16666666666666666</c:v>
                </c:pt>
                <c:pt idx="3891">
                  <c:v>0.16666666666666666</c:v>
                </c:pt>
                <c:pt idx="3892">
                  <c:v>0.16666666666666666</c:v>
                </c:pt>
                <c:pt idx="3893">
                  <c:v>0.16666666666666666</c:v>
                </c:pt>
                <c:pt idx="3894">
                  <c:v>0.16666666666666666</c:v>
                </c:pt>
                <c:pt idx="3895">
                  <c:v>0.16666666666666666</c:v>
                </c:pt>
                <c:pt idx="3896">
                  <c:v>0.16666666666666666</c:v>
                </c:pt>
                <c:pt idx="3897">
                  <c:v>0.16666666666666666</c:v>
                </c:pt>
                <c:pt idx="3898">
                  <c:v>0.16666666666666666</c:v>
                </c:pt>
                <c:pt idx="3899">
                  <c:v>0.16666666666666666</c:v>
                </c:pt>
                <c:pt idx="3900">
                  <c:v>0.16666666666666666</c:v>
                </c:pt>
                <c:pt idx="3901">
                  <c:v>0.16666666666666666</c:v>
                </c:pt>
                <c:pt idx="3902">
                  <c:v>0.16666666666666666</c:v>
                </c:pt>
                <c:pt idx="3903">
                  <c:v>0.16666666666666666</c:v>
                </c:pt>
                <c:pt idx="3904">
                  <c:v>0.16666666666666666</c:v>
                </c:pt>
                <c:pt idx="3905">
                  <c:v>0.16666666666666666</c:v>
                </c:pt>
                <c:pt idx="3906">
                  <c:v>0.16666666666666666</c:v>
                </c:pt>
                <c:pt idx="3907">
                  <c:v>0.16666666666666666</c:v>
                </c:pt>
                <c:pt idx="3908">
                  <c:v>0.16666666666666666</c:v>
                </c:pt>
                <c:pt idx="3909">
                  <c:v>0.16666666666666666</c:v>
                </c:pt>
                <c:pt idx="3910">
                  <c:v>0.16666666666666666</c:v>
                </c:pt>
                <c:pt idx="3911">
                  <c:v>0.16666666666666666</c:v>
                </c:pt>
                <c:pt idx="3912">
                  <c:v>0.16666666666666666</c:v>
                </c:pt>
                <c:pt idx="3913">
                  <c:v>0.16666666666666666</c:v>
                </c:pt>
                <c:pt idx="3914">
                  <c:v>0.16666666666666666</c:v>
                </c:pt>
                <c:pt idx="3915">
                  <c:v>0.16666666666666666</c:v>
                </c:pt>
                <c:pt idx="3916">
                  <c:v>0.16666666666666666</c:v>
                </c:pt>
                <c:pt idx="3917">
                  <c:v>0.16666666666666666</c:v>
                </c:pt>
                <c:pt idx="3918">
                  <c:v>0.16666666666666666</c:v>
                </c:pt>
                <c:pt idx="3919">
                  <c:v>0.16666666666666666</c:v>
                </c:pt>
                <c:pt idx="3920">
                  <c:v>0.16666666666666666</c:v>
                </c:pt>
                <c:pt idx="3921">
                  <c:v>0.16666666666666666</c:v>
                </c:pt>
                <c:pt idx="3922">
                  <c:v>0.16666666666666666</c:v>
                </c:pt>
                <c:pt idx="3923">
                  <c:v>0.16666666666666666</c:v>
                </c:pt>
                <c:pt idx="3924">
                  <c:v>0.16666666666666666</c:v>
                </c:pt>
                <c:pt idx="3925">
                  <c:v>0.16666666666666666</c:v>
                </c:pt>
                <c:pt idx="3926">
                  <c:v>0.16666666666666666</c:v>
                </c:pt>
                <c:pt idx="3927">
                  <c:v>0.16666666666666666</c:v>
                </c:pt>
                <c:pt idx="3928">
                  <c:v>0.16666666666666666</c:v>
                </c:pt>
                <c:pt idx="3929">
                  <c:v>0.16666666666666666</c:v>
                </c:pt>
                <c:pt idx="3930">
                  <c:v>0.16666666666666666</c:v>
                </c:pt>
                <c:pt idx="3931">
                  <c:v>0.16666666666666666</c:v>
                </c:pt>
                <c:pt idx="3932">
                  <c:v>0.16666666666666666</c:v>
                </c:pt>
                <c:pt idx="3933">
                  <c:v>0.16666666666666666</c:v>
                </c:pt>
                <c:pt idx="3934">
                  <c:v>0.16666666666666666</c:v>
                </c:pt>
                <c:pt idx="3935">
                  <c:v>0.16666666666666666</c:v>
                </c:pt>
                <c:pt idx="3936">
                  <c:v>0.16666666666666666</c:v>
                </c:pt>
                <c:pt idx="3937">
                  <c:v>0.16666666666666666</c:v>
                </c:pt>
                <c:pt idx="3938">
                  <c:v>0.16666666666666666</c:v>
                </c:pt>
                <c:pt idx="3939">
                  <c:v>0.16666666666666666</c:v>
                </c:pt>
                <c:pt idx="3940">
                  <c:v>0.16666666666666666</c:v>
                </c:pt>
                <c:pt idx="3941">
                  <c:v>0.16666666666666666</c:v>
                </c:pt>
                <c:pt idx="3942">
                  <c:v>0.16666666666666666</c:v>
                </c:pt>
                <c:pt idx="3943">
                  <c:v>0.16666666666666666</c:v>
                </c:pt>
                <c:pt idx="3944">
                  <c:v>0.16666666666666666</c:v>
                </c:pt>
                <c:pt idx="3945">
                  <c:v>0.16666666666666666</c:v>
                </c:pt>
                <c:pt idx="3946">
                  <c:v>0.16666666666666666</c:v>
                </c:pt>
                <c:pt idx="3947">
                  <c:v>0.16666666666666666</c:v>
                </c:pt>
                <c:pt idx="3948">
                  <c:v>0.16666666666666666</c:v>
                </c:pt>
                <c:pt idx="3949">
                  <c:v>0.16666666666666666</c:v>
                </c:pt>
                <c:pt idx="3950">
                  <c:v>0.16666666666666666</c:v>
                </c:pt>
                <c:pt idx="3951">
                  <c:v>0.16666666666666666</c:v>
                </c:pt>
                <c:pt idx="3952">
                  <c:v>0.16666666666666666</c:v>
                </c:pt>
                <c:pt idx="3953">
                  <c:v>0.16666666666666666</c:v>
                </c:pt>
                <c:pt idx="3954">
                  <c:v>0.16666666666666666</c:v>
                </c:pt>
                <c:pt idx="3955">
                  <c:v>0.16666666666666666</c:v>
                </c:pt>
                <c:pt idx="3956">
                  <c:v>0.16666666666666666</c:v>
                </c:pt>
                <c:pt idx="3957">
                  <c:v>0.16666666666666666</c:v>
                </c:pt>
                <c:pt idx="3958">
                  <c:v>0.16666666666666666</c:v>
                </c:pt>
                <c:pt idx="3959">
                  <c:v>0.16666666666666666</c:v>
                </c:pt>
                <c:pt idx="3960">
                  <c:v>0.16666666666666666</c:v>
                </c:pt>
                <c:pt idx="3961">
                  <c:v>0.16666666666666666</c:v>
                </c:pt>
                <c:pt idx="3962">
                  <c:v>0.16666666666666666</c:v>
                </c:pt>
                <c:pt idx="3963">
                  <c:v>0.16666666666666666</c:v>
                </c:pt>
                <c:pt idx="3964">
                  <c:v>0.16666666666666666</c:v>
                </c:pt>
                <c:pt idx="3965">
                  <c:v>0.16666666666666666</c:v>
                </c:pt>
                <c:pt idx="3966">
                  <c:v>0.16666666666666666</c:v>
                </c:pt>
                <c:pt idx="3967">
                  <c:v>0.16666666666666666</c:v>
                </c:pt>
                <c:pt idx="3968">
                  <c:v>0.16666666666666666</c:v>
                </c:pt>
                <c:pt idx="3969">
                  <c:v>0.16666666666666666</c:v>
                </c:pt>
                <c:pt idx="3970">
                  <c:v>0.16666666666666666</c:v>
                </c:pt>
                <c:pt idx="3971">
                  <c:v>0.16666666666666666</c:v>
                </c:pt>
                <c:pt idx="3972">
                  <c:v>0.16666666666666666</c:v>
                </c:pt>
                <c:pt idx="3973">
                  <c:v>0.16666666666666666</c:v>
                </c:pt>
                <c:pt idx="3974">
                  <c:v>0.16666666666666666</c:v>
                </c:pt>
                <c:pt idx="3975">
                  <c:v>0.16666666666666666</c:v>
                </c:pt>
                <c:pt idx="3976">
                  <c:v>0.16666666666666666</c:v>
                </c:pt>
                <c:pt idx="3977">
                  <c:v>0.16666666666666666</c:v>
                </c:pt>
                <c:pt idx="3978">
                  <c:v>0.16666666666666666</c:v>
                </c:pt>
                <c:pt idx="3979">
                  <c:v>0.16666666666666666</c:v>
                </c:pt>
                <c:pt idx="3980">
                  <c:v>0.16666666666666666</c:v>
                </c:pt>
                <c:pt idx="3981">
                  <c:v>0.16666666666666666</c:v>
                </c:pt>
                <c:pt idx="3982">
                  <c:v>0.16666666666666666</c:v>
                </c:pt>
                <c:pt idx="3983">
                  <c:v>0.16666666666666666</c:v>
                </c:pt>
                <c:pt idx="3984">
                  <c:v>0.16666666666666666</c:v>
                </c:pt>
                <c:pt idx="3985">
                  <c:v>0.16666666666666666</c:v>
                </c:pt>
                <c:pt idx="3986">
                  <c:v>0.16666666666666666</c:v>
                </c:pt>
                <c:pt idx="3987">
                  <c:v>0.16666666666666666</c:v>
                </c:pt>
                <c:pt idx="3988">
                  <c:v>0.16666666666666666</c:v>
                </c:pt>
                <c:pt idx="3989">
                  <c:v>0.16666666666666666</c:v>
                </c:pt>
                <c:pt idx="3990">
                  <c:v>0.16666666666666666</c:v>
                </c:pt>
                <c:pt idx="3991">
                  <c:v>0.16666666666666666</c:v>
                </c:pt>
                <c:pt idx="3992">
                  <c:v>0.16666666666666666</c:v>
                </c:pt>
                <c:pt idx="3993">
                  <c:v>0.16666666666666666</c:v>
                </c:pt>
                <c:pt idx="3994">
                  <c:v>0.16666666666666666</c:v>
                </c:pt>
                <c:pt idx="3995">
                  <c:v>0.16666666666666666</c:v>
                </c:pt>
                <c:pt idx="3996">
                  <c:v>0.16666666666666666</c:v>
                </c:pt>
                <c:pt idx="3997">
                  <c:v>0.16666666666666666</c:v>
                </c:pt>
                <c:pt idx="3998">
                  <c:v>0.16666666666666666</c:v>
                </c:pt>
                <c:pt idx="3999">
                  <c:v>0.16666666666666666</c:v>
                </c:pt>
                <c:pt idx="4000">
                  <c:v>0.16666666666666666</c:v>
                </c:pt>
                <c:pt idx="4001">
                  <c:v>0.16666666666666666</c:v>
                </c:pt>
                <c:pt idx="4002">
                  <c:v>0.16666666666666666</c:v>
                </c:pt>
                <c:pt idx="4003">
                  <c:v>0.16666666666666666</c:v>
                </c:pt>
                <c:pt idx="4004">
                  <c:v>0.16666666666666666</c:v>
                </c:pt>
                <c:pt idx="4005">
                  <c:v>0.16666666666666666</c:v>
                </c:pt>
                <c:pt idx="4006">
                  <c:v>0.16666666666666666</c:v>
                </c:pt>
                <c:pt idx="4007">
                  <c:v>0.16666666666666666</c:v>
                </c:pt>
                <c:pt idx="4008">
                  <c:v>0.16666666666666666</c:v>
                </c:pt>
                <c:pt idx="4009">
                  <c:v>0.16666666666666666</c:v>
                </c:pt>
                <c:pt idx="4010">
                  <c:v>0.16666666666666666</c:v>
                </c:pt>
                <c:pt idx="4011">
                  <c:v>0.16666666666666666</c:v>
                </c:pt>
                <c:pt idx="4012">
                  <c:v>0.16666666666666666</c:v>
                </c:pt>
                <c:pt idx="4013">
                  <c:v>0.16666666666666666</c:v>
                </c:pt>
                <c:pt idx="4014">
                  <c:v>0.16666666666666666</c:v>
                </c:pt>
                <c:pt idx="4015">
                  <c:v>0.16666666666666666</c:v>
                </c:pt>
                <c:pt idx="4016">
                  <c:v>0.16666666666666666</c:v>
                </c:pt>
                <c:pt idx="4017">
                  <c:v>0.16666666666666666</c:v>
                </c:pt>
                <c:pt idx="4018">
                  <c:v>0.16666666666666666</c:v>
                </c:pt>
                <c:pt idx="4019">
                  <c:v>0.16666666666666666</c:v>
                </c:pt>
                <c:pt idx="4020">
                  <c:v>0.16666666666666666</c:v>
                </c:pt>
                <c:pt idx="4021">
                  <c:v>0.16666666666666666</c:v>
                </c:pt>
                <c:pt idx="4022">
                  <c:v>0.16666666666666666</c:v>
                </c:pt>
                <c:pt idx="4023">
                  <c:v>0.16666666666666666</c:v>
                </c:pt>
                <c:pt idx="4024">
                  <c:v>0.16666666666666666</c:v>
                </c:pt>
                <c:pt idx="4025">
                  <c:v>0.16666666666666666</c:v>
                </c:pt>
                <c:pt idx="4026">
                  <c:v>0.16666666666666666</c:v>
                </c:pt>
                <c:pt idx="4027">
                  <c:v>0.16666666666666666</c:v>
                </c:pt>
                <c:pt idx="4028">
                  <c:v>0.16666666666666666</c:v>
                </c:pt>
                <c:pt idx="4029">
                  <c:v>0.16666666666666666</c:v>
                </c:pt>
                <c:pt idx="4030">
                  <c:v>0.16666666666666666</c:v>
                </c:pt>
                <c:pt idx="4031">
                  <c:v>0.16666666666666666</c:v>
                </c:pt>
                <c:pt idx="4032">
                  <c:v>0.16666666666666666</c:v>
                </c:pt>
                <c:pt idx="4033">
                  <c:v>0.16666666666666666</c:v>
                </c:pt>
                <c:pt idx="4034">
                  <c:v>0.16666666666666666</c:v>
                </c:pt>
                <c:pt idx="4035">
                  <c:v>0.16666666666666666</c:v>
                </c:pt>
                <c:pt idx="4036">
                  <c:v>0.16666666666666666</c:v>
                </c:pt>
                <c:pt idx="4037">
                  <c:v>0.16666666666666666</c:v>
                </c:pt>
                <c:pt idx="4038">
                  <c:v>0.16666666666666666</c:v>
                </c:pt>
                <c:pt idx="4039">
                  <c:v>0.16666666666666666</c:v>
                </c:pt>
                <c:pt idx="4040">
                  <c:v>0.16666666666666666</c:v>
                </c:pt>
                <c:pt idx="4041">
                  <c:v>0.16666666666666666</c:v>
                </c:pt>
                <c:pt idx="4042">
                  <c:v>0.16666666666666666</c:v>
                </c:pt>
                <c:pt idx="4043">
                  <c:v>0.16666666666666666</c:v>
                </c:pt>
                <c:pt idx="4044">
                  <c:v>0.16666666666666666</c:v>
                </c:pt>
                <c:pt idx="4045">
                  <c:v>0.16666666666666666</c:v>
                </c:pt>
                <c:pt idx="4046">
                  <c:v>0.16666666666666666</c:v>
                </c:pt>
                <c:pt idx="4047">
                  <c:v>0.16666666666666666</c:v>
                </c:pt>
                <c:pt idx="4048">
                  <c:v>0.16666666666666666</c:v>
                </c:pt>
                <c:pt idx="4049">
                  <c:v>0.16666666666666666</c:v>
                </c:pt>
                <c:pt idx="4050">
                  <c:v>0.16666666666666666</c:v>
                </c:pt>
                <c:pt idx="4051">
                  <c:v>0.16666666666666666</c:v>
                </c:pt>
                <c:pt idx="4052">
                  <c:v>0.16666666666666666</c:v>
                </c:pt>
                <c:pt idx="4053">
                  <c:v>0.16666666666666666</c:v>
                </c:pt>
                <c:pt idx="4054">
                  <c:v>0.16666666666666666</c:v>
                </c:pt>
                <c:pt idx="4055">
                  <c:v>0.16666666666666666</c:v>
                </c:pt>
                <c:pt idx="4056">
                  <c:v>0.16666666666666666</c:v>
                </c:pt>
                <c:pt idx="4057">
                  <c:v>0.16666666666666666</c:v>
                </c:pt>
                <c:pt idx="4058">
                  <c:v>0.16666666666666666</c:v>
                </c:pt>
                <c:pt idx="4059">
                  <c:v>0.16666666666666666</c:v>
                </c:pt>
                <c:pt idx="4060">
                  <c:v>0.16666666666666666</c:v>
                </c:pt>
                <c:pt idx="4061">
                  <c:v>0.16666666666666666</c:v>
                </c:pt>
                <c:pt idx="4062">
                  <c:v>0.16666666666666666</c:v>
                </c:pt>
                <c:pt idx="4063">
                  <c:v>0.16666666666666666</c:v>
                </c:pt>
                <c:pt idx="4064">
                  <c:v>0.16666666666666666</c:v>
                </c:pt>
                <c:pt idx="4065">
                  <c:v>0.16666666666666666</c:v>
                </c:pt>
                <c:pt idx="4066">
                  <c:v>0.16666666666666666</c:v>
                </c:pt>
                <c:pt idx="4067">
                  <c:v>0.16666666666666666</c:v>
                </c:pt>
                <c:pt idx="4068">
                  <c:v>0.16666666666666666</c:v>
                </c:pt>
                <c:pt idx="4069">
                  <c:v>0.16666666666666666</c:v>
                </c:pt>
                <c:pt idx="4070">
                  <c:v>0.16666666666666666</c:v>
                </c:pt>
                <c:pt idx="4071">
                  <c:v>0.16666666666666666</c:v>
                </c:pt>
                <c:pt idx="4072">
                  <c:v>0.16666666666666666</c:v>
                </c:pt>
                <c:pt idx="4073">
                  <c:v>0.16666666666666666</c:v>
                </c:pt>
                <c:pt idx="4074">
                  <c:v>0.16666666666666666</c:v>
                </c:pt>
                <c:pt idx="4075">
                  <c:v>0.16666666666666666</c:v>
                </c:pt>
                <c:pt idx="4076">
                  <c:v>0.16666666666666666</c:v>
                </c:pt>
                <c:pt idx="4077">
                  <c:v>0.16666666666666666</c:v>
                </c:pt>
                <c:pt idx="4078">
                  <c:v>0.16666666666666666</c:v>
                </c:pt>
                <c:pt idx="4079">
                  <c:v>0.16666666666666666</c:v>
                </c:pt>
                <c:pt idx="4080">
                  <c:v>0.16666666666666666</c:v>
                </c:pt>
                <c:pt idx="4081">
                  <c:v>0.16666666666666666</c:v>
                </c:pt>
                <c:pt idx="4082">
                  <c:v>0.16666666666666666</c:v>
                </c:pt>
                <c:pt idx="4083">
                  <c:v>0.16666666666666666</c:v>
                </c:pt>
                <c:pt idx="4084">
                  <c:v>0.16666666666666666</c:v>
                </c:pt>
                <c:pt idx="4085">
                  <c:v>0.16666666666666666</c:v>
                </c:pt>
                <c:pt idx="4086">
                  <c:v>0.16666666666666666</c:v>
                </c:pt>
                <c:pt idx="4087">
                  <c:v>0.16666666666666666</c:v>
                </c:pt>
                <c:pt idx="4088">
                  <c:v>0.16666666666666666</c:v>
                </c:pt>
                <c:pt idx="4089">
                  <c:v>0.16666666666666666</c:v>
                </c:pt>
                <c:pt idx="4090">
                  <c:v>0.16666666666666666</c:v>
                </c:pt>
                <c:pt idx="4091">
                  <c:v>0.16666666666666666</c:v>
                </c:pt>
                <c:pt idx="4092">
                  <c:v>0.16666666666666666</c:v>
                </c:pt>
                <c:pt idx="4093">
                  <c:v>0.16666666666666666</c:v>
                </c:pt>
                <c:pt idx="4094">
                  <c:v>0.16666666666666666</c:v>
                </c:pt>
                <c:pt idx="4095">
                  <c:v>0.16666666666666666</c:v>
                </c:pt>
                <c:pt idx="4096">
                  <c:v>0.16666666666666666</c:v>
                </c:pt>
                <c:pt idx="4097">
                  <c:v>0.16666666666666666</c:v>
                </c:pt>
                <c:pt idx="4098">
                  <c:v>0.16666666666666666</c:v>
                </c:pt>
                <c:pt idx="4099">
                  <c:v>0.16666666666666666</c:v>
                </c:pt>
                <c:pt idx="4100">
                  <c:v>0.16666666666666666</c:v>
                </c:pt>
                <c:pt idx="4101">
                  <c:v>0.16666666666666666</c:v>
                </c:pt>
                <c:pt idx="4102">
                  <c:v>0.16666666666666666</c:v>
                </c:pt>
                <c:pt idx="4103">
                  <c:v>0.16666666666666666</c:v>
                </c:pt>
                <c:pt idx="4104">
                  <c:v>0.16666666666666666</c:v>
                </c:pt>
                <c:pt idx="4105">
                  <c:v>0.16666666666666666</c:v>
                </c:pt>
                <c:pt idx="4106">
                  <c:v>0.16666666666666666</c:v>
                </c:pt>
                <c:pt idx="4107">
                  <c:v>0.16666666666666666</c:v>
                </c:pt>
                <c:pt idx="4108">
                  <c:v>0.16666666666666666</c:v>
                </c:pt>
                <c:pt idx="4109">
                  <c:v>0.16666666666666666</c:v>
                </c:pt>
                <c:pt idx="4110">
                  <c:v>0.16666666666666666</c:v>
                </c:pt>
                <c:pt idx="4111">
                  <c:v>0.16666666666666666</c:v>
                </c:pt>
                <c:pt idx="4112">
                  <c:v>0.16666666666666666</c:v>
                </c:pt>
                <c:pt idx="4113">
                  <c:v>0.16666666666666666</c:v>
                </c:pt>
                <c:pt idx="4114">
                  <c:v>0.16666666666666666</c:v>
                </c:pt>
                <c:pt idx="4115">
                  <c:v>0.16666666666666666</c:v>
                </c:pt>
                <c:pt idx="4116">
                  <c:v>0.16666666666666666</c:v>
                </c:pt>
                <c:pt idx="4117">
                  <c:v>0.16666666666666666</c:v>
                </c:pt>
                <c:pt idx="4118">
                  <c:v>0.16666666666666666</c:v>
                </c:pt>
                <c:pt idx="4119">
                  <c:v>0.16666666666666666</c:v>
                </c:pt>
                <c:pt idx="4120">
                  <c:v>0.16666666666666666</c:v>
                </c:pt>
                <c:pt idx="4121">
                  <c:v>0.16666666666666666</c:v>
                </c:pt>
                <c:pt idx="4122">
                  <c:v>0.16666666666666666</c:v>
                </c:pt>
                <c:pt idx="4123">
                  <c:v>0.16666666666666666</c:v>
                </c:pt>
                <c:pt idx="4124">
                  <c:v>0.16666666666666666</c:v>
                </c:pt>
                <c:pt idx="4125">
                  <c:v>0.16666666666666666</c:v>
                </c:pt>
                <c:pt idx="4126">
                  <c:v>0.16666666666666666</c:v>
                </c:pt>
                <c:pt idx="4127">
                  <c:v>0.16666666666666666</c:v>
                </c:pt>
                <c:pt idx="4128">
                  <c:v>0.16666666666666666</c:v>
                </c:pt>
                <c:pt idx="4129">
                  <c:v>0.16666666666666666</c:v>
                </c:pt>
                <c:pt idx="4130">
                  <c:v>0.16666666666666666</c:v>
                </c:pt>
                <c:pt idx="4131">
                  <c:v>0.16666666666666666</c:v>
                </c:pt>
                <c:pt idx="4132">
                  <c:v>0.16666666666666666</c:v>
                </c:pt>
                <c:pt idx="4133">
                  <c:v>0.16666666666666666</c:v>
                </c:pt>
                <c:pt idx="4134">
                  <c:v>0.16666666666666666</c:v>
                </c:pt>
                <c:pt idx="4135">
                  <c:v>0.16666666666666666</c:v>
                </c:pt>
                <c:pt idx="4136">
                  <c:v>0.16666666666666666</c:v>
                </c:pt>
                <c:pt idx="4137">
                  <c:v>0.16666666666666666</c:v>
                </c:pt>
                <c:pt idx="4138">
                  <c:v>0.16666666666666666</c:v>
                </c:pt>
                <c:pt idx="4139">
                  <c:v>0.16666666666666666</c:v>
                </c:pt>
                <c:pt idx="4140">
                  <c:v>0.16666666666666666</c:v>
                </c:pt>
                <c:pt idx="4141">
                  <c:v>0.16666666666666666</c:v>
                </c:pt>
                <c:pt idx="4142">
                  <c:v>0.16666666666666666</c:v>
                </c:pt>
                <c:pt idx="4143">
                  <c:v>0.16666666666666666</c:v>
                </c:pt>
                <c:pt idx="4144">
                  <c:v>0.16666666666666666</c:v>
                </c:pt>
                <c:pt idx="4145">
                  <c:v>0.16666666666666666</c:v>
                </c:pt>
                <c:pt idx="4146">
                  <c:v>0.16666666666666666</c:v>
                </c:pt>
                <c:pt idx="4147">
                  <c:v>0.16666666666666666</c:v>
                </c:pt>
                <c:pt idx="4148">
                  <c:v>0.16666666666666666</c:v>
                </c:pt>
                <c:pt idx="4149">
                  <c:v>0.16666666666666666</c:v>
                </c:pt>
                <c:pt idx="4150">
                  <c:v>0.16666666666666666</c:v>
                </c:pt>
                <c:pt idx="4151">
                  <c:v>0.16666666666666666</c:v>
                </c:pt>
                <c:pt idx="4152">
                  <c:v>0.16666666666666666</c:v>
                </c:pt>
                <c:pt idx="4153">
                  <c:v>0.16666666666666666</c:v>
                </c:pt>
                <c:pt idx="4154">
                  <c:v>0.16666666666666666</c:v>
                </c:pt>
                <c:pt idx="4155">
                  <c:v>0.16666666666666666</c:v>
                </c:pt>
                <c:pt idx="4156">
                  <c:v>0.16666666666666666</c:v>
                </c:pt>
                <c:pt idx="4157">
                  <c:v>0.16666666666666666</c:v>
                </c:pt>
                <c:pt idx="4158">
                  <c:v>0.16666666666666666</c:v>
                </c:pt>
                <c:pt idx="4159">
                  <c:v>0.16666666666666666</c:v>
                </c:pt>
                <c:pt idx="4160">
                  <c:v>0.16666666666666666</c:v>
                </c:pt>
                <c:pt idx="4161">
                  <c:v>0.16666666666666666</c:v>
                </c:pt>
                <c:pt idx="4162">
                  <c:v>0.16666666666666666</c:v>
                </c:pt>
                <c:pt idx="4163">
                  <c:v>0.16666666666666666</c:v>
                </c:pt>
                <c:pt idx="4164">
                  <c:v>0.16666666666666666</c:v>
                </c:pt>
                <c:pt idx="4165">
                  <c:v>0.16666666666666666</c:v>
                </c:pt>
                <c:pt idx="4166">
                  <c:v>0.16666666666666666</c:v>
                </c:pt>
                <c:pt idx="4167">
                  <c:v>0.16666666666666666</c:v>
                </c:pt>
                <c:pt idx="4168">
                  <c:v>0.16666666666666666</c:v>
                </c:pt>
                <c:pt idx="4169">
                  <c:v>0.16666666666666666</c:v>
                </c:pt>
                <c:pt idx="4170">
                  <c:v>0.16666666666666666</c:v>
                </c:pt>
                <c:pt idx="4171">
                  <c:v>0.16666666666666666</c:v>
                </c:pt>
                <c:pt idx="4172">
                  <c:v>0.16666666666666666</c:v>
                </c:pt>
                <c:pt idx="4173">
                  <c:v>0.16666666666666666</c:v>
                </c:pt>
                <c:pt idx="4174">
                  <c:v>0.16666666666666666</c:v>
                </c:pt>
                <c:pt idx="4175">
                  <c:v>0.16666666666666666</c:v>
                </c:pt>
                <c:pt idx="4176">
                  <c:v>0.16666666666666666</c:v>
                </c:pt>
                <c:pt idx="4177">
                  <c:v>0.16666666666666666</c:v>
                </c:pt>
                <c:pt idx="4178">
                  <c:v>0.16666666666666666</c:v>
                </c:pt>
                <c:pt idx="4179">
                  <c:v>0.16666666666666666</c:v>
                </c:pt>
                <c:pt idx="4180">
                  <c:v>0.16666666666666666</c:v>
                </c:pt>
                <c:pt idx="4181">
                  <c:v>0.16666666666666666</c:v>
                </c:pt>
                <c:pt idx="4182">
                  <c:v>0.16666666666666666</c:v>
                </c:pt>
                <c:pt idx="4183">
                  <c:v>0.16666666666666666</c:v>
                </c:pt>
                <c:pt idx="4184">
                  <c:v>0.16666666666666666</c:v>
                </c:pt>
                <c:pt idx="4185">
                  <c:v>0.16666666666666666</c:v>
                </c:pt>
                <c:pt idx="4186">
                  <c:v>0.16666666666666666</c:v>
                </c:pt>
                <c:pt idx="4187">
                  <c:v>0.16666666666666666</c:v>
                </c:pt>
                <c:pt idx="4188">
                  <c:v>0.16666666666666666</c:v>
                </c:pt>
                <c:pt idx="4189">
                  <c:v>0.16666666666666666</c:v>
                </c:pt>
                <c:pt idx="4190">
                  <c:v>0.16666666666666666</c:v>
                </c:pt>
                <c:pt idx="4191">
                  <c:v>0.16666666666666666</c:v>
                </c:pt>
                <c:pt idx="4192">
                  <c:v>0.16666666666666666</c:v>
                </c:pt>
                <c:pt idx="4193">
                  <c:v>0.16666666666666666</c:v>
                </c:pt>
                <c:pt idx="4194">
                  <c:v>0.16666666666666666</c:v>
                </c:pt>
                <c:pt idx="4195">
                  <c:v>0.16666666666666666</c:v>
                </c:pt>
                <c:pt idx="4196">
                  <c:v>0.16666666666666666</c:v>
                </c:pt>
                <c:pt idx="4197">
                  <c:v>0.16666666666666666</c:v>
                </c:pt>
                <c:pt idx="4198">
                  <c:v>0.16666666666666666</c:v>
                </c:pt>
                <c:pt idx="4199">
                  <c:v>0.16666666666666666</c:v>
                </c:pt>
                <c:pt idx="4200">
                  <c:v>0.16666666666666666</c:v>
                </c:pt>
                <c:pt idx="4201">
                  <c:v>0.16666666666666666</c:v>
                </c:pt>
                <c:pt idx="4202">
                  <c:v>0.16666666666666666</c:v>
                </c:pt>
                <c:pt idx="4203">
                  <c:v>0.16666666666666666</c:v>
                </c:pt>
                <c:pt idx="4204">
                  <c:v>0.16666666666666666</c:v>
                </c:pt>
                <c:pt idx="4205">
                  <c:v>0.16666666666666666</c:v>
                </c:pt>
                <c:pt idx="4206">
                  <c:v>0.16666666666666666</c:v>
                </c:pt>
                <c:pt idx="4207">
                  <c:v>0.16666666666666666</c:v>
                </c:pt>
                <c:pt idx="4208">
                  <c:v>0.16666666666666666</c:v>
                </c:pt>
                <c:pt idx="4209">
                  <c:v>0.16666666666666666</c:v>
                </c:pt>
                <c:pt idx="4210">
                  <c:v>0.16666666666666666</c:v>
                </c:pt>
                <c:pt idx="4211">
                  <c:v>0.16666666666666666</c:v>
                </c:pt>
                <c:pt idx="4212">
                  <c:v>0.16666666666666666</c:v>
                </c:pt>
                <c:pt idx="4213">
                  <c:v>0.16666666666666666</c:v>
                </c:pt>
                <c:pt idx="4214">
                  <c:v>0.16666666666666666</c:v>
                </c:pt>
                <c:pt idx="4215">
                  <c:v>0.16666666666666666</c:v>
                </c:pt>
                <c:pt idx="4216">
                  <c:v>0.16666666666666666</c:v>
                </c:pt>
                <c:pt idx="4217">
                  <c:v>0.16666666666666666</c:v>
                </c:pt>
                <c:pt idx="4218">
                  <c:v>0.16666666666666666</c:v>
                </c:pt>
                <c:pt idx="4219">
                  <c:v>0.16666666666666666</c:v>
                </c:pt>
                <c:pt idx="4220">
                  <c:v>0.16666666666666666</c:v>
                </c:pt>
                <c:pt idx="4221">
                  <c:v>0.16666666666666666</c:v>
                </c:pt>
                <c:pt idx="4222">
                  <c:v>0.16666666666666666</c:v>
                </c:pt>
                <c:pt idx="4223">
                  <c:v>0.16666666666666666</c:v>
                </c:pt>
                <c:pt idx="4224">
                  <c:v>0.16666666666666666</c:v>
                </c:pt>
                <c:pt idx="4225">
                  <c:v>0.16666666666666666</c:v>
                </c:pt>
                <c:pt idx="4226">
                  <c:v>0.16666666666666666</c:v>
                </c:pt>
                <c:pt idx="4227">
                  <c:v>0.16666666666666666</c:v>
                </c:pt>
                <c:pt idx="4228">
                  <c:v>0.16666666666666666</c:v>
                </c:pt>
                <c:pt idx="4229">
                  <c:v>0.16666666666666666</c:v>
                </c:pt>
                <c:pt idx="4230">
                  <c:v>0.16666666666666666</c:v>
                </c:pt>
                <c:pt idx="4231">
                  <c:v>0.16666666666666666</c:v>
                </c:pt>
                <c:pt idx="4232">
                  <c:v>0.16666666666666666</c:v>
                </c:pt>
                <c:pt idx="4233">
                  <c:v>0.16666666666666666</c:v>
                </c:pt>
                <c:pt idx="4234">
                  <c:v>0.16666666666666666</c:v>
                </c:pt>
                <c:pt idx="4235">
                  <c:v>0.16666666666666666</c:v>
                </c:pt>
                <c:pt idx="4236">
                  <c:v>0.16666666666666666</c:v>
                </c:pt>
                <c:pt idx="4237">
                  <c:v>0.16666666666666666</c:v>
                </c:pt>
                <c:pt idx="4238">
                  <c:v>0.16666666666666666</c:v>
                </c:pt>
                <c:pt idx="4239">
                  <c:v>0.16666666666666666</c:v>
                </c:pt>
                <c:pt idx="4240">
                  <c:v>0.16666666666666666</c:v>
                </c:pt>
                <c:pt idx="4241">
                  <c:v>0.16666666666666666</c:v>
                </c:pt>
                <c:pt idx="4242">
                  <c:v>0.16666666666666666</c:v>
                </c:pt>
                <c:pt idx="4243">
                  <c:v>0.16666666666666666</c:v>
                </c:pt>
                <c:pt idx="4244">
                  <c:v>0.16666666666666666</c:v>
                </c:pt>
                <c:pt idx="4245">
                  <c:v>0.16666666666666666</c:v>
                </c:pt>
                <c:pt idx="4246">
                  <c:v>0.16666666666666666</c:v>
                </c:pt>
                <c:pt idx="4247">
                  <c:v>0.16666666666666666</c:v>
                </c:pt>
                <c:pt idx="4248">
                  <c:v>0.16666666666666666</c:v>
                </c:pt>
                <c:pt idx="4249">
                  <c:v>0.16666666666666666</c:v>
                </c:pt>
                <c:pt idx="4250">
                  <c:v>0.16666666666666666</c:v>
                </c:pt>
                <c:pt idx="4251">
                  <c:v>0.16666666666666666</c:v>
                </c:pt>
                <c:pt idx="4252">
                  <c:v>0.16666666666666666</c:v>
                </c:pt>
                <c:pt idx="4253">
                  <c:v>0.16666666666666666</c:v>
                </c:pt>
                <c:pt idx="4254">
                  <c:v>0.16666666666666666</c:v>
                </c:pt>
                <c:pt idx="4255">
                  <c:v>0.16666666666666666</c:v>
                </c:pt>
                <c:pt idx="4256">
                  <c:v>0.16666666666666666</c:v>
                </c:pt>
                <c:pt idx="4257">
                  <c:v>0.16666666666666666</c:v>
                </c:pt>
                <c:pt idx="4258">
                  <c:v>0.16666666666666666</c:v>
                </c:pt>
                <c:pt idx="4259">
                  <c:v>0.16666666666666666</c:v>
                </c:pt>
                <c:pt idx="4260">
                  <c:v>0.16666666666666666</c:v>
                </c:pt>
                <c:pt idx="4261">
                  <c:v>0.16666666666666666</c:v>
                </c:pt>
                <c:pt idx="4262">
                  <c:v>0.16666666666666666</c:v>
                </c:pt>
                <c:pt idx="4263">
                  <c:v>0.16666666666666666</c:v>
                </c:pt>
                <c:pt idx="4264">
                  <c:v>0.16666666666666666</c:v>
                </c:pt>
                <c:pt idx="4265">
                  <c:v>0.16666666666666666</c:v>
                </c:pt>
                <c:pt idx="4266">
                  <c:v>0.16666666666666666</c:v>
                </c:pt>
                <c:pt idx="4267">
                  <c:v>0.16666666666666666</c:v>
                </c:pt>
                <c:pt idx="4268">
                  <c:v>0.16666666666666666</c:v>
                </c:pt>
                <c:pt idx="4269">
                  <c:v>0.16666666666666666</c:v>
                </c:pt>
                <c:pt idx="4270">
                  <c:v>0.16666666666666666</c:v>
                </c:pt>
                <c:pt idx="4271">
                  <c:v>0.16666666666666666</c:v>
                </c:pt>
                <c:pt idx="4272">
                  <c:v>0.16666666666666666</c:v>
                </c:pt>
                <c:pt idx="4273">
                  <c:v>0.16666666666666666</c:v>
                </c:pt>
                <c:pt idx="4274">
                  <c:v>0.16666666666666666</c:v>
                </c:pt>
                <c:pt idx="4275">
                  <c:v>0.16666666666666666</c:v>
                </c:pt>
                <c:pt idx="4276">
                  <c:v>0.16666666666666666</c:v>
                </c:pt>
                <c:pt idx="4277">
                  <c:v>0.16666666666666666</c:v>
                </c:pt>
                <c:pt idx="4278">
                  <c:v>0.16666666666666666</c:v>
                </c:pt>
                <c:pt idx="4279">
                  <c:v>0.16666666666666666</c:v>
                </c:pt>
                <c:pt idx="4280">
                  <c:v>0.16666666666666666</c:v>
                </c:pt>
                <c:pt idx="4281">
                  <c:v>0.16666666666666666</c:v>
                </c:pt>
                <c:pt idx="4282">
                  <c:v>0.16666666666666666</c:v>
                </c:pt>
                <c:pt idx="4283">
                  <c:v>0.16666666666666666</c:v>
                </c:pt>
                <c:pt idx="4284">
                  <c:v>0.16666666666666666</c:v>
                </c:pt>
                <c:pt idx="4285">
                  <c:v>0.16666666666666666</c:v>
                </c:pt>
                <c:pt idx="4286">
                  <c:v>0.16666666666666666</c:v>
                </c:pt>
                <c:pt idx="4287">
                  <c:v>0.16666666666666666</c:v>
                </c:pt>
                <c:pt idx="4288">
                  <c:v>0.16666666666666666</c:v>
                </c:pt>
                <c:pt idx="4289">
                  <c:v>0.16666666666666666</c:v>
                </c:pt>
                <c:pt idx="4290">
                  <c:v>0.16666666666666666</c:v>
                </c:pt>
                <c:pt idx="4291">
                  <c:v>0.16666666666666666</c:v>
                </c:pt>
                <c:pt idx="4292">
                  <c:v>0.16666666666666666</c:v>
                </c:pt>
                <c:pt idx="4293">
                  <c:v>0.16666666666666666</c:v>
                </c:pt>
                <c:pt idx="4294">
                  <c:v>0.16666666666666666</c:v>
                </c:pt>
                <c:pt idx="4295">
                  <c:v>0.16666666666666666</c:v>
                </c:pt>
                <c:pt idx="4296">
                  <c:v>0.16666666666666666</c:v>
                </c:pt>
                <c:pt idx="4297">
                  <c:v>0.16666666666666666</c:v>
                </c:pt>
                <c:pt idx="4298">
                  <c:v>0.16666666666666666</c:v>
                </c:pt>
                <c:pt idx="4299">
                  <c:v>0.16666666666666666</c:v>
                </c:pt>
                <c:pt idx="4300">
                  <c:v>0.16666666666666666</c:v>
                </c:pt>
                <c:pt idx="4301">
                  <c:v>0.16666666666666666</c:v>
                </c:pt>
                <c:pt idx="4302">
                  <c:v>0.16666666666666666</c:v>
                </c:pt>
                <c:pt idx="4303">
                  <c:v>0.16666666666666666</c:v>
                </c:pt>
                <c:pt idx="4304">
                  <c:v>0.16666666666666666</c:v>
                </c:pt>
                <c:pt idx="4305">
                  <c:v>0.16666666666666666</c:v>
                </c:pt>
                <c:pt idx="4306">
                  <c:v>0.16666666666666666</c:v>
                </c:pt>
                <c:pt idx="4307">
                  <c:v>0.16666666666666666</c:v>
                </c:pt>
                <c:pt idx="4308">
                  <c:v>0.16666666666666666</c:v>
                </c:pt>
                <c:pt idx="4309">
                  <c:v>0.16666666666666666</c:v>
                </c:pt>
                <c:pt idx="4310">
                  <c:v>0.16666666666666666</c:v>
                </c:pt>
                <c:pt idx="4311">
                  <c:v>0.16666666666666666</c:v>
                </c:pt>
                <c:pt idx="4312">
                  <c:v>0.16666666666666666</c:v>
                </c:pt>
                <c:pt idx="4313">
                  <c:v>0.16666666666666666</c:v>
                </c:pt>
                <c:pt idx="4314">
                  <c:v>0.16666666666666666</c:v>
                </c:pt>
                <c:pt idx="4315">
                  <c:v>0.16666666666666666</c:v>
                </c:pt>
                <c:pt idx="4316">
                  <c:v>0.16666666666666666</c:v>
                </c:pt>
                <c:pt idx="4317">
                  <c:v>0.16666666666666666</c:v>
                </c:pt>
                <c:pt idx="4318">
                  <c:v>0.16666666666666666</c:v>
                </c:pt>
                <c:pt idx="4319">
                  <c:v>0.16666666666666666</c:v>
                </c:pt>
                <c:pt idx="4320">
                  <c:v>0.16666666666666666</c:v>
                </c:pt>
                <c:pt idx="4321">
                  <c:v>0.16666666666666666</c:v>
                </c:pt>
                <c:pt idx="4322">
                  <c:v>0.16666666666666666</c:v>
                </c:pt>
                <c:pt idx="4323">
                  <c:v>0.16666666666666666</c:v>
                </c:pt>
                <c:pt idx="4324">
                  <c:v>0.16666666666666666</c:v>
                </c:pt>
                <c:pt idx="4325">
                  <c:v>0.16666666666666666</c:v>
                </c:pt>
                <c:pt idx="4326">
                  <c:v>0.16666666666666666</c:v>
                </c:pt>
                <c:pt idx="4327">
                  <c:v>0.16666666666666666</c:v>
                </c:pt>
                <c:pt idx="4328">
                  <c:v>0.16666666666666666</c:v>
                </c:pt>
                <c:pt idx="4329">
                  <c:v>0.16666666666666666</c:v>
                </c:pt>
                <c:pt idx="4330">
                  <c:v>0.16666666666666666</c:v>
                </c:pt>
                <c:pt idx="4331">
                  <c:v>0.16666666666666666</c:v>
                </c:pt>
                <c:pt idx="4332">
                  <c:v>0.16666666666666666</c:v>
                </c:pt>
                <c:pt idx="4333">
                  <c:v>0.16666666666666666</c:v>
                </c:pt>
                <c:pt idx="4334">
                  <c:v>0.16666666666666666</c:v>
                </c:pt>
                <c:pt idx="4335">
                  <c:v>0.16666666666666666</c:v>
                </c:pt>
                <c:pt idx="4336">
                  <c:v>0.16666666666666666</c:v>
                </c:pt>
                <c:pt idx="4337">
                  <c:v>0.16666666666666666</c:v>
                </c:pt>
                <c:pt idx="4338">
                  <c:v>0.16666666666666666</c:v>
                </c:pt>
                <c:pt idx="4339">
                  <c:v>0.16666666666666666</c:v>
                </c:pt>
                <c:pt idx="4340">
                  <c:v>0.16666666666666666</c:v>
                </c:pt>
                <c:pt idx="4341">
                  <c:v>0.16666666666666666</c:v>
                </c:pt>
                <c:pt idx="4342">
                  <c:v>0.16666666666666666</c:v>
                </c:pt>
                <c:pt idx="4343">
                  <c:v>0.16666666666666666</c:v>
                </c:pt>
                <c:pt idx="4344">
                  <c:v>0.16666666666666666</c:v>
                </c:pt>
                <c:pt idx="4345">
                  <c:v>0.16666666666666666</c:v>
                </c:pt>
                <c:pt idx="4346">
                  <c:v>0.16666666666666666</c:v>
                </c:pt>
                <c:pt idx="4347">
                  <c:v>0.16666666666666666</c:v>
                </c:pt>
                <c:pt idx="4348">
                  <c:v>0.16666666666666666</c:v>
                </c:pt>
                <c:pt idx="4349">
                  <c:v>0.16666666666666666</c:v>
                </c:pt>
                <c:pt idx="4350">
                  <c:v>0.16666666666666666</c:v>
                </c:pt>
                <c:pt idx="4351">
                  <c:v>0.16666666666666666</c:v>
                </c:pt>
                <c:pt idx="4352">
                  <c:v>0.16666666666666666</c:v>
                </c:pt>
                <c:pt idx="4353">
                  <c:v>0.16666666666666666</c:v>
                </c:pt>
                <c:pt idx="4354">
                  <c:v>0.16666666666666666</c:v>
                </c:pt>
                <c:pt idx="4355">
                  <c:v>0.16666666666666666</c:v>
                </c:pt>
                <c:pt idx="4356">
                  <c:v>0.16666666666666666</c:v>
                </c:pt>
                <c:pt idx="4357">
                  <c:v>0.16666666666666666</c:v>
                </c:pt>
                <c:pt idx="4358">
                  <c:v>0.16666666666666666</c:v>
                </c:pt>
                <c:pt idx="4359">
                  <c:v>0.16666666666666666</c:v>
                </c:pt>
                <c:pt idx="4360">
                  <c:v>0.16666666666666666</c:v>
                </c:pt>
                <c:pt idx="4361">
                  <c:v>0.16666666666666666</c:v>
                </c:pt>
                <c:pt idx="4362">
                  <c:v>0.16666666666666666</c:v>
                </c:pt>
                <c:pt idx="4363">
                  <c:v>0.16666666666666666</c:v>
                </c:pt>
                <c:pt idx="4364">
                  <c:v>0.16666666666666666</c:v>
                </c:pt>
                <c:pt idx="4365">
                  <c:v>0.16666666666666666</c:v>
                </c:pt>
                <c:pt idx="4366">
                  <c:v>0.16666666666666666</c:v>
                </c:pt>
                <c:pt idx="4367">
                  <c:v>0.16666666666666666</c:v>
                </c:pt>
                <c:pt idx="4368">
                  <c:v>0.16666666666666666</c:v>
                </c:pt>
                <c:pt idx="4369">
                  <c:v>0.16666666666666666</c:v>
                </c:pt>
                <c:pt idx="4370">
                  <c:v>0.16666666666666666</c:v>
                </c:pt>
                <c:pt idx="4371">
                  <c:v>0.16666666666666666</c:v>
                </c:pt>
                <c:pt idx="4372">
                  <c:v>0.16666666666666666</c:v>
                </c:pt>
                <c:pt idx="4373">
                  <c:v>0.16666666666666666</c:v>
                </c:pt>
                <c:pt idx="4374">
                  <c:v>0.16666666666666666</c:v>
                </c:pt>
                <c:pt idx="4375">
                  <c:v>0.16666666666666666</c:v>
                </c:pt>
                <c:pt idx="4376">
                  <c:v>0.16666666666666666</c:v>
                </c:pt>
                <c:pt idx="4377">
                  <c:v>0.16666666666666666</c:v>
                </c:pt>
                <c:pt idx="4378">
                  <c:v>0.16666666666666666</c:v>
                </c:pt>
                <c:pt idx="4379">
                  <c:v>0.16666666666666666</c:v>
                </c:pt>
                <c:pt idx="4380">
                  <c:v>0.16666666666666666</c:v>
                </c:pt>
                <c:pt idx="4381">
                  <c:v>0.16666666666666666</c:v>
                </c:pt>
                <c:pt idx="4382">
                  <c:v>0.16666666666666666</c:v>
                </c:pt>
                <c:pt idx="4383">
                  <c:v>0.16666666666666666</c:v>
                </c:pt>
                <c:pt idx="4384">
                  <c:v>0.16666666666666666</c:v>
                </c:pt>
                <c:pt idx="4385">
                  <c:v>0.16666666666666666</c:v>
                </c:pt>
                <c:pt idx="4386">
                  <c:v>0.16666666666666666</c:v>
                </c:pt>
                <c:pt idx="4387">
                  <c:v>0.16666666666666666</c:v>
                </c:pt>
                <c:pt idx="4388">
                  <c:v>0.16666666666666666</c:v>
                </c:pt>
                <c:pt idx="4389">
                  <c:v>0.16666666666666666</c:v>
                </c:pt>
                <c:pt idx="4390">
                  <c:v>0.16666666666666666</c:v>
                </c:pt>
                <c:pt idx="4391">
                  <c:v>0.16666666666666666</c:v>
                </c:pt>
                <c:pt idx="4392">
                  <c:v>0.16666666666666666</c:v>
                </c:pt>
                <c:pt idx="4393">
                  <c:v>0.16666666666666666</c:v>
                </c:pt>
                <c:pt idx="4394">
                  <c:v>0.16666666666666666</c:v>
                </c:pt>
                <c:pt idx="4395">
                  <c:v>0.16666666666666666</c:v>
                </c:pt>
                <c:pt idx="4396">
                  <c:v>0.16666666666666666</c:v>
                </c:pt>
                <c:pt idx="4397">
                  <c:v>0.16666666666666666</c:v>
                </c:pt>
                <c:pt idx="4398">
                  <c:v>0.16666666666666666</c:v>
                </c:pt>
                <c:pt idx="4399">
                  <c:v>0.16666666666666666</c:v>
                </c:pt>
                <c:pt idx="4400">
                  <c:v>0.16666666666666666</c:v>
                </c:pt>
                <c:pt idx="4401">
                  <c:v>0.16666666666666666</c:v>
                </c:pt>
                <c:pt idx="4402">
                  <c:v>0.16666666666666666</c:v>
                </c:pt>
                <c:pt idx="4403">
                  <c:v>0.16666666666666666</c:v>
                </c:pt>
                <c:pt idx="4404">
                  <c:v>0.16666666666666666</c:v>
                </c:pt>
                <c:pt idx="4405">
                  <c:v>0.16666666666666666</c:v>
                </c:pt>
                <c:pt idx="4406">
                  <c:v>0.16666666666666666</c:v>
                </c:pt>
                <c:pt idx="4407">
                  <c:v>0.16666666666666666</c:v>
                </c:pt>
                <c:pt idx="4408">
                  <c:v>0.16666666666666666</c:v>
                </c:pt>
                <c:pt idx="4409">
                  <c:v>0.16666666666666666</c:v>
                </c:pt>
                <c:pt idx="4410">
                  <c:v>0.16666666666666666</c:v>
                </c:pt>
                <c:pt idx="4411">
                  <c:v>0.16666666666666666</c:v>
                </c:pt>
                <c:pt idx="4412">
                  <c:v>0.16666666666666666</c:v>
                </c:pt>
                <c:pt idx="4413">
                  <c:v>0.16666666666666666</c:v>
                </c:pt>
                <c:pt idx="4414">
                  <c:v>0.16666666666666666</c:v>
                </c:pt>
                <c:pt idx="4415">
                  <c:v>0.16666666666666666</c:v>
                </c:pt>
                <c:pt idx="4416">
                  <c:v>0.16666666666666666</c:v>
                </c:pt>
                <c:pt idx="4417">
                  <c:v>0.16666666666666666</c:v>
                </c:pt>
                <c:pt idx="4418">
                  <c:v>0.16666666666666666</c:v>
                </c:pt>
                <c:pt idx="4419">
                  <c:v>0.16666666666666666</c:v>
                </c:pt>
                <c:pt idx="4420">
                  <c:v>0.16666666666666666</c:v>
                </c:pt>
                <c:pt idx="4421">
                  <c:v>0.16666666666666666</c:v>
                </c:pt>
                <c:pt idx="4422">
                  <c:v>0.16666666666666666</c:v>
                </c:pt>
                <c:pt idx="4423">
                  <c:v>0.16666666666666666</c:v>
                </c:pt>
                <c:pt idx="4424">
                  <c:v>0.16666666666666666</c:v>
                </c:pt>
                <c:pt idx="4425">
                  <c:v>0.16666666666666666</c:v>
                </c:pt>
                <c:pt idx="4426">
                  <c:v>0.16666666666666666</c:v>
                </c:pt>
                <c:pt idx="4427">
                  <c:v>0.16666666666666666</c:v>
                </c:pt>
                <c:pt idx="4428">
                  <c:v>0.16666666666666666</c:v>
                </c:pt>
                <c:pt idx="4429">
                  <c:v>0.16666666666666666</c:v>
                </c:pt>
                <c:pt idx="4430">
                  <c:v>0.16666666666666666</c:v>
                </c:pt>
                <c:pt idx="4431">
                  <c:v>0.16666666666666666</c:v>
                </c:pt>
                <c:pt idx="4432">
                  <c:v>0.16666666666666666</c:v>
                </c:pt>
                <c:pt idx="4433">
                  <c:v>0.16666666666666666</c:v>
                </c:pt>
                <c:pt idx="4434">
                  <c:v>0.16666666666666666</c:v>
                </c:pt>
                <c:pt idx="4435">
                  <c:v>0.16666666666666666</c:v>
                </c:pt>
                <c:pt idx="4436">
                  <c:v>0.16666666666666666</c:v>
                </c:pt>
                <c:pt idx="4437">
                  <c:v>0.16666666666666666</c:v>
                </c:pt>
                <c:pt idx="4438">
                  <c:v>0.16666666666666666</c:v>
                </c:pt>
                <c:pt idx="4439">
                  <c:v>0.16666666666666666</c:v>
                </c:pt>
                <c:pt idx="4440">
                  <c:v>0.16666666666666666</c:v>
                </c:pt>
                <c:pt idx="4441">
                  <c:v>0.16666666666666666</c:v>
                </c:pt>
                <c:pt idx="4442">
                  <c:v>0.16666666666666666</c:v>
                </c:pt>
                <c:pt idx="4443">
                  <c:v>0.16666666666666666</c:v>
                </c:pt>
                <c:pt idx="4444">
                  <c:v>0.16666666666666666</c:v>
                </c:pt>
                <c:pt idx="4445">
                  <c:v>0.16666666666666666</c:v>
                </c:pt>
                <c:pt idx="4446">
                  <c:v>0.16666666666666666</c:v>
                </c:pt>
                <c:pt idx="4447">
                  <c:v>0.16666666666666666</c:v>
                </c:pt>
                <c:pt idx="4448">
                  <c:v>0.16666666666666666</c:v>
                </c:pt>
                <c:pt idx="4449">
                  <c:v>0.16666666666666666</c:v>
                </c:pt>
                <c:pt idx="4450">
                  <c:v>0.16666666666666666</c:v>
                </c:pt>
                <c:pt idx="4451">
                  <c:v>0.16666666666666666</c:v>
                </c:pt>
                <c:pt idx="4452">
                  <c:v>0.16666666666666666</c:v>
                </c:pt>
                <c:pt idx="4453">
                  <c:v>0.16666666666666666</c:v>
                </c:pt>
                <c:pt idx="4454">
                  <c:v>0.16666666666666666</c:v>
                </c:pt>
                <c:pt idx="4455">
                  <c:v>0.16666666666666666</c:v>
                </c:pt>
                <c:pt idx="4456">
                  <c:v>0.16666666666666666</c:v>
                </c:pt>
                <c:pt idx="4457">
                  <c:v>0.16666666666666666</c:v>
                </c:pt>
                <c:pt idx="4458">
                  <c:v>0.16666666666666666</c:v>
                </c:pt>
                <c:pt idx="4459">
                  <c:v>0.16666666666666666</c:v>
                </c:pt>
                <c:pt idx="4460">
                  <c:v>0.16666666666666666</c:v>
                </c:pt>
                <c:pt idx="4461">
                  <c:v>0.16666666666666666</c:v>
                </c:pt>
                <c:pt idx="4462">
                  <c:v>0.16666666666666666</c:v>
                </c:pt>
                <c:pt idx="4463">
                  <c:v>0.16666666666666666</c:v>
                </c:pt>
                <c:pt idx="4464">
                  <c:v>0.16666666666666666</c:v>
                </c:pt>
                <c:pt idx="4465">
                  <c:v>0.16666666666666666</c:v>
                </c:pt>
                <c:pt idx="4466">
                  <c:v>0.16666666666666666</c:v>
                </c:pt>
                <c:pt idx="4467">
                  <c:v>0.16666666666666666</c:v>
                </c:pt>
                <c:pt idx="4468">
                  <c:v>0.16666666666666666</c:v>
                </c:pt>
                <c:pt idx="4469">
                  <c:v>0.16666666666666666</c:v>
                </c:pt>
                <c:pt idx="4470">
                  <c:v>0.16666666666666666</c:v>
                </c:pt>
                <c:pt idx="4471">
                  <c:v>0.16666666666666666</c:v>
                </c:pt>
                <c:pt idx="4472">
                  <c:v>0.16666666666666666</c:v>
                </c:pt>
                <c:pt idx="4473">
                  <c:v>0.16666666666666666</c:v>
                </c:pt>
                <c:pt idx="4474">
                  <c:v>0.16666666666666666</c:v>
                </c:pt>
                <c:pt idx="4475">
                  <c:v>0.16666666666666666</c:v>
                </c:pt>
                <c:pt idx="4476">
                  <c:v>0.16666666666666666</c:v>
                </c:pt>
                <c:pt idx="4477">
                  <c:v>0.16666666666666666</c:v>
                </c:pt>
                <c:pt idx="4478">
                  <c:v>0.16666666666666666</c:v>
                </c:pt>
                <c:pt idx="4479">
                  <c:v>0.16666666666666666</c:v>
                </c:pt>
                <c:pt idx="4480">
                  <c:v>0.16666666666666666</c:v>
                </c:pt>
                <c:pt idx="4481">
                  <c:v>0.16666666666666666</c:v>
                </c:pt>
                <c:pt idx="4482">
                  <c:v>0.16666666666666666</c:v>
                </c:pt>
                <c:pt idx="4483">
                  <c:v>0.16666666666666666</c:v>
                </c:pt>
                <c:pt idx="4484">
                  <c:v>0.16666666666666666</c:v>
                </c:pt>
                <c:pt idx="4485">
                  <c:v>0.16666666666666666</c:v>
                </c:pt>
                <c:pt idx="4486">
                  <c:v>0.16666666666666666</c:v>
                </c:pt>
                <c:pt idx="4487">
                  <c:v>0.16666666666666666</c:v>
                </c:pt>
                <c:pt idx="4488">
                  <c:v>0.16666666666666666</c:v>
                </c:pt>
                <c:pt idx="4489">
                  <c:v>0.16666666666666666</c:v>
                </c:pt>
                <c:pt idx="4490">
                  <c:v>0.16666666666666666</c:v>
                </c:pt>
                <c:pt idx="4491">
                  <c:v>0.16666666666666666</c:v>
                </c:pt>
                <c:pt idx="4492">
                  <c:v>0.16666666666666666</c:v>
                </c:pt>
                <c:pt idx="4493">
                  <c:v>0.16666666666666666</c:v>
                </c:pt>
                <c:pt idx="4494">
                  <c:v>0.16666666666666666</c:v>
                </c:pt>
                <c:pt idx="4495">
                  <c:v>0.16666666666666666</c:v>
                </c:pt>
                <c:pt idx="4496">
                  <c:v>0.16666666666666666</c:v>
                </c:pt>
                <c:pt idx="4497">
                  <c:v>0.16666666666666666</c:v>
                </c:pt>
                <c:pt idx="4498">
                  <c:v>0.16666666666666666</c:v>
                </c:pt>
                <c:pt idx="4499">
                  <c:v>0.16666666666666666</c:v>
                </c:pt>
                <c:pt idx="4500">
                  <c:v>0.16666666666666666</c:v>
                </c:pt>
                <c:pt idx="4501">
                  <c:v>0.16666666666666666</c:v>
                </c:pt>
                <c:pt idx="4502">
                  <c:v>0.16666666666666666</c:v>
                </c:pt>
                <c:pt idx="4503">
                  <c:v>0.16666666666666666</c:v>
                </c:pt>
                <c:pt idx="4504">
                  <c:v>0.16666666666666666</c:v>
                </c:pt>
                <c:pt idx="4505">
                  <c:v>0.16666666666666666</c:v>
                </c:pt>
                <c:pt idx="4506">
                  <c:v>0.16666666666666666</c:v>
                </c:pt>
                <c:pt idx="4507">
                  <c:v>0.16666666666666666</c:v>
                </c:pt>
                <c:pt idx="4508">
                  <c:v>0.16666666666666666</c:v>
                </c:pt>
                <c:pt idx="4509">
                  <c:v>0.16666666666666666</c:v>
                </c:pt>
                <c:pt idx="4510">
                  <c:v>0.16666666666666666</c:v>
                </c:pt>
                <c:pt idx="4511">
                  <c:v>0.16666666666666666</c:v>
                </c:pt>
                <c:pt idx="4512">
                  <c:v>0.16666666666666666</c:v>
                </c:pt>
                <c:pt idx="4513">
                  <c:v>0.16666666666666666</c:v>
                </c:pt>
                <c:pt idx="4514">
                  <c:v>0.16666666666666666</c:v>
                </c:pt>
                <c:pt idx="4515">
                  <c:v>0.16666666666666666</c:v>
                </c:pt>
                <c:pt idx="4516">
                  <c:v>0.16666666666666666</c:v>
                </c:pt>
                <c:pt idx="4517">
                  <c:v>0.16666666666666666</c:v>
                </c:pt>
                <c:pt idx="4518">
                  <c:v>0.16666666666666666</c:v>
                </c:pt>
                <c:pt idx="4519">
                  <c:v>0.16666666666666666</c:v>
                </c:pt>
                <c:pt idx="4520">
                  <c:v>0.16666666666666666</c:v>
                </c:pt>
                <c:pt idx="4521">
                  <c:v>0.16666666666666666</c:v>
                </c:pt>
                <c:pt idx="4522">
                  <c:v>0.16666666666666666</c:v>
                </c:pt>
                <c:pt idx="4523">
                  <c:v>0.16666666666666666</c:v>
                </c:pt>
                <c:pt idx="4524">
                  <c:v>0.16666666666666666</c:v>
                </c:pt>
                <c:pt idx="4525">
                  <c:v>0.16666666666666666</c:v>
                </c:pt>
                <c:pt idx="4526">
                  <c:v>0.16666666666666666</c:v>
                </c:pt>
                <c:pt idx="4527">
                  <c:v>0.16666666666666666</c:v>
                </c:pt>
                <c:pt idx="4528">
                  <c:v>0.16666666666666666</c:v>
                </c:pt>
                <c:pt idx="4529">
                  <c:v>0.16666666666666666</c:v>
                </c:pt>
                <c:pt idx="4530">
                  <c:v>0.16666666666666666</c:v>
                </c:pt>
                <c:pt idx="4531">
                  <c:v>0.16666666666666666</c:v>
                </c:pt>
                <c:pt idx="4532">
                  <c:v>0.16666666666666666</c:v>
                </c:pt>
                <c:pt idx="4533">
                  <c:v>0.16666666666666666</c:v>
                </c:pt>
                <c:pt idx="4534">
                  <c:v>0.16666666666666666</c:v>
                </c:pt>
                <c:pt idx="4535">
                  <c:v>0.16666666666666666</c:v>
                </c:pt>
                <c:pt idx="4536">
                  <c:v>0.16666666666666666</c:v>
                </c:pt>
                <c:pt idx="4537">
                  <c:v>0.16666666666666666</c:v>
                </c:pt>
                <c:pt idx="4538">
                  <c:v>0.16666666666666666</c:v>
                </c:pt>
                <c:pt idx="4539">
                  <c:v>0.16666666666666666</c:v>
                </c:pt>
                <c:pt idx="4540">
                  <c:v>0.16666666666666666</c:v>
                </c:pt>
                <c:pt idx="4541">
                  <c:v>0.16666666666666666</c:v>
                </c:pt>
                <c:pt idx="4542">
                  <c:v>0.16666666666666666</c:v>
                </c:pt>
                <c:pt idx="4543">
                  <c:v>0.16666666666666666</c:v>
                </c:pt>
                <c:pt idx="4544">
                  <c:v>0.16666666666666666</c:v>
                </c:pt>
                <c:pt idx="4545">
                  <c:v>0.16666666666666666</c:v>
                </c:pt>
                <c:pt idx="4546">
                  <c:v>0.16666666666666666</c:v>
                </c:pt>
                <c:pt idx="4547">
                  <c:v>0.16666666666666666</c:v>
                </c:pt>
                <c:pt idx="4548">
                  <c:v>0.16666666666666666</c:v>
                </c:pt>
                <c:pt idx="4549">
                  <c:v>0.16666666666666666</c:v>
                </c:pt>
                <c:pt idx="4550">
                  <c:v>0.16666666666666666</c:v>
                </c:pt>
                <c:pt idx="4551">
                  <c:v>0.16666666666666666</c:v>
                </c:pt>
                <c:pt idx="4552">
                  <c:v>0.16666666666666666</c:v>
                </c:pt>
                <c:pt idx="4553">
                  <c:v>0.16666666666666666</c:v>
                </c:pt>
                <c:pt idx="4554">
                  <c:v>0.16666666666666666</c:v>
                </c:pt>
                <c:pt idx="4555">
                  <c:v>0.16666666666666666</c:v>
                </c:pt>
                <c:pt idx="4556">
                  <c:v>0.16666666666666666</c:v>
                </c:pt>
                <c:pt idx="4557">
                  <c:v>0.16666666666666666</c:v>
                </c:pt>
                <c:pt idx="4558">
                  <c:v>0.16666666666666666</c:v>
                </c:pt>
                <c:pt idx="4559">
                  <c:v>0.16666666666666666</c:v>
                </c:pt>
                <c:pt idx="4560">
                  <c:v>0.16666666666666666</c:v>
                </c:pt>
                <c:pt idx="4561">
                  <c:v>0.16666666666666666</c:v>
                </c:pt>
                <c:pt idx="4562">
                  <c:v>0.16666666666666666</c:v>
                </c:pt>
                <c:pt idx="4563">
                  <c:v>0.16666666666666666</c:v>
                </c:pt>
                <c:pt idx="4564">
                  <c:v>0.16666666666666666</c:v>
                </c:pt>
                <c:pt idx="4565">
                  <c:v>0.16666666666666666</c:v>
                </c:pt>
                <c:pt idx="4566">
                  <c:v>0.16666666666666666</c:v>
                </c:pt>
                <c:pt idx="4567">
                  <c:v>0.16666666666666666</c:v>
                </c:pt>
                <c:pt idx="4568">
                  <c:v>0.16666666666666666</c:v>
                </c:pt>
                <c:pt idx="4569">
                  <c:v>0.16666666666666666</c:v>
                </c:pt>
                <c:pt idx="4570">
                  <c:v>0.16666666666666666</c:v>
                </c:pt>
                <c:pt idx="4571">
                  <c:v>0.16666666666666666</c:v>
                </c:pt>
                <c:pt idx="4572">
                  <c:v>0.16666666666666666</c:v>
                </c:pt>
                <c:pt idx="4573">
                  <c:v>0.16666666666666666</c:v>
                </c:pt>
                <c:pt idx="4574">
                  <c:v>0.16666666666666666</c:v>
                </c:pt>
                <c:pt idx="4575">
                  <c:v>0.16666666666666666</c:v>
                </c:pt>
                <c:pt idx="4576">
                  <c:v>0.16666666666666666</c:v>
                </c:pt>
                <c:pt idx="4577">
                  <c:v>0.16666666666666666</c:v>
                </c:pt>
                <c:pt idx="4578">
                  <c:v>0.16666666666666666</c:v>
                </c:pt>
                <c:pt idx="4579">
                  <c:v>0.16666666666666666</c:v>
                </c:pt>
                <c:pt idx="4580">
                  <c:v>0.16666666666666666</c:v>
                </c:pt>
                <c:pt idx="4581">
                  <c:v>0.16666666666666666</c:v>
                </c:pt>
                <c:pt idx="4582">
                  <c:v>0.16666666666666666</c:v>
                </c:pt>
                <c:pt idx="4583">
                  <c:v>0.16666666666666666</c:v>
                </c:pt>
                <c:pt idx="4584">
                  <c:v>0.16666666666666666</c:v>
                </c:pt>
                <c:pt idx="4585">
                  <c:v>0.16666666666666666</c:v>
                </c:pt>
                <c:pt idx="4586">
                  <c:v>0.16666666666666666</c:v>
                </c:pt>
                <c:pt idx="4587">
                  <c:v>0.16666666666666666</c:v>
                </c:pt>
                <c:pt idx="4588">
                  <c:v>0.16666666666666666</c:v>
                </c:pt>
                <c:pt idx="4589">
                  <c:v>0.16666666666666666</c:v>
                </c:pt>
                <c:pt idx="4590">
                  <c:v>0.16666666666666666</c:v>
                </c:pt>
                <c:pt idx="4591">
                  <c:v>0.16666666666666666</c:v>
                </c:pt>
                <c:pt idx="4592">
                  <c:v>0.16666666666666666</c:v>
                </c:pt>
                <c:pt idx="4593">
                  <c:v>0.16666666666666666</c:v>
                </c:pt>
                <c:pt idx="4594">
                  <c:v>0.16666666666666666</c:v>
                </c:pt>
                <c:pt idx="4595">
                  <c:v>0.16666666666666666</c:v>
                </c:pt>
                <c:pt idx="4596">
                  <c:v>0.16666666666666666</c:v>
                </c:pt>
                <c:pt idx="4597">
                  <c:v>0.16666666666666666</c:v>
                </c:pt>
                <c:pt idx="4598">
                  <c:v>0.16666666666666666</c:v>
                </c:pt>
                <c:pt idx="4599">
                  <c:v>0.16666666666666666</c:v>
                </c:pt>
                <c:pt idx="4600">
                  <c:v>0.16666666666666666</c:v>
                </c:pt>
                <c:pt idx="4601">
                  <c:v>0.16666666666666666</c:v>
                </c:pt>
                <c:pt idx="4602">
                  <c:v>0.16666666666666666</c:v>
                </c:pt>
                <c:pt idx="4603">
                  <c:v>0.16666666666666666</c:v>
                </c:pt>
                <c:pt idx="4604">
                  <c:v>0.16666666666666666</c:v>
                </c:pt>
                <c:pt idx="4605">
                  <c:v>0.16666666666666666</c:v>
                </c:pt>
                <c:pt idx="4606">
                  <c:v>0.16666666666666666</c:v>
                </c:pt>
                <c:pt idx="4607">
                  <c:v>0.16666666666666666</c:v>
                </c:pt>
                <c:pt idx="4608">
                  <c:v>0.16666666666666666</c:v>
                </c:pt>
                <c:pt idx="4609">
                  <c:v>0.16666666666666666</c:v>
                </c:pt>
                <c:pt idx="4610">
                  <c:v>0.16666666666666666</c:v>
                </c:pt>
                <c:pt idx="4611">
                  <c:v>0.16666666666666666</c:v>
                </c:pt>
                <c:pt idx="4612">
                  <c:v>0.16666666666666666</c:v>
                </c:pt>
                <c:pt idx="4613">
                  <c:v>0.16666666666666666</c:v>
                </c:pt>
                <c:pt idx="4614">
                  <c:v>0.16666666666666666</c:v>
                </c:pt>
                <c:pt idx="4615">
                  <c:v>0.16666666666666666</c:v>
                </c:pt>
                <c:pt idx="4616">
                  <c:v>0.16666666666666666</c:v>
                </c:pt>
                <c:pt idx="4617">
                  <c:v>0.16666666666666666</c:v>
                </c:pt>
                <c:pt idx="4618">
                  <c:v>0.16666666666666666</c:v>
                </c:pt>
                <c:pt idx="4619">
                  <c:v>0.16666666666666666</c:v>
                </c:pt>
                <c:pt idx="4620">
                  <c:v>0.16666666666666666</c:v>
                </c:pt>
                <c:pt idx="4621">
                  <c:v>0.16666666666666666</c:v>
                </c:pt>
                <c:pt idx="4622">
                  <c:v>0.16666666666666666</c:v>
                </c:pt>
                <c:pt idx="4623">
                  <c:v>0.16666666666666666</c:v>
                </c:pt>
                <c:pt idx="4624">
                  <c:v>0.16666666666666666</c:v>
                </c:pt>
                <c:pt idx="4625">
                  <c:v>0.16666666666666666</c:v>
                </c:pt>
                <c:pt idx="4626">
                  <c:v>0.16666666666666666</c:v>
                </c:pt>
                <c:pt idx="4627">
                  <c:v>0.16666666666666666</c:v>
                </c:pt>
                <c:pt idx="4628">
                  <c:v>0.16666666666666666</c:v>
                </c:pt>
                <c:pt idx="4629">
                  <c:v>0.16666666666666666</c:v>
                </c:pt>
                <c:pt idx="4630">
                  <c:v>0.16666666666666666</c:v>
                </c:pt>
                <c:pt idx="4631">
                  <c:v>0.16666666666666666</c:v>
                </c:pt>
                <c:pt idx="4632">
                  <c:v>0.16666666666666666</c:v>
                </c:pt>
                <c:pt idx="4633">
                  <c:v>0.16666666666666666</c:v>
                </c:pt>
                <c:pt idx="4634">
                  <c:v>0.16666666666666666</c:v>
                </c:pt>
                <c:pt idx="4635">
                  <c:v>0.16666666666666666</c:v>
                </c:pt>
                <c:pt idx="4636">
                  <c:v>0.16666666666666666</c:v>
                </c:pt>
                <c:pt idx="4637">
                  <c:v>0.16666666666666666</c:v>
                </c:pt>
                <c:pt idx="4638">
                  <c:v>0.16666666666666666</c:v>
                </c:pt>
                <c:pt idx="4639">
                  <c:v>0.16666666666666666</c:v>
                </c:pt>
                <c:pt idx="4640">
                  <c:v>0.16666666666666666</c:v>
                </c:pt>
                <c:pt idx="4641">
                  <c:v>0.16666666666666666</c:v>
                </c:pt>
                <c:pt idx="4642">
                  <c:v>0.16666666666666666</c:v>
                </c:pt>
                <c:pt idx="4643">
                  <c:v>0.16666666666666666</c:v>
                </c:pt>
                <c:pt idx="4644">
                  <c:v>0.16666666666666666</c:v>
                </c:pt>
                <c:pt idx="4645">
                  <c:v>0.16666666666666666</c:v>
                </c:pt>
                <c:pt idx="4646">
                  <c:v>0.16666666666666666</c:v>
                </c:pt>
                <c:pt idx="4647">
                  <c:v>0.16666666666666666</c:v>
                </c:pt>
                <c:pt idx="4648">
                  <c:v>0.16666666666666666</c:v>
                </c:pt>
                <c:pt idx="4649">
                  <c:v>0.16666666666666666</c:v>
                </c:pt>
                <c:pt idx="4650">
                  <c:v>0.16666666666666666</c:v>
                </c:pt>
                <c:pt idx="4651">
                  <c:v>0.16666666666666666</c:v>
                </c:pt>
                <c:pt idx="4652">
                  <c:v>0.16666666666666666</c:v>
                </c:pt>
                <c:pt idx="4653">
                  <c:v>0.16666666666666666</c:v>
                </c:pt>
                <c:pt idx="4654">
                  <c:v>0.16666666666666666</c:v>
                </c:pt>
                <c:pt idx="4655">
                  <c:v>0.16666666666666666</c:v>
                </c:pt>
                <c:pt idx="4656">
                  <c:v>0.16666666666666666</c:v>
                </c:pt>
                <c:pt idx="4657">
                  <c:v>0.16666666666666666</c:v>
                </c:pt>
                <c:pt idx="4658">
                  <c:v>0.16666666666666666</c:v>
                </c:pt>
                <c:pt idx="4659">
                  <c:v>0.16666666666666666</c:v>
                </c:pt>
                <c:pt idx="4660">
                  <c:v>0.16666666666666666</c:v>
                </c:pt>
                <c:pt idx="4661">
                  <c:v>0.16666666666666666</c:v>
                </c:pt>
                <c:pt idx="4662">
                  <c:v>0.16666666666666666</c:v>
                </c:pt>
                <c:pt idx="4663">
                  <c:v>0.16666666666666666</c:v>
                </c:pt>
                <c:pt idx="4664">
                  <c:v>0.16666666666666666</c:v>
                </c:pt>
                <c:pt idx="4665">
                  <c:v>0.16666666666666666</c:v>
                </c:pt>
                <c:pt idx="4666">
                  <c:v>0.16666666666666666</c:v>
                </c:pt>
                <c:pt idx="4667">
                  <c:v>0.16666666666666666</c:v>
                </c:pt>
                <c:pt idx="4668">
                  <c:v>0.16666666666666666</c:v>
                </c:pt>
                <c:pt idx="4669">
                  <c:v>0.16666666666666666</c:v>
                </c:pt>
                <c:pt idx="4670">
                  <c:v>0.16666666666666666</c:v>
                </c:pt>
                <c:pt idx="4671">
                  <c:v>0.16666666666666666</c:v>
                </c:pt>
                <c:pt idx="4672">
                  <c:v>0.16666666666666666</c:v>
                </c:pt>
                <c:pt idx="4673">
                  <c:v>0.16666666666666666</c:v>
                </c:pt>
                <c:pt idx="4674">
                  <c:v>0.16666666666666666</c:v>
                </c:pt>
                <c:pt idx="4675">
                  <c:v>0.16666666666666666</c:v>
                </c:pt>
                <c:pt idx="4676">
                  <c:v>0.16666666666666666</c:v>
                </c:pt>
                <c:pt idx="4677">
                  <c:v>0.16666666666666666</c:v>
                </c:pt>
                <c:pt idx="4678">
                  <c:v>0.16666666666666666</c:v>
                </c:pt>
                <c:pt idx="4679">
                  <c:v>0.16666666666666666</c:v>
                </c:pt>
                <c:pt idx="4680">
                  <c:v>0.16666666666666666</c:v>
                </c:pt>
                <c:pt idx="4681">
                  <c:v>0.16666666666666666</c:v>
                </c:pt>
                <c:pt idx="4682">
                  <c:v>0.16666666666666666</c:v>
                </c:pt>
                <c:pt idx="4683">
                  <c:v>0.16666666666666666</c:v>
                </c:pt>
                <c:pt idx="4684">
                  <c:v>0.16666666666666666</c:v>
                </c:pt>
                <c:pt idx="4685">
                  <c:v>0.16666666666666666</c:v>
                </c:pt>
                <c:pt idx="4686">
                  <c:v>0.16666666666666666</c:v>
                </c:pt>
                <c:pt idx="4687">
                  <c:v>0.16666666666666666</c:v>
                </c:pt>
                <c:pt idx="4688">
                  <c:v>0.16666666666666666</c:v>
                </c:pt>
                <c:pt idx="4689">
                  <c:v>0.16666666666666666</c:v>
                </c:pt>
                <c:pt idx="4690">
                  <c:v>0.16666666666666666</c:v>
                </c:pt>
                <c:pt idx="4691">
                  <c:v>0.16666666666666666</c:v>
                </c:pt>
                <c:pt idx="4692">
                  <c:v>0.16666666666666666</c:v>
                </c:pt>
                <c:pt idx="4693">
                  <c:v>0.16666666666666666</c:v>
                </c:pt>
                <c:pt idx="4694">
                  <c:v>0.16666666666666666</c:v>
                </c:pt>
                <c:pt idx="4695">
                  <c:v>0.16666666666666666</c:v>
                </c:pt>
                <c:pt idx="4696">
                  <c:v>0.16666666666666666</c:v>
                </c:pt>
                <c:pt idx="4697">
                  <c:v>0.16666666666666666</c:v>
                </c:pt>
                <c:pt idx="4698">
                  <c:v>0.16666666666666666</c:v>
                </c:pt>
                <c:pt idx="4699">
                  <c:v>0.16666666666666666</c:v>
                </c:pt>
                <c:pt idx="4700">
                  <c:v>0.16666666666666666</c:v>
                </c:pt>
                <c:pt idx="4701">
                  <c:v>0.16666666666666666</c:v>
                </c:pt>
                <c:pt idx="4702">
                  <c:v>0.16666666666666666</c:v>
                </c:pt>
                <c:pt idx="4703">
                  <c:v>0.16666666666666666</c:v>
                </c:pt>
                <c:pt idx="4704">
                  <c:v>0.16666666666666666</c:v>
                </c:pt>
                <c:pt idx="4705">
                  <c:v>0.16666666666666666</c:v>
                </c:pt>
                <c:pt idx="4706">
                  <c:v>0.16666666666666666</c:v>
                </c:pt>
                <c:pt idx="4707">
                  <c:v>0.16666666666666666</c:v>
                </c:pt>
                <c:pt idx="4708">
                  <c:v>0.16666666666666666</c:v>
                </c:pt>
                <c:pt idx="4709">
                  <c:v>0.16666666666666666</c:v>
                </c:pt>
                <c:pt idx="4710">
                  <c:v>0.16666666666666666</c:v>
                </c:pt>
                <c:pt idx="4711">
                  <c:v>0.16666666666666666</c:v>
                </c:pt>
                <c:pt idx="4712">
                  <c:v>0.16666666666666666</c:v>
                </c:pt>
                <c:pt idx="4713">
                  <c:v>0.16666666666666666</c:v>
                </c:pt>
                <c:pt idx="4714">
                  <c:v>0.16666666666666666</c:v>
                </c:pt>
                <c:pt idx="4715">
                  <c:v>0.16666666666666666</c:v>
                </c:pt>
                <c:pt idx="4716">
                  <c:v>0.16666666666666666</c:v>
                </c:pt>
                <c:pt idx="4717">
                  <c:v>0.16666666666666666</c:v>
                </c:pt>
                <c:pt idx="4718">
                  <c:v>0.16666666666666666</c:v>
                </c:pt>
                <c:pt idx="4719">
                  <c:v>0.16666666666666666</c:v>
                </c:pt>
                <c:pt idx="4720">
                  <c:v>0.16666666666666666</c:v>
                </c:pt>
                <c:pt idx="4721">
                  <c:v>0.16666666666666666</c:v>
                </c:pt>
                <c:pt idx="4722">
                  <c:v>0.16666666666666666</c:v>
                </c:pt>
                <c:pt idx="4723">
                  <c:v>0.16666666666666666</c:v>
                </c:pt>
                <c:pt idx="4724">
                  <c:v>0.16666666666666666</c:v>
                </c:pt>
                <c:pt idx="4725">
                  <c:v>0.16666666666666666</c:v>
                </c:pt>
                <c:pt idx="4726">
                  <c:v>0.16666666666666666</c:v>
                </c:pt>
                <c:pt idx="4727">
                  <c:v>0.16666666666666666</c:v>
                </c:pt>
                <c:pt idx="4728">
                  <c:v>0.16666666666666666</c:v>
                </c:pt>
                <c:pt idx="4729">
                  <c:v>0.16666666666666666</c:v>
                </c:pt>
                <c:pt idx="4730">
                  <c:v>0.16666666666666666</c:v>
                </c:pt>
                <c:pt idx="4731">
                  <c:v>0.16666666666666666</c:v>
                </c:pt>
                <c:pt idx="4732">
                  <c:v>0.16666666666666666</c:v>
                </c:pt>
                <c:pt idx="4733">
                  <c:v>0.16666666666666666</c:v>
                </c:pt>
                <c:pt idx="4734">
                  <c:v>0.16666666666666666</c:v>
                </c:pt>
                <c:pt idx="4735">
                  <c:v>0.16666666666666666</c:v>
                </c:pt>
                <c:pt idx="4736">
                  <c:v>0.16666666666666666</c:v>
                </c:pt>
                <c:pt idx="4737">
                  <c:v>0.16666666666666666</c:v>
                </c:pt>
                <c:pt idx="4738">
                  <c:v>0.16666666666666666</c:v>
                </c:pt>
                <c:pt idx="4739">
                  <c:v>0.16666666666666666</c:v>
                </c:pt>
                <c:pt idx="4740">
                  <c:v>0.16666666666666666</c:v>
                </c:pt>
                <c:pt idx="4741">
                  <c:v>0.16666666666666666</c:v>
                </c:pt>
                <c:pt idx="4742">
                  <c:v>0.16666666666666666</c:v>
                </c:pt>
                <c:pt idx="4743">
                  <c:v>0.16666666666666666</c:v>
                </c:pt>
                <c:pt idx="4744">
                  <c:v>0.16666666666666666</c:v>
                </c:pt>
                <c:pt idx="4745">
                  <c:v>0.16666666666666666</c:v>
                </c:pt>
                <c:pt idx="4746">
                  <c:v>0.16666666666666666</c:v>
                </c:pt>
                <c:pt idx="4747">
                  <c:v>0.16666666666666666</c:v>
                </c:pt>
                <c:pt idx="4748">
                  <c:v>0.16666666666666666</c:v>
                </c:pt>
                <c:pt idx="4749">
                  <c:v>0.16666666666666666</c:v>
                </c:pt>
                <c:pt idx="4750">
                  <c:v>0.16666666666666666</c:v>
                </c:pt>
                <c:pt idx="4751">
                  <c:v>0.16666666666666666</c:v>
                </c:pt>
                <c:pt idx="4752">
                  <c:v>0.16666666666666666</c:v>
                </c:pt>
                <c:pt idx="4753">
                  <c:v>0.16666666666666666</c:v>
                </c:pt>
                <c:pt idx="4754">
                  <c:v>0.16666666666666666</c:v>
                </c:pt>
                <c:pt idx="4755">
                  <c:v>0.16666666666666666</c:v>
                </c:pt>
                <c:pt idx="4756">
                  <c:v>0.16666666666666666</c:v>
                </c:pt>
                <c:pt idx="4757">
                  <c:v>0.16666666666666666</c:v>
                </c:pt>
                <c:pt idx="4758">
                  <c:v>0.16666666666666666</c:v>
                </c:pt>
                <c:pt idx="4759">
                  <c:v>0.16666666666666666</c:v>
                </c:pt>
                <c:pt idx="4760">
                  <c:v>0.16666666666666666</c:v>
                </c:pt>
                <c:pt idx="4761">
                  <c:v>0.16666666666666666</c:v>
                </c:pt>
                <c:pt idx="4762">
                  <c:v>0.16666666666666666</c:v>
                </c:pt>
                <c:pt idx="4763">
                  <c:v>0.16666666666666666</c:v>
                </c:pt>
                <c:pt idx="4764">
                  <c:v>0.16666666666666666</c:v>
                </c:pt>
                <c:pt idx="4765">
                  <c:v>0.16666666666666666</c:v>
                </c:pt>
                <c:pt idx="4766">
                  <c:v>0.16666666666666666</c:v>
                </c:pt>
                <c:pt idx="4767">
                  <c:v>0.16666666666666666</c:v>
                </c:pt>
                <c:pt idx="4768">
                  <c:v>0.16666666666666666</c:v>
                </c:pt>
                <c:pt idx="4769">
                  <c:v>0.16666666666666666</c:v>
                </c:pt>
                <c:pt idx="4770">
                  <c:v>0.16666666666666666</c:v>
                </c:pt>
                <c:pt idx="4771">
                  <c:v>0.16666666666666666</c:v>
                </c:pt>
                <c:pt idx="4772">
                  <c:v>0.16666666666666666</c:v>
                </c:pt>
                <c:pt idx="4773">
                  <c:v>0.16666666666666666</c:v>
                </c:pt>
                <c:pt idx="4774">
                  <c:v>0.16666666666666666</c:v>
                </c:pt>
                <c:pt idx="4775">
                  <c:v>0.16666666666666666</c:v>
                </c:pt>
                <c:pt idx="4776">
                  <c:v>0.16666666666666666</c:v>
                </c:pt>
                <c:pt idx="4777">
                  <c:v>0.16666666666666666</c:v>
                </c:pt>
                <c:pt idx="4778">
                  <c:v>0.16666666666666666</c:v>
                </c:pt>
                <c:pt idx="4779">
                  <c:v>0.16666666666666666</c:v>
                </c:pt>
                <c:pt idx="4780">
                  <c:v>0.16666666666666666</c:v>
                </c:pt>
                <c:pt idx="4781">
                  <c:v>0.16666666666666666</c:v>
                </c:pt>
                <c:pt idx="4782">
                  <c:v>0.16666666666666666</c:v>
                </c:pt>
                <c:pt idx="4783">
                  <c:v>0.16666666666666666</c:v>
                </c:pt>
                <c:pt idx="4784">
                  <c:v>0.16666666666666666</c:v>
                </c:pt>
                <c:pt idx="4785">
                  <c:v>0.16666666666666666</c:v>
                </c:pt>
                <c:pt idx="4786">
                  <c:v>0.16666666666666666</c:v>
                </c:pt>
                <c:pt idx="4787">
                  <c:v>0.16666666666666666</c:v>
                </c:pt>
                <c:pt idx="4788">
                  <c:v>0.16666666666666666</c:v>
                </c:pt>
                <c:pt idx="4789">
                  <c:v>0.16666666666666666</c:v>
                </c:pt>
                <c:pt idx="4790">
                  <c:v>0.16666666666666666</c:v>
                </c:pt>
                <c:pt idx="4791">
                  <c:v>0.16666666666666666</c:v>
                </c:pt>
                <c:pt idx="4792">
                  <c:v>0.16666666666666666</c:v>
                </c:pt>
                <c:pt idx="4793">
                  <c:v>0.16666666666666666</c:v>
                </c:pt>
                <c:pt idx="4794">
                  <c:v>0.16666666666666666</c:v>
                </c:pt>
                <c:pt idx="4795">
                  <c:v>0.16666666666666666</c:v>
                </c:pt>
                <c:pt idx="4796">
                  <c:v>0.16666666666666666</c:v>
                </c:pt>
                <c:pt idx="4797">
                  <c:v>0.16666666666666666</c:v>
                </c:pt>
                <c:pt idx="4798">
                  <c:v>0.16666666666666666</c:v>
                </c:pt>
                <c:pt idx="4799">
                  <c:v>0.16666666666666666</c:v>
                </c:pt>
                <c:pt idx="4800">
                  <c:v>0.16666666666666666</c:v>
                </c:pt>
                <c:pt idx="4801">
                  <c:v>0.16666666666666666</c:v>
                </c:pt>
                <c:pt idx="4802">
                  <c:v>0.16666666666666666</c:v>
                </c:pt>
                <c:pt idx="4803">
                  <c:v>0.16666666666666666</c:v>
                </c:pt>
                <c:pt idx="4804">
                  <c:v>0.16666666666666666</c:v>
                </c:pt>
                <c:pt idx="4805">
                  <c:v>0.16666666666666666</c:v>
                </c:pt>
                <c:pt idx="4806">
                  <c:v>0.16666666666666666</c:v>
                </c:pt>
                <c:pt idx="4807">
                  <c:v>0.16666666666666666</c:v>
                </c:pt>
                <c:pt idx="4808">
                  <c:v>0.16666666666666666</c:v>
                </c:pt>
                <c:pt idx="4809">
                  <c:v>0.16666666666666666</c:v>
                </c:pt>
                <c:pt idx="4810">
                  <c:v>0.16666666666666666</c:v>
                </c:pt>
                <c:pt idx="4811">
                  <c:v>0.16666666666666666</c:v>
                </c:pt>
                <c:pt idx="4812">
                  <c:v>0.16666666666666666</c:v>
                </c:pt>
                <c:pt idx="4813">
                  <c:v>0.16666666666666666</c:v>
                </c:pt>
                <c:pt idx="4814">
                  <c:v>0.16666666666666666</c:v>
                </c:pt>
                <c:pt idx="4815">
                  <c:v>0.16666666666666666</c:v>
                </c:pt>
                <c:pt idx="4816">
                  <c:v>0.16666666666666666</c:v>
                </c:pt>
                <c:pt idx="4817">
                  <c:v>0.16666666666666666</c:v>
                </c:pt>
                <c:pt idx="4818">
                  <c:v>0.16666666666666666</c:v>
                </c:pt>
                <c:pt idx="4819">
                  <c:v>0.16666666666666666</c:v>
                </c:pt>
                <c:pt idx="4820">
                  <c:v>0.16666666666666666</c:v>
                </c:pt>
                <c:pt idx="4821">
                  <c:v>0.16666666666666666</c:v>
                </c:pt>
                <c:pt idx="4822">
                  <c:v>0.16666666666666666</c:v>
                </c:pt>
                <c:pt idx="4823">
                  <c:v>0.16666666666666666</c:v>
                </c:pt>
                <c:pt idx="4824">
                  <c:v>0.16666666666666666</c:v>
                </c:pt>
                <c:pt idx="4825">
                  <c:v>0.16666666666666666</c:v>
                </c:pt>
                <c:pt idx="4826">
                  <c:v>0.16666666666666666</c:v>
                </c:pt>
                <c:pt idx="4827">
                  <c:v>0.16666666666666666</c:v>
                </c:pt>
                <c:pt idx="4828">
                  <c:v>0.16666666666666666</c:v>
                </c:pt>
                <c:pt idx="4829">
                  <c:v>0.16666666666666666</c:v>
                </c:pt>
                <c:pt idx="4830">
                  <c:v>0.16666666666666666</c:v>
                </c:pt>
                <c:pt idx="4831">
                  <c:v>0.16666666666666666</c:v>
                </c:pt>
                <c:pt idx="4832">
                  <c:v>0.16666666666666666</c:v>
                </c:pt>
                <c:pt idx="4833">
                  <c:v>0.16666666666666666</c:v>
                </c:pt>
                <c:pt idx="4834">
                  <c:v>0.16666666666666666</c:v>
                </c:pt>
                <c:pt idx="4835">
                  <c:v>0.16666666666666666</c:v>
                </c:pt>
                <c:pt idx="4836">
                  <c:v>0.16666666666666666</c:v>
                </c:pt>
                <c:pt idx="4837">
                  <c:v>0.16666666666666666</c:v>
                </c:pt>
                <c:pt idx="4838">
                  <c:v>0.16666666666666666</c:v>
                </c:pt>
                <c:pt idx="4839">
                  <c:v>0.16666666666666666</c:v>
                </c:pt>
                <c:pt idx="4840">
                  <c:v>0.16666666666666666</c:v>
                </c:pt>
                <c:pt idx="4841">
                  <c:v>0.16666666666666666</c:v>
                </c:pt>
                <c:pt idx="4842">
                  <c:v>0.16666666666666666</c:v>
                </c:pt>
                <c:pt idx="4843">
                  <c:v>0.16666666666666666</c:v>
                </c:pt>
                <c:pt idx="4844">
                  <c:v>0.16666666666666666</c:v>
                </c:pt>
                <c:pt idx="4845">
                  <c:v>0.16666666666666666</c:v>
                </c:pt>
                <c:pt idx="4846">
                  <c:v>0.16666666666666666</c:v>
                </c:pt>
                <c:pt idx="4847">
                  <c:v>0.16666666666666666</c:v>
                </c:pt>
                <c:pt idx="4848">
                  <c:v>0.16666666666666666</c:v>
                </c:pt>
                <c:pt idx="4849">
                  <c:v>0.16666666666666666</c:v>
                </c:pt>
                <c:pt idx="4850">
                  <c:v>0.16666666666666666</c:v>
                </c:pt>
                <c:pt idx="4851">
                  <c:v>0.16666666666666666</c:v>
                </c:pt>
                <c:pt idx="4852">
                  <c:v>0.16666666666666666</c:v>
                </c:pt>
                <c:pt idx="4853">
                  <c:v>0.16666666666666666</c:v>
                </c:pt>
                <c:pt idx="4854">
                  <c:v>0.16666666666666666</c:v>
                </c:pt>
                <c:pt idx="4855">
                  <c:v>0.16666666666666666</c:v>
                </c:pt>
                <c:pt idx="4856">
                  <c:v>0.16666666666666666</c:v>
                </c:pt>
                <c:pt idx="4857">
                  <c:v>0.16666666666666666</c:v>
                </c:pt>
                <c:pt idx="4858">
                  <c:v>0.16666666666666666</c:v>
                </c:pt>
                <c:pt idx="4859">
                  <c:v>0.16666666666666666</c:v>
                </c:pt>
                <c:pt idx="4860">
                  <c:v>0.16666666666666666</c:v>
                </c:pt>
                <c:pt idx="4861">
                  <c:v>0.16666666666666666</c:v>
                </c:pt>
                <c:pt idx="4862">
                  <c:v>0.16666666666666666</c:v>
                </c:pt>
                <c:pt idx="4863">
                  <c:v>0.16666666666666666</c:v>
                </c:pt>
                <c:pt idx="4864">
                  <c:v>0.16666666666666666</c:v>
                </c:pt>
                <c:pt idx="4865">
                  <c:v>0.16666666666666666</c:v>
                </c:pt>
                <c:pt idx="4866">
                  <c:v>0.16666666666666666</c:v>
                </c:pt>
                <c:pt idx="4867">
                  <c:v>0.16666666666666666</c:v>
                </c:pt>
                <c:pt idx="4868">
                  <c:v>0.16666666666666666</c:v>
                </c:pt>
                <c:pt idx="4869">
                  <c:v>0.16666666666666666</c:v>
                </c:pt>
                <c:pt idx="4870">
                  <c:v>0.16666666666666666</c:v>
                </c:pt>
                <c:pt idx="4871">
                  <c:v>0.16666666666666666</c:v>
                </c:pt>
                <c:pt idx="4872">
                  <c:v>0.16666666666666666</c:v>
                </c:pt>
                <c:pt idx="4873">
                  <c:v>0.16666666666666666</c:v>
                </c:pt>
                <c:pt idx="4874">
                  <c:v>0.16666666666666666</c:v>
                </c:pt>
                <c:pt idx="4875">
                  <c:v>0.16666666666666666</c:v>
                </c:pt>
                <c:pt idx="4876">
                  <c:v>0.16666666666666666</c:v>
                </c:pt>
                <c:pt idx="4877">
                  <c:v>0.16666666666666666</c:v>
                </c:pt>
                <c:pt idx="4878">
                  <c:v>0.16666666666666666</c:v>
                </c:pt>
                <c:pt idx="4879">
                  <c:v>0.16666666666666666</c:v>
                </c:pt>
                <c:pt idx="4880">
                  <c:v>0.16666666666666666</c:v>
                </c:pt>
                <c:pt idx="4881">
                  <c:v>0.16666666666666666</c:v>
                </c:pt>
                <c:pt idx="4882">
                  <c:v>0.16666666666666666</c:v>
                </c:pt>
                <c:pt idx="4883">
                  <c:v>0.16666666666666666</c:v>
                </c:pt>
                <c:pt idx="4884">
                  <c:v>0.16666666666666666</c:v>
                </c:pt>
                <c:pt idx="4885">
                  <c:v>0.16666666666666666</c:v>
                </c:pt>
                <c:pt idx="4886">
                  <c:v>0.16666666666666666</c:v>
                </c:pt>
                <c:pt idx="4887">
                  <c:v>0.16666666666666666</c:v>
                </c:pt>
                <c:pt idx="4888">
                  <c:v>0.16666666666666666</c:v>
                </c:pt>
                <c:pt idx="4889">
                  <c:v>0.16666666666666666</c:v>
                </c:pt>
                <c:pt idx="4890">
                  <c:v>0.16666666666666666</c:v>
                </c:pt>
                <c:pt idx="4891">
                  <c:v>0.16666666666666666</c:v>
                </c:pt>
                <c:pt idx="4892">
                  <c:v>0.16666666666666666</c:v>
                </c:pt>
                <c:pt idx="4893">
                  <c:v>0.16666666666666666</c:v>
                </c:pt>
                <c:pt idx="4894">
                  <c:v>0.16666666666666666</c:v>
                </c:pt>
                <c:pt idx="4895">
                  <c:v>0.16666666666666666</c:v>
                </c:pt>
                <c:pt idx="4896">
                  <c:v>0.16666666666666666</c:v>
                </c:pt>
                <c:pt idx="4897">
                  <c:v>0.16666666666666666</c:v>
                </c:pt>
                <c:pt idx="4898">
                  <c:v>0.16666666666666666</c:v>
                </c:pt>
                <c:pt idx="4899">
                  <c:v>0.16666666666666666</c:v>
                </c:pt>
                <c:pt idx="4900">
                  <c:v>0.16666666666666666</c:v>
                </c:pt>
                <c:pt idx="4901">
                  <c:v>0.16666666666666666</c:v>
                </c:pt>
                <c:pt idx="4902">
                  <c:v>0.16666666666666666</c:v>
                </c:pt>
                <c:pt idx="4903">
                  <c:v>0.16666666666666666</c:v>
                </c:pt>
                <c:pt idx="4904">
                  <c:v>0.16666666666666666</c:v>
                </c:pt>
                <c:pt idx="4905">
                  <c:v>0.16666666666666666</c:v>
                </c:pt>
                <c:pt idx="4906">
                  <c:v>0.16666666666666666</c:v>
                </c:pt>
                <c:pt idx="4907">
                  <c:v>0.16666666666666666</c:v>
                </c:pt>
                <c:pt idx="4908">
                  <c:v>0.16666666666666666</c:v>
                </c:pt>
                <c:pt idx="4909">
                  <c:v>0.16666666666666666</c:v>
                </c:pt>
                <c:pt idx="4910">
                  <c:v>0.16666666666666666</c:v>
                </c:pt>
                <c:pt idx="4911">
                  <c:v>0.16666666666666666</c:v>
                </c:pt>
                <c:pt idx="4912">
                  <c:v>0.16666666666666666</c:v>
                </c:pt>
                <c:pt idx="4913">
                  <c:v>0.16666666666666666</c:v>
                </c:pt>
                <c:pt idx="4914">
                  <c:v>0.16666666666666666</c:v>
                </c:pt>
                <c:pt idx="4915">
                  <c:v>0.16666666666666666</c:v>
                </c:pt>
                <c:pt idx="4916">
                  <c:v>0.16666666666666666</c:v>
                </c:pt>
                <c:pt idx="4917">
                  <c:v>0.16666666666666666</c:v>
                </c:pt>
                <c:pt idx="4918">
                  <c:v>0.16666666666666666</c:v>
                </c:pt>
                <c:pt idx="4919">
                  <c:v>0.16666666666666666</c:v>
                </c:pt>
                <c:pt idx="4920">
                  <c:v>0.16666666666666666</c:v>
                </c:pt>
                <c:pt idx="4921">
                  <c:v>0.16666666666666666</c:v>
                </c:pt>
                <c:pt idx="4922">
                  <c:v>0.16666666666666666</c:v>
                </c:pt>
                <c:pt idx="4923">
                  <c:v>0.16666666666666666</c:v>
                </c:pt>
                <c:pt idx="4924">
                  <c:v>0.16666666666666666</c:v>
                </c:pt>
                <c:pt idx="4925">
                  <c:v>0.16666666666666666</c:v>
                </c:pt>
                <c:pt idx="4926">
                  <c:v>0.16666666666666666</c:v>
                </c:pt>
                <c:pt idx="4927">
                  <c:v>0.16666666666666666</c:v>
                </c:pt>
                <c:pt idx="4928">
                  <c:v>0.16666666666666666</c:v>
                </c:pt>
                <c:pt idx="4929">
                  <c:v>0.16666666666666666</c:v>
                </c:pt>
                <c:pt idx="4930">
                  <c:v>0.16666666666666666</c:v>
                </c:pt>
                <c:pt idx="4931">
                  <c:v>0.16666666666666666</c:v>
                </c:pt>
                <c:pt idx="4932">
                  <c:v>0.16666666666666666</c:v>
                </c:pt>
                <c:pt idx="4933">
                  <c:v>0.16666666666666666</c:v>
                </c:pt>
                <c:pt idx="4934">
                  <c:v>0.16666666666666666</c:v>
                </c:pt>
                <c:pt idx="4935">
                  <c:v>0.16666666666666666</c:v>
                </c:pt>
                <c:pt idx="4936">
                  <c:v>0.16666666666666666</c:v>
                </c:pt>
                <c:pt idx="4937">
                  <c:v>0.16666666666666666</c:v>
                </c:pt>
                <c:pt idx="4938">
                  <c:v>0.16666666666666666</c:v>
                </c:pt>
                <c:pt idx="4939">
                  <c:v>0.16666666666666666</c:v>
                </c:pt>
                <c:pt idx="4940">
                  <c:v>0.16666666666666666</c:v>
                </c:pt>
                <c:pt idx="4941">
                  <c:v>0.16666666666666666</c:v>
                </c:pt>
                <c:pt idx="4942">
                  <c:v>0.16666666666666666</c:v>
                </c:pt>
                <c:pt idx="4943">
                  <c:v>0.16666666666666666</c:v>
                </c:pt>
                <c:pt idx="4944">
                  <c:v>0.16666666666666666</c:v>
                </c:pt>
                <c:pt idx="4945">
                  <c:v>0.16666666666666666</c:v>
                </c:pt>
                <c:pt idx="4946">
                  <c:v>0.16666666666666666</c:v>
                </c:pt>
                <c:pt idx="4947">
                  <c:v>0.16666666666666666</c:v>
                </c:pt>
                <c:pt idx="4948">
                  <c:v>0.16666666666666666</c:v>
                </c:pt>
                <c:pt idx="4949">
                  <c:v>0.16666666666666666</c:v>
                </c:pt>
                <c:pt idx="4950">
                  <c:v>0.16666666666666666</c:v>
                </c:pt>
                <c:pt idx="4951">
                  <c:v>0.16666666666666666</c:v>
                </c:pt>
                <c:pt idx="4952">
                  <c:v>0.16666666666666666</c:v>
                </c:pt>
                <c:pt idx="4953">
                  <c:v>0.16666666666666666</c:v>
                </c:pt>
                <c:pt idx="4954">
                  <c:v>0.16666666666666666</c:v>
                </c:pt>
                <c:pt idx="4955">
                  <c:v>0.16666666666666666</c:v>
                </c:pt>
                <c:pt idx="4956">
                  <c:v>0.16666666666666666</c:v>
                </c:pt>
                <c:pt idx="4957">
                  <c:v>0.16666666666666666</c:v>
                </c:pt>
                <c:pt idx="4958">
                  <c:v>0.16666666666666666</c:v>
                </c:pt>
                <c:pt idx="4959">
                  <c:v>0.16666666666666666</c:v>
                </c:pt>
                <c:pt idx="4960">
                  <c:v>0.16666666666666666</c:v>
                </c:pt>
                <c:pt idx="4961">
                  <c:v>0.16666666666666666</c:v>
                </c:pt>
                <c:pt idx="4962">
                  <c:v>0.16666666666666666</c:v>
                </c:pt>
                <c:pt idx="4963">
                  <c:v>0.16666666666666666</c:v>
                </c:pt>
                <c:pt idx="4964">
                  <c:v>0.16666666666666666</c:v>
                </c:pt>
                <c:pt idx="4965">
                  <c:v>0.16666666666666666</c:v>
                </c:pt>
                <c:pt idx="4966">
                  <c:v>0.16666666666666666</c:v>
                </c:pt>
                <c:pt idx="4967">
                  <c:v>0.16666666666666666</c:v>
                </c:pt>
                <c:pt idx="4968">
                  <c:v>0.16666666666666666</c:v>
                </c:pt>
                <c:pt idx="4969">
                  <c:v>0.16666666666666666</c:v>
                </c:pt>
                <c:pt idx="4970">
                  <c:v>0.16666666666666666</c:v>
                </c:pt>
                <c:pt idx="4971">
                  <c:v>0.16666666666666666</c:v>
                </c:pt>
                <c:pt idx="4972">
                  <c:v>0.16666666666666666</c:v>
                </c:pt>
                <c:pt idx="4973">
                  <c:v>0.16666666666666666</c:v>
                </c:pt>
                <c:pt idx="4974">
                  <c:v>0.16666666666666666</c:v>
                </c:pt>
                <c:pt idx="4975">
                  <c:v>0.16666666666666666</c:v>
                </c:pt>
                <c:pt idx="4976">
                  <c:v>0.16666666666666666</c:v>
                </c:pt>
                <c:pt idx="4977">
                  <c:v>0.16666666666666666</c:v>
                </c:pt>
                <c:pt idx="4978">
                  <c:v>0.16666666666666666</c:v>
                </c:pt>
                <c:pt idx="4979">
                  <c:v>0.16666666666666666</c:v>
                </c:pt>
                <c:pt idx="4980">
                  <c:v>0.16666666666666666</c:v>
                </c:pt>
                <c:pt idx="4981">
                  <c:v>0.16666666666666666</c:v>
                </c:pt>
                <c:pt idx="4982">
                  <c:v>0.16666666666666666</c:v>
                </c:pt>
                <c:pt idx="4983">
                  <c:v>0.16666666666666666</c:v>
                </c:pt>
                <c:pt idx="4984">
                  <c:v>0.16666666666666666</c:v>
                </c:pt>
                <c:pt idx="4985">
                  <c:v>0.16666666666666666</c:v>
                </c:pt>
                <c:pt idx="4986">
                  <c:v>0.16666666666666666</c:v>
                </c:pt>
                <c:pt idx="4987">
                  <c:v>0.16666666666666666</c:v>
                </c:pt>
                <c:pt idx="4988">
                  <c:v>0.16666666666666666</c:v>
                </c:pt>
                <c:pt idx="4989">
                  <c:v>0.16666666666666666</c:v>
                </c:pt>
                <c:pt idx="4990">
                  <c:v>0.16666666666666666</c:v>
                </c:pt>
                <c:pt idx="4991">
                  <c:v>0.16666666666666666</c:v>
                </c:pt>
                <c:pt idx="4992">
                  <c:v>0.16666666666666666</c:v>
                </c:pt>
                <c:pt idx="4993">
                  <c:v>0.16666666666666666</c:v>
                </c:pt>
                <c:pt idx="4994">
                  <c:v>0.16666666666666666</c:v>
                </c:pt>
                <c:pt idx="4995">
                  <c:v>0.16666666666666666</c:v>
                </c:pt>
                <c:pt idx="4996">
                  <c:v>0.16666666666666666</c:v>
                </c:pt>
                <c:pt idx="4997">
                  <c:v>0.16666666666666666</c:v>
                </c:pt>
                <c:pt idx="4998">
                  <c:v>0.16666666666666666</c:v>
                </c:pt>
                <c:pt idx="4999">
                  <c:v>0.16666666666666666</c:v>
                </c:pt>
                <c:pt idx="5000">
                  <c:v>0.16666666666666666</c:v>
                </c:pt>
                <c:pt idx="5001">
                  <c:v>0.16666666666666666</c:v>
                </c:pt>
                <c:pt idx="5002">
                  <c:v>0.16666666666666666</c:v>
                </c:pt>
                <c:pt idx="5003">
                  <c:v>0.16666666666666666</c:v>
                </c:pt>
                <c:pt idx="5004">
                  <c:v>0.16666666666666666</c:v>
                </c:pt>
                <c:pt idx="5005">
                  <c:v>0.16666666666666666</c:v>
                </c:pt>
                <c:pt idx="5006">
                  <c:v>0.16666666666666666</c:v>
                </c:pt>
                <c:pt idx="5007">
                  <c:v>0.16666666666666666</c:v>
                </c:pt>
                <c:pt idx="5008">
                  <c:v>0.16666666666666666</c:v>
                </c:pt>
                <c:pt idx="5009">
                  <c:v>0.16666666666666666</c:v>
                </c:pt>
                <c:pt idx="5010">
                  <c:v>0.16666666666666666</c:v>
                </c:pt>
                <c:pt idx="5011">
                  <c:v>0.16666666666666666</c:v>
                </c:pt>
                <c:pt idx="5012">
                  <c:v>0.16666666666666666</c:v>
                </c:pt>
                <c:pt idx="5013">
                  <c:v>0.16666666666666666</c:v>
                </c:pt>
                <c:pt idx="5014">
                  <c:v>0.16666666666666666</c:v>
                </c:pt>
                <c:pt idx="5015">
                  <c:v>0.16666666666666666</c:v>
                </c:pt>
                <c:pt idx="5016">
                  <c:v>0.16666666666666666</c:v>
                </c:pt>
                <c:pt idx="5017">
                  <c:v>0.16666666666666666</c:v>
                </c:pt>
                <c:pt idx="5018">
                  <c:v>0.16666666666666666</c:v>
                </c:pt>
                <c:pt idx="5019">
                  <c:v>0.16666666666666666</c:v>
                </c:pt>
                <c:pt idx="5020">
                  <c:v>0.16666666666666666</c:v>
                </c:pt>
                <c:pt idx="5021">
                  <c:v>0.16666666666666666</c:v>
                </c:pt>
                <c:pt idx="5022">
                  <c:v>0.16666666666666666</c:v>
                </c:pt>
                <c:pt idx="5023">
                  <c:v>0.16666666666666666</c:v>
                </c:pt>
                <c:pt idx="5024">
                  <c:v>0.16666666666666666</c:v>
                </c:pt>
                <c:pt idx="5025">
                  <c:v>0.16666666666666666</c:v>
                </c:pt>
                <c:pt idx="5026">
                  <c:v>0.16666666666666666</c:v>
                </c:pt>
                <c:pt idx="5027">
                  <c:v>0.16666666666666666</c:v>
                </c:pt>
                <c:pt idx="5028">
                  <c:v>0.16666666666666666</c:v>
                </c:pt>
                <c:pt idx="5029">
                  <c:v>0.16666666666666666</c:v>
                </c:pt>
                <c:pt idx="5030">
                  <c:v>0.16666666666666666</c:v>
                </c:pt>
                <c:pt idx="5031">
                  <c:v>0.16666666666666666</c:v>
                </c:pt>
                <c:pt idx="5032">
                  <c:v>0.16666666666666666</c:v>
                </c:pt>
                <c:pt idx="5033">
                  <c:v>0.16666666666666666</c:v>
                </c:pt>
                <c:pt idx="5034">
                  <c:v>0.16666666666666666</c:v>
                </c:pt>
                <c:pt idx="5035">
                  <c:v>0.16666666666666666</c:v>
                </c:pt>
                <c:pt idx="5036">
                  <c:v>0.16666666666666666</c:v>
                </c:pt>
                <c:pt idx="5037">
                  <c:v>0.16666666666666666</c:v>
                </c:pt>
                <c:pt idx="5038">
                  <c:v>0.16666666666666666</c:v>
                </c:pt>
                <c:pt idx="5039">
                  <c:v>0.16666666666666666</c:v>
                </c:pt>
                <c:pt idx="5040">
                  <c:v>0.16666666666666666</c:v>
                </c:pt>
                <c:pt idx="5041">
                  <c:v>0.16666666666666666</c:v>
                </c:pt>
                <c:pt idx="5042">
                  <c:v>0.16666666666666666</c:v>
                </c:pt>
                <c:pt idx="5043">
                  <c:v>0.16666666666666666</c:v>
                </c:pt>
                <c:pt idx="5044">
                  <c:v>0.16666666666666666</c:v>
                </c:pt>
                <c:pt idx="5045">
                  <c:v>0.16666666666666666</c:v>
                </c:pt>
                <c:pt idx="5046">
                  <c:v>0.16666666666666666</c:v>
                </c:pt>
                <c:pt idx="5047">
                  <c:v>0.16666666666666666</c:v>
                </c:pt>
                <c:pt idx="5048">
                  <c:v>0.16666666666666666</c:v>
                </c:pt>
                <c:pt idx="5049">
                  <c:v>0.16666666666666666</c:v>
                </c:pt>
                <c:pt idx="5050">
                  <c:v>0.16666666666666666</c:v>
                </c:pt>
                <c:pt idx="5051">
                  <c:v>0.16666666666666666</c:v>
                </c:pt>
                <c:pt idx="5052">
                  <c:v>0.16666666666666666</c:v>
                </c:pt>
                <c:pt idx="5053">
                  <c:v>0.16666666666666666</c:v>
                </c:pt>
                <c:pt idx="5054">
                  <c:v>0.16666666666666666</c:v>
                </c:pt>
                <c:pt idx="5055">
                  <c:v>0.16666666666666666</c:v>
                </c:pt>
                <c:pt idx="5056">
                  <c:v>0.16666666666666666</c:v>
                </c:pt>
                <c:pt idx="5057">
                  <c:v>0.16666666666666666</c:v>
                </c:pt>
                <c:pt idx="5058">
                  <c:v>0.16666666666666666</c:v>
                </c:pt>
                <c:pt idx="5059">
                  <c:v>0.16666666666666666</c:v>
                </c:pt>
                <c:pt idx="5060">
                  <c:v>0.16666666666666666</c:v>
                </c:pt>
                <c:pt idx="5061">
                  <c:v>0.16666666666666666</c:v>
                </c:pt>
                <c:pt idx="5062">
                  <c:v>0.16666666666666666</c:v>
                </c:pt>
                <c:pt idx="5063">
                  <c:v>0.16666666666666666</c:v>
                </c:pt>
                <c:pt idx="5064">
                  <c:v>0.16666666666666666</c:v>
                </c:pt>
                <c:pt idx="5065">
                  <c:v>0.16666666666666666</c:v>
                </c:pt>
                <c:pt idx="5066">
                  <c:v>0.16666666666666666</c:v>
                </c:pt>
                <c:pt idx="5067">
                  <c:v>0.16666666666666666</c:v>
                </c:pt>
                <c:pt idx="5068">
                  <c:v>0.16666666666666666</c:v>
                </c:pt>
                <c:pt idx="5069">
                  <c:v>0.16666666666666666</c:v>
                </c:pt>
                <c:pt idx="5070">
                  <c:v>0.16666666666666666</c:v>
                </c:pt>
                <c:pt idx="5071">
                  <c:v>0.16666666666666666</c:v>
                </c:pt>
                <c:pt idx="5072">
                  <c:v>0.16666666666666666</c:v>
                </c:pt>
                <c:pt idx="5073">
                  <c:v>0.16666666666666666</c:v>
                </c:pt>
                <c:pt idx="5074">
                  <c:v>0.16666666666666666</c:v>
                </c:pt>
                <c:pt idx="5075">
                  <c:v>0.16666666666666666</c:v>
                </c:pt>
                <c:pt idx="5076">
                  <c:v>0.16666666666666666</c:v>
                </c:pt>
                <c:pt idx="5077">
                  <c:v>0.16666666666666666</c:v>
                </c:pt>
                <c:pt idx="5078">
                  <c:v>0.16666666666666666</c:v>
                </c:pt>
                <c:pt idx="5079">
                  <c:v>0.16666666666666666</c:v>
                </c:pt>
                <c:pt idx="5080">
                  <c:v>0.16666666666666666</c:v>
                </c:pt>
                <c:pt idx="5081">
                  <c:v>0.16666666666666666</c:v>
                </c:pt>
                <c:pt idx="5082">
                  <c:v>0.16666666666666666</c:v>
                </c:pt>
                <c:pt idx="5083">
                  <c:v>0.16666666666666666</c:v>
                </c:pt>
                <c:pt idx="5084">
                  <c:v>0.16666666666666666</c:v>
                </c:pt>
                <c:pt idx="5085">
                  <c:v>0.16666666666666666</c:v>
                </c:pt>
                <c:pt idx="5086">
                  <c:v>0.16666666666666666</c:v>
                </c:pt>
                <c:pt idx="5087">
                  <c:v>0.16666666666666666</c:v>
                </c:pt>
                <c:pt idx="5088">
                  <c:v>0.16666666666666666</c:v>
                </c:pt>
                <c:pt idx="5089">
                  <c:v>0.16666666666666666</c:v>
                </c:pt>
                <c:pt idx="5090">
                  <c:v>0.16666666666666666</c:v>
                </c:pt>
                <c:pt idx="5091">
                  <c:v>0.16666666666666666</c:v>
                </c:pt>
                <c:pt idx="5092">
                  <c:v>0.16666666666666666</c:v>
                </c:pt>
                <c:pt idx="5093">
                  <c:v>0.16666666666666666</c:v>
                </c:pt>
                <c:pt idx="5094">
                  <c:v>0.16666666666666666</c:v>
                </c:pt>
                <c:pt idx="5095">
                  <c:v>0.16666666666666666</c:v>
                </c:pt>
                <c:pt idx="5096">
                  <c:v>0.16666666666666666</c:v>
                </c:pt>
                <c:pt idx="5097">
                  <c:v>0.16666666666666666</c:v>
                </c:pt>
                <c:pt idx="5098">
                  <c:v>0.16666666666666666</c:v>
                </c:pt>
                <c:pt idx="5099">
                  <c:v>0.16666666666666666</c:v>
                </c:pt>
                <c:pt idx="5100">
                  <c:v>0.16666666666666666</c:v>
                </c:pt>
                <c:pt idx="5101">
                  <c:v>0.16666666666666666</c:v>
                </c:pt>
                <c:pt idx="5102">
                  <c:v>0.16666666666666666</c:v>
                </c:pt>
                <c:pt idx="5103">
                  <c:v>0.16666666666666666</c:v>
                </c:pt>
                <c:pt idx="5104">
                  <c:v>0.16666666666666666</c:v>
                </c:pt>
                <c:pt idx="5105">
                  <c:v>0.16666666666666666</c:v>
                </c:pt>
                <c:pt idx="5106">
                  <c:v>0.16666666666666666</c:v>
                </c:pt>
                <c:pt idx="5107">
                  <c:v>0.16666666666666666</c:v>
                </c:pt>
                <c:pt idx="5108">
                  <c:v>0.16666666666666666</c:v>
                </c:pt>
                <c:pt idx="5109">
                  <c:v>0.16666666666666666</c:v>
                </c:pt>
                <c:pt idx="5110">
                  <c:v>0.16666666666666666</c:v>
                </c:pt>
                <c:pt idx="5111">
                  <c:v>0.16666666666666666</c:v>
                </c:pt>
                <c:pt idx="5112">
                  <c:v>0.16666666666666666</c:v>
                </c:pt>
                <c:pt idx="5113">
                  <c:v>0.16666666666666666</c:v>
                </c:pt>
                <c:pt idx="5114">
                  <c:v>0.16666666666666666</c:v>
                </c:pt>
                <c:pt idx="5115">
                  <c:v>0.16666666666666666</c:v>
                </c:pt>
                <c:pt idx="5116">
                  <c:v>0.16666666666666666</c:v>
                </c:pt>
                <c:pt idx="5117">
                  <c:v>0.16666666666666666</c:v>
                </c:pt>
                <c:pt idx="5118">
                  <c:v>0.16666666666666666</c:v>
                </c:pt>
                <c:pt idx="5119">
                  <c:v>0.16666666666666666</c:v>
                </c:pt>
                <c:pt idx="5120">
                  <c:v>0.16666666666666666</c:v>
                </c:pt>
                <c:pt idx="5121">
                  <c:v>0.16666666666666666</c:v>
                </c:pt>
                <c:pt idx="5122">
                  <c:v>0.16666666666666666</c:v>
                </c:pt>
                <c:pt idx="5123">
                  <c:v>0.16666666666666666</c:v>
                </c:pt>
                <c:pt idx="5124">
                  <c:v>0.16666666666666666</c:v>
                </c:pt>
                <c:pt idx="5125">
                  <c:v>0.16666666666666666</c:v>
                </c:pt>
                <c:pt idx="5126">
                  <c:v>0.16666666666666666</c:v>
                </c:pt>
                <c:pt idx="5127">
                  <c:v>0.16666666666666666</c:v>
                </c:pt>
                <c:pt idx="5128">
                  <c:v>0.16666666666666666</c:v>
                </c:pt>
                <c:pt idx="5129">
                  <c:v>0.16666666666666666</c:v>
                </c:pt>
                <c:pt idx="5130">
                  <c:v>0.16666666666666666</c:v>
                </c:pt>
                <c:pt idx="5131">
                  <c:v>0.16666666666666666</c:v>
                </c:pt>
                <c:pt idx="5132">
                  <c:v>0.16666666666666666</c:v>
                </c:pt>
                <c:pt idx="5133">
                  <c:v>0.16666666666666666</c:v>
                </c:pt>
                <c:pt idx="5134">
                  <c:v>0.16666666666666666</c:v>
                </c:pt>
                <c:pt idx="5135">
                  <c:v>0.16666666666666666</c:v>
                </c:pt>
                <c:pt idx="5136">
                  <c:v>0.16666666666666666</c:v>
                </c:pt>
                <c:pt idx="5137">
                  <c:v>0.16666666666666666</c:v>
                </c:pt>
                <c:pt idx="5138">
                  <c:v>0.16666666666666666</c:v>
                </c:pt>
                <c:pt idx="5139">
                  <c:v>0.16666666666666666</c:v>
                </c:pt>
                <c:pt idx="5140">
                  <c:v>0.16666666666666666</c:v>
                </c:pt>
                <c:pt idx="5141">
                  <c:v>0.16666666666666666</c:v>
                </c:pt>
                <c:pt idx="5142">
                  <c:v>0.16666666666666666</c:v>
                </c:pt>
                <c:pt idx="5143">
                  <c:v>0.16666666666666666</c:v>
                </c:pt>
                <c:pt idx="5144">
                  <c:v>0.16666666666666666</c:v>
                </c:pt>
                <c:pt idx="5145">
                  <c:v>0.16666666666666666</c:v>
                </c:pt>
                <c:pt idx="5146">
                  <c:v>0.16666666666666666</c:v>
                </c:pt>
                <c:pt idx="5147">
                  <c:v>0.16666666666666666</c:v>
                </c:pt>
                <c:pt idx="5148">
                  <c:v>0.16666666666666666</c:v>
                </c:pt>
                <c:pt idx="5149">
                  <c:v>0.16666666666666666</c:v>
                </c:pt>
                <c:pt idx="5150">
                  <c:v>0.16666666666666666</c:v>
                </c:pt>
                <c:pt idx="5151">
                  <c:v>0.16666666666666666</c:v>
                </c:pt>
                <c:pt idx="5152">
                  <c:v>0.16666666666666666</c:v>
                </c:pt>
                <c:pt idx="5153">
                  <c:v>0.16666666666666666</c:v>
                </c:pt>
                <c:pt idx="5154">
                  <c:v>0.16666666666666666</c:v>
                </c:pt>
                <c:pt idx="5155">
                  <c:v>0.16666666666666666</c:v>
                </c:pt>
                <c:pt idx="5156">
                  <c:v>0.16666666666666666</c:v>
                </c:pt>
                <c:pt idx="5157">
                  <c:v>0.16666666666666666</c:v>
                </c:pt>
                <c:pt idx="5158">
                  <c:v>0.16666666666666666</c:v>
                </c:pt>
                <c:pt idx="5159">
                  <c:v>0.16666666666666666</c:v>
                </c:pt>
                <c:pt idx="5160">
                  <c:v>0.16666666666666666</c:v>
                </c:pt>
                <c:pt idx="5161">
                  <c:v>0.16666666666666666</c:v>
                </c:pt>
                <c:pt idx="5162">
                  <c:v>0.16666666666666666</c:v>
                </c:pt>
                <c:pt idx="5163">
                  <c:v>0.16666666666666666</c:v>
                </c:pt>
                <c:pt idx="5164">
                  <c:v>0.16666666666666666</c:v>
                </c:pt>
                <c:pt idx="5165">
                  <c:v>0.16666666666666666</c:v>
                </c:pt>
                <c:pt idx="5166">
                  <c:v>0.16666666666666666</c:v>
                </c:pt>
                <c:pt idx="5167">
                  <c:v>0.16666666666666666</c:v>
                </c:pt>
                <c:pt idx="5168">
                  <c:v>0.16666666666666666</c:v>
                </c:pt>
                <c:pt idx="5169">
                  <c:v>0.16666666666666666</c:v>
                </c:pt>
                <c:pt idx="5170">
                  <c:v>0.16666666666666666</c:v>
                </c:pt>
                <c:pt idx="5171">
                  <c:v>0.16666666666666666</c:v>
                </c:pt>
                <c:pt idx="5172">
                  <c:v>0.16666666666666666</c:v>
                </c:pt>
                <c:pt idx="5173">
                  <c:v>0.16666666666666666</c:v>
                </c:pt>
                <c:pt idx="5174">
                  <c:v>0.16666666666666666</c:v>
                </c:pt>
                <c:pt idx="5175">
                  <c:v>0.16666666666666666</c:v>
                </c:pt>
                <c:pt idx="5176">
                  <c:v>0.16666666666666666</c:v>
                </c:pt>
                <c:pt idx="5177">
                  <c:v>0.16666666666666666</c:v>
                </c:pt>
                <c:pt idx="5178">
                  <c:v>0.16666666666666666</c:v>
                </c:pt>
                <c:pt idx="5179">
                  <c:v>0.16666666666666666</c:v>
                </c:pt>
                <c:pt idx="5180">
                  <c:v>0.16666666666666666</c:v>
                </c:pt>
                <c:pt idx="5181">
                  <c:v>0.16666666666666666</c:v>
                </c:pt>
                <c:pt idx="5182">
                  <c:v>0.16666666666666666</c:v>
                </c:pt>
                <c:pt idx="5183">
                  <c:v>0.16666666666666666</c:v>
                </c:pt>
                <c:pt idx="5184">
                  <c:v>0.16666666666666666</c:v>
                </c:pt>
                <c:pt idx="5185">
                  <c:v>0.16666666666666666</c:v>
                </c:pt>
                <c:pt idx="5186">
                  <c:v>0.16666666666666666</c:v>
                </c:pt>
                <c:pt idx="5187">
                  <c:v>0.16666666666666666</c:v>
                </c:pt>
                <c:pt idx="5188">
                  <c:v>0.16666666666666666</c:v>
                </c:pt>
                <c:pt idx="5189">
                  <c:v>0.16666666666666666</c:v>
                </c:pt>
                <c:pt idx="5190">
                  <c:v>0.16666666666666666</c:v>
                </c:pt>
                <c:pt idx="5191">
                  <c:v>0.16666666666666666</c:v>
                </c:pt>
                <c:pt idx="5192">
                  <c:v>0.16666666666666666</c:v>
                </c:pt>
                <c:pt idx="5193">
                  <c:v>0.16666666666666666</c:v>
                </c:pt>
                <c:pt idx="5194">
                  <c:v>0.16666666666666666</c:v>
                </c:pt>
                <c:pt idx="5195">
                  <c:v>0.16666666666666666</c:v>
                </c:pt>
                <c:pt idx="5196">
                  <c:v>0.16666666666666666</c:v>
                </c:pt>
                <c:pt idx="5197">
                  <c:v>0.16666666666666666</c:v>
                </c:pt>
                <c:pt idx="5198">
                  <c:v>0.16666666666666666</c:v>
                </c:pt>
                <c:pt idx="5199">
                  <c:v>0.16666666666666666</c:v>
                </c:pt>
                <c:pt idx="5200">
                  <c:v>0.16666666666666666</c:v>
                </c:pt>
                <c:pt idx="5201">
                  <c:v>0.16666666666666666</c:v>
                </c:pt>
                <c:pt idx="5202">
                  <c:v>0.16666666666666666</c:v>
                </c:pt>
                <c:pt idx="5203">
                  <c:v>0.16666666666666666</c:v>
                </c:pt>
                <c:pt idx="5204">
                  <c:v>0.16666666666666666</c:v>
                </c:pt>
                <c:pt idx="5205">
                  <c:v>0.16666666666666666</c:v>
                </c:pt>
                <c:pt idx="5206">
                  <c:v>0.16666666666666666</c:v>
                </c:pt>
                <c:pt idx="5207">
                  <c:v>0.16666666666666666</c:v>
                </c:pt>
                <c:pt idx="5208">
                  <c:v>0.16666666666666666</c:v>
                </c:pt>
                <c:pt idx="5209">
                  <c:v>0.16666666666666666</c:v>
                </c:pt>
                <c:pt idx="5210">
                  <c:v>0.16666666666666666</c:v>
                </c:pt>
                <c:pt idx="5211">
                  <c:v>0.16666666666666666</c:v>
                </c:pt>
                <c:pt idx="5212">
                  <c:v>0.16666666666666666</c:v>
                </c:pt>
                <c:pt idx="5213">
                  <c:v>0.16666666666666666</c:v>
                </c:pt>
                <c:pt idx="5214">
                  <c:v>0.16666666666666666</c:v>
                </c:pt>
                <c:pt idx="5215">
                  <c:v>0.16666666666666666</c:v>
                </c:pt>
                <c:pt idx="5216">
                  <c:v>0.16666666666666666</c:v>
                </c:pt>
                <c:pt idx="5217">
                  <c:v>0.16666666666666666</c:v>
                </c:pt>
                <c:pt idx="5218">
                  <c:v>0.16666666666666666</c:v>
                </c:pt>
                <c:pt idx="5219">
                  <c:v>0.16666666666666666</c:v>
                </c:pt>
                <c:pt idx="5220">
                  <c:v>0.16666666666666666</c:v>
                </c:pt>
                <c:pt idx="5221">
                  <c:v>0.16666666666666666</c:v>
                </c:pt>
                <c:pt idx="5222">
                  <c:v>0.16666666666666666</c:v>
                </c:pt>
                <c:pt idx="5223">
                  <c:v>0.16666666666666666</c:v>
                </c:pt>
                <c:pt idx="5224">
                  <c:v>0.16666666666666666</c:v>
                </c:pt>
                <c:pt idx="5225">
                  <c:v>0.16666666666666666</c:v>
                </c:pt>
                <c:pt idx="5226">
                  <c:v>0.16666666666666666</c:v>
                </c:pt>
                <c:pt idx="5227">
                  <c:v>0.16666666666666666</c:v>
                </c:pt>
                <c:pt idx="5228">
                  <c:v>0.16666666666666666</c:v>
                </c:pt>
                <c:pt idx="5229">
                  <c:v>0.16666666666666666</c:v>
                </c:pt>
                <c:pt idx="5230">
                  <c:v>0.16666666666666666</c:v>
                </c:pt>
                <c:pt idx="5231">
                  <c:v>0.16666666666666666</c:v>
                </c:pt>
                <c:pt idx="5232">
                  <c:v>0.16666666666666666</c:v>
                </c:pt>
                <c:pt idx="5233">
                  <c:v>0.16666666666666666</c:v>
                </c:pt>
                <c:pt idx="5234">
                  <c:v>0.16666666666666666</c:v>
                </c:pt>
                <c:pt idx="5235">
                  <c:v>0.16666666666666666</c:v>
                </c:pt>
                <c:pt idx="5236">
                  <c:v>0.16666666666666666</c:v>
                </c:pt>
                <c:pt idx="5237">
                  <c:v>0.16666666666666666</c:v>
                </c:pt>
                <c:pt idx="5238">
                  <c:v>0.16666666666666666</c:v>
                </c:pt>
                <c:pt idx="5239">
                  <c:v>0.16666666666666666</c:v>
                </c:pt>
                <c:pt idx="5240">
                  <c:v>0.16666666666666666</c:v>
                </c:pt>
                <c:pt idx="5241">
                  <c:v>0.16666666666666666</c:v>
                </c:pt>
                <c:pt idx="5242">
                  <c:v>0.16666666666666666</c:v>
                </c:pt>
                <c:pt idx="5243">
                  <c:v>0.16666666666666666</c:v>
                </c:pt>
                <c:pt idx="5244">
                  <c:v>0.16666666666666666</c:v>
                </c:pt>
                <c:pt idx="5245">
                  <c:v>0.16666666666666666</c:v>
                </c:pt>
                <c:pt idx="5246">
                  <c:v>0.16666666666666666</c:v>
                </c:pt>
                <c:pt idx="5247">
                  <c:v>0.16666666666666666</c:v>
                </c:pt>
                <c:pt idx="5248">
                  <c:v>0.16666666666666666</c:v>
                </c:pt>
                <c:pt idx="5249">
                  <c:v>0.16666666666666666</c:v>
                </c:pt>
                <c:pt idx="5250">
                  <c:v>0.16666666666666666</c:v>
                </c:pt>
                <c:pt idx="5251">
                  <c:v>0.16666666666666666</c:v>
                </c:pt>
                <c:pt idx="5252">
                  <c:v>0.16666666666666666</c:v>
                </c:pt>
                <c:pt idx="5253">
                  <c:v>0.16666666666666666</c:v>
                </c:pt>
                <c:pt idx="5254">
                  <c:v>0.16666666666666666</c:v>
                </c:pt>
                <c:pt idx="5255">
                  <c:v>0.16666666666666666</c:v>
                </c:pt>
                <c:pt idx="5256">
                  <c:v>0.16666666666666666</c:v>
                </c:pt>
                <c:pt idx="5257">
                  <c:v>0.16666666666666666</c:v>
                </c:pt>
                <c:pt idx="5258">
                  <c:v>0.16666666666666666</c:v>
                </c:pt>
                <c:pt idx="5259">
                  <c:v>0.16666666666666666</c:v>
                </c:pt>
                <c:pt idx="5260">
                  <c:v>0.16666666666666666</c:v>
                </c:pt>
                <c:pt idx="5261">
                  <c:v>0.16666666666666666</c:v>
                </c:pt>
                <c:pt idx="5262">
                  <c:v>0.16666666666666666</c:v>
                </c:pt>
                <c:pt idx="5263">
                  <c:v>0.16666666666666666</c:v>
                </c:pt>
                <c:pt idx="5264">
                  <c:v>0.16666666666666666</c:v>
                </c:pt>
                <c:pt idx="5265">
                  <c:v>0.16666666666666666</c:v>
                </c:pt>
                <c:pt idx="5266">
                  <c:v>0.16666666666666666</c:v>
                </c:pt>
                <c:pt idx="5267">
                  <c:v>0.16666666666666666</c:v>
                </c:pt>
                <c:pt idx="5268">
                  <c:v>0.16666666666666666</c:v>
                </c:pt>
                <c:pt idx="5269">
                  <c:v>0.16666666666666666</c:v>
                </c:pt>
                <c:pt idx="5270">
                  <c:v>0.16666666666666666</c:v>
                </c:pt>
                <c:pt idx="5271">
                  <c:v>0.16666666666666666</c:v>
                </c:pt>
                <c:pt idx="5272">
                  <c:v>0.16666666666666666</c:v>
                </c:pt>
                <c:pt idx="5273">
                  <c:v>0.16666666666666666</c:v>
                </c:pt>
                <c:pt idx="5274">
                  <c:v>0.16666666666666666</c:v>
                </c:pt>
                <c:pt idx="5275">
                  <c:v>0.16666666666666666</c:v>
                </c:pt>
                <c:pt idx="5276">
                  <c:v>0.16666666666666666</c:v>
                </c:pt>
                <c:pt idx="5277">
                  <c:v>0.16666666666666666</c:v>
                </c:pt>
                <c:pt idx="5278">
                  <c:v>0.16666666666666666</c:v>
                </c:pt>
                <c:pt idx="5279">
                  <c:v>0.16666666666666666</c:v>
                </c:pt>
                <c:pt idx="5280">
                  <c:v>0.16666666666666666</c:v>
                </c:pt>
                <c:pt idx="5281">
                  <c:v>0.16666666666666666</c:v>
                </c:pt>
                <c:pt idx="5282">
                  <c:v>0.16666666666666666</c:v>
                </c:pt>
                <c:pt idx="5283">
                  <c:v>0.16666666666666666</c:v>
                </c:pt>
                <c:pt idx="5284">
                  <c:v>0.16666666666666666</c:v>
                </c:pt>
                <c:pt idx="5285">
                  <c:v>0.16666666666666666</c:v>
                </c:pt>
                <c:pt idx="5286">
                  <c:v>0.16666666666666666</c:v>
                </c:pt>
                <c:pt idx="5287">
                  <c:v>0.16666666666666666</c:v>
                </c:pt>
                <c:pt idx="5288">
                  <c:v>0.16666666666666666</c:v>
                </c:pt>
                <c:pt idx="5289">
                  <c:v>0.16666666666666666</c:v>
                </c:pt>
                <c:pt idx="5290">
                  <c:v>0.16666666666666666</c:v>
                </c:pt>
                <c:pt idx="5291">
                  <c:v>0.16666666666666666</c:v>
                </c:pt>
                <c:pt idx="5292">
                  <c:v>0.16666666666666666</c:v>
                </c:pt>
                <c:pt idx="5293">
                  <c:v>0.16666666666666666</c:v>
                </c:pt>
                <c:pt idx="5294">
                  <c:v>0.16666666666666666</c:v>
                </c:pt>
                <c:pt idx="5295">
                  <c:v>0.16666666666666666</c:v>
                </c:pt>
                <c:pt idx="5296">
                  <c:v>0.16666666666666666</c:v>
                </c:pt>
                <c:pt idx="5297">
                  <c:v>0.16666666666666666</c:v>
                </c:pt>
                <c:pt idx="5298">
                  <c:v>0.16666666666666666</c:v>
                </c:pt>
                <c:pt idx="5299">
                  <c:v>0.16666666666666666</c:v>
                </c:pt>
                <c:pt idx="5300">
                  <c:v>0.16666666666666666</c:v>
                </c:pt>
                <c:pt idx="5301">
                  <c:v>0.16666666666666666</c:v>
                </c:pt>
                <c:pt idx="5302">
                  <c:v>0.16666666666666666</c:v>
                </c:pt>
                <c:pt idx="5303">
                  <c:v>0.16666666666666666</c:v>
                </c:pt>
                <c:pt idx="5304">
                  <c:v>0.16666666666666666</c:v>
                </c:pt>
                <c:pt idx="5305">
                  <c:v>0.16666666666666666</c:v>
                </c:pt>
                <c:pt idx="5306">
                  <c:v>0.16666666666666666</c:v>
                </c:pt>
                <c:pt idx="5307">
                  <c:v>0.16666666666666666</c:v>
                </c:pt>
                <c:pt idx="5308">
                  <c:v>0.16666666666666666</c:v>
                </c:pt>
                <c:pt idx="5309">
                  <c:v>0.16666666666666666</c:v>
                </c:pt>
                <c:pt idx="5310">
                  <c:v>0.16666666666666666</c:v>
                </c:pt>
                <c:pt idx="5311">
                  <c:v>0.16666666666666666</c:v>
                </c:pt>
                <c:pt idx="5312">
                  <c:v>0.16666666666666666</c:v>
                </c:pt>
                <c:pt idx="5313">
                  <c:v>0.16666666666666666</c:v>
                </c:pt>
                <c:pt idx="5314">
                  <c:v>0.16666666666666666</c:v>
                </c:pt>
                <c:pt idx="5315">
                  <c:v>0.16666666666666666</c:v>
                </c:pt>
                <c:pt idx="5316">
                  <c:v>0.16666666666666666</c:v>
                </c:pt>
                <c:pt idx="5317">
                  <c:v>0.16666666666666666</c:v>
                </c:pt>
                <c:pt idx="5318">
                  <c:v>0.16666666666666666</c:v>
                </c:pt>
                <c:pt idx="5319">
                  <c:v>0.16666666666666666</c:v>
                </c:pt>
                <c:pt idx="5320">
                  <c:v>0.16666666666666666</c:v>
                </c:pt>
                <c:pt idx="5321">
                  <c:v>0.16666666666666666</c:v>
                </c:pt>
                <c:pt idx="5322">
                  <c:v>0.16666666666666666</c:v>
                </c:pt>
                <c:pt idx="5323">
                  <c:v>0.16666666666666666</c:v>
                </c:pt>
                <c:pt idx="5324">
                  <c:v>0.16666666666666666</c:v>
                </c:pt>
                <c:pt idx="5325">
                  <c:v>0.16666666666666666</c:v>
                </c:pt>
                <c:pt idx="5326">
                  <c:v>0.16666666666666666</c:v>
                </c:pt>
                <c:pt idx="5327">
                  <c:v>0.16666666666666666</c:v>
                </c:pt>
                <c:pt idx="5328">
                  <c:v>0.16666666666666666</c:v>
                </c:pt>
                <c:pt idx="5329">
                  <c:v>0.16666666666666666</c:v>
                </c:pt>
                <c:pt idx="5330">
                  <c:v>0.16666666666666666</c:v>
                </c:pt>
                <c:pt idx="5331">
                  <c:v>0.16666666666666666</c:v>
                </c:pt>
                <c:pt idx="5332">
                  <c:v>0.16666666666666666</c:v>
                </c:pt>
                <c:pt idx="5333">
                  <c:v>0.16666666666666666</c:v>
                </c:pt>
                <c:pt idx="5334">
                  <c:v>0.16666666666666666</c:v>
                </c:pt>
                <c:pt idx="5335">
                  <c:v>0.16666666666666666</c:v>
                </c:pt>
                <c:pt idx="5336">
                  <c:v>0.16666666666666666</c:v>
                </c:pt>
                <c:pt idx="5337">
                  <c:v>0.16666666666666666</c:v>
                </c:pt>
                <c:pt idx="5338">
                  <c:v>0.16666666666666666</c:v>
                </c:pt>
                <c:pt idx="5339">
                  <c:v>0.16666666666666666</c:v>
                </c:pt>
                <c:pt idx="5340">
                  <c:v>0.16666666666666666</c:v>
                </c:pt>
                <c:pt idx="5341">
                  <c:v>0.16666666666666666</c:v>
                </c:pt>
                <c:pt idx="5342">
                  <c:v>0.16666666666666666</c:v>
                </c:pt>
                <c:pt idx="5343">
                  <c:v>0.16666666666666666</c:v>
                </c:pt>
                <c:pt idx="5344">
                  <c:v>0.16666666666666666</c:v>
                </c:pt>
                <c:pt idx="5345">
                  <c:v>0.16666666666666666</c:v>
                </c:pt>
                <c:pt idx="5346">
                  <c:v>0.16666666666666666</c:v>
                </c:pt>
                <c:pt idx="5347">
                  <c:v>0.16666666666666666</c:v>
                </c:pt>
                <c:pt idx="5348">
                  <c:v>0.16666666666666666</c:v>
                </c:pt>
                <c:pt idx="5349">
                  <c:v>0.16666666666666666</c:v>
                </c:pt>
                <c:pt idx="5350">
                  <c:v>0.16666666666666666</c:v>
                </c:pt>
                <c:pt idx="5351">
                  <c:v>0.16666666666666666</c:v>
                </c:pt>
                <c:pt idx="5352">
                  <c:v>0.16666666666666666</c:v>
                </c:pt>
                <c:pt idx="5353">
                  <c:v>0.16666666666666666</c:v>
                </c:pt>
                <c:pt idx="5354">
                  <c:v>0.16666666666666666</c:v>
                </c:pt>
                <c:pt idx="5355">
                  <c:v>0.16666666666666666</c:v>
                </c:pt>
                <c:pt idx="5356">
                  <c:v>0.16666666666666666</c:v>
                </c:pt>
                <c:pt idx="5357">
                  <c:v>0.16666666666666666</c:v>
                </c:pt>
                <c:pt idx="5358">
                  <c:v>0.16666666666666666</c:v>
                </c:pt>
                <c:pt idx="5359">
                  <c:v>0.16666666666666666</c:v>
                </c:pt>
                <c:pt idx="5360">
                  <c:v>0.16666666666666666</c:v>
                </c:pt>
                <c:pt idx="5361">
                  <c:v>0.16666666666666666</c:v>
                </c:pt>
                <c:pt idx="5362">
                  <c:v>0.16666666666666666</c:v>
                </c:pt>
                <c:pt idx="5363">
                  <c:v>0.16666666666666666</c:v>
                </c:pt>
                <c:pt idx="5364">
                  <c:v>0.16666666666666666</c:v>
                </c:pt>
                <c:pt idx="5365">
                  <c:v>0.16666666666666666</c:v>
                </c:pt>
                <c:pt idx="5366">
                  <c:v>0.16666666666666666</c:v>
                </c:pt>
                <c:pt idx="5367">
                  <c:v>0.16666666666666666</c:v>
                </c:pt>
                <c:pt idx="5368">
                  <c:v>0.16666666666666666</c:v>
                </c:pt>
                <c:pt idx="5369">
                  <c:v>0.16666666666666666</c:v>
                </c:pt>
                <c:pt idx="5370">
                  <c:v>0.16666666666666666</c:v>
                </c:pt>
                <c:pt idx="5371">
                  <c:v>0.16666666666666666</c:v>
                </c:pt>
                <c:pt idx="5372">
                  <c:v>0.16666666666666666</c:v>
                </c:pt>
                <c:pt idx="5373">
                  <c:v>0.16666666666666666</c:v>
                </c:pt>
                <c:pt idx="5374">
                  <c:v>0.16666666666666666</c:v>
                </c:pt>
                <c:pt idx="5375">
                  <c:v>0.16666666666666666</c:v>
                </c:pt>
                <c:pt idx="5376">
                  <c:v>0.16666666666666666</c:v>
                </c:pt>
                <c:pt idx="5377">
                  <c:v>0.16666666666666666</c:v>
                </c:pt>
                <c:pt idx="5378">
                  <c:v>0.16666666666666666</c:v>
                </c:pt>
                <c:pt idx="5379">
                  <c:v>0.16666666666666666</c:v>
                </c:pt>
                <c:pt idx="5380">
                  <c:v>0.16666666666666666</c:v>
                </c:pt>
                <c:pt idx="5381">
                  <c:v>0.16666666666666666</c:v>
                </c:pt>
                <c:pt idx="5382">
                  <c:v>0.16666666666666666</c:v>
                </c:pt>
                <c:pt idx="5383">
                  <c:v>0.16666666666666666</c:v>
                </c:pt>
                <c:pt idx="5384">
                  <c:v>0.16666666666666666</c:v>
                </c:pt>
                <c:pt idx="5385">
                  <c:v>0.16666666666666666</c:v>
                </c:pt>
                <c:pt idx="5386">
                  <c:v>0.16666666666666666</c:v>
                </c:pt>
                <c:pt idx="5387">
                  <c:v>0.16666666666666666</c:v>
                </c:pt>
                <c:pt idx="5388">
                  <c:v>0.16666666666666666</c:v>
                </c:pt>
                <c:pt idx="5389">
                  <c:v>0.16666666666666666</c:v>
                </c:pt>
                <c:pt idx="5390">
                  <c:v>0.16666666666666666</c:v>
                </c:pt>
                <c:pt idx="5391">
                  <c:v>0.16666666666666666</c:v>
                </c:pt>
                <c:pt idx="5392">
                  <c:v>0.16666666666666666</c:v>
                </c:pt>
                <c:pt idx="5393">
                  <c:v>0.16666666666666666</c:v>
                </c:pt>
                <c:pt idx="5394">
                  <c:v>0.16666666666666666</c:v>
                </c:pt>
                <c:pt idx="5395">
                  <c:v>0.16666666666666666</c:v>
                </c:pt>
                <c:pt idx="5396">
                  <c:v>0.16666666666666666</c:v>
                </c:pt>
                <c:pt idx="5397">
                  <c:v>0.16666666666666666</c:v>
                </c:pt>
                <c:pt idx="5398">
                  <c:v>0.16666666666666666</c:v>
                </c:pt>
                <c:pt idx="5399">
                  <c:v>0.16666666666666666</c:v>
                </c:pt>
                <c:pt idx="5400">
                  <c:v>0.16666666666666666</c:v>
                </c:pt>
                <c:pt idx="5401">
                  <c:v>0.16666666666666666</c:v>
                </c:pt>
                <c:pt idx="5402">
                  <c:v>0.16666666666666666</c:v>
                </c:pt>
                <c:pt idx="5403">
                  <c:v>0.16666666666666666</c:v>
                </c:pt>
                <c:pt idx="5404">
                  <c:v>0.16666666666666666</c:v>
                </c:pt>
                <c:pt idx="5405">
                  <c:v>0.16666666666666666</c:v>
                </c:pt>
                <c:pt idx="5406">
                  <c:v>0.16666666666666666</c:v>
                </c:pt>
                <c:pt idx="5407">
                  <c:v>0.16666666666666666</c:v>
                </c:pt>
                <c:pt idx="5408">
                  <c:v>0.16666666666666666</c:v>
                </c:pt>
                <c:pt idx="5409">
                  <c:v>0.16666666666666666</c:v>
                </c:pt>
                <c:pt idx="5410">
                  <c:v>0.16666666666666666</c:v>
                </c:pt>
                <c:pt idx="5411">
                  <c:v>0.16666666666666666</c:v>
                </c:pt>
                <c:pt idx="5412">
                  <c:v>0.16666666666666666</c:v>
                </c:pt>
                <c:pt idx="5413">
                  <c:v>0.16666666666666666</c:v>
                </c:pt>
                <c:pt idx="5414">
                  <c:v>0.16666666666666666</c:v>
                </c:pt>
                <c:pt idx="5415">
                  <c:v>0.16666666666666666</c:v>
                </c:pt>
                <c:pt idx="5416">
                  <c:v>0.16666666666666666</c:v>
                </c:pt>
                <c:pt idx="5417">
                  <c:v>0.16666666666666666</c:v>
                </c:pt>
                <c:pt idx="5418">
                  <c:v>0.16666666666666666</c:v>
                </c:pt>
                <c:pt idx="5419">
                  <c:v>0.16666666666666666</c:v>
                </c:pt>
                <c:pt idx="5420">
                  <c:v>0.16666666666666666</c:v>
                </c:pt>
                <c:pt idx="5421">
                  <c:v>0.16666666666666666</c:v>
                </c:pt>
                <c:pt idx="5422">
                  <c:v>0.16666666666666666</c:v>
                </c:pt>
                <c:pt idx="5423">
                  <c:v>0.16666666666666666</c:v>
                </c:pt>
                <c:pt idx="5424">
                  <c:v>0.16666666666666666</c:v>
                </c:pt>
                <c:pt idx="5425">
                  <c:v>0.16666666666666666</c:v>
                </c:pt>
                <c:pt idx="5426">
                  <c:v>0.16666666666666666</c:v>
                </c:pt>
                <c:pt idx="5427">
                  <c:v>0.16666666666666666</c:v>
                </c:pt>
                <c:pt idx="5428">
                  <c:v>0.16666666666666666</c:v>
                </c:pt>
                <c:pt idx="5429">
                  <c:v>0.16666666666666666</c:v>
                </c:pt>
                <c:pt idx="5430">
                  <c:v>0.16666666666666666</c:v>
                </c:pt>
                <c:pt idx="5431">
                  <c:v>0.16666666666666666</c:v>
                </c:pt>
                <c:pt idx="5432">
                  <c:v>0.16666666666666666</c:v>
                </c:pt>
                <c:pt idx="5433">
                  <c:v>0.16666666666666666</c:v>
                </c:pt>
                <c:pt idx="5434">
                  <c:v>0.16666666666666666</c:v>
                </c:pt>
                <c:pt idx="5435">
                  <c:v>0.16666666666666666</c:v>
                </c:pt>
                <c:pt idx="5436">
                  <c:v>0.16666666666666666</c:v>
                </c:pt>
                <c:pt idx="5437">
                  <c:v>0.16666666666666666</c:v>
                </c:pt>
                <c:pt idx="5438">
                  <c:v>0.16666666666666666</c:v>
                </c:pt>
                <c:pt idx="5439">
                  <c:v>0.16666666666666666</c:v>
                </c:pt>
                <c:pt idx="5440">
                  <c:v>0.16666666666666666</c:v>
                </c:pt>
                <c:pt idx="5441">
                  <c:v>0.16666666666666666</c:v>
                </c:pt>
                <c:pt idx="5442">
                  <c:v>0.16666666666666666</c:v>
                </c:pt>
                <c:pt idx="5443">
                  <c:v>0.16666666666666666</c:v>
                </c:pt>
                <c:pt idx="5444">
                  <c:v>0.16666666666666666</c:v>
                </c:pt>
                <c:pt idx="5445">
                  <c:v>0.16666666666666666</c:v>
                </c:pt>
                <c:pt idx="5446">
                  <c:v>0.16666666666666666</c:v>
                </c:pt>
                <c:pt idx="5447">
                  <c:v>0.16666666666666666</c:v>
                </c:pt>
                <c:pt idx="5448">
                  <c:v>0.16666666666666666</c:v>
                </c:pt>
                <c:pt idx="5449">
                  <c:v>0.16666666666666666</c:v>
                </c:pt>
                <c:pt idx="5450">
                  <c:v>0.16666666666666666</c:v>
                </c:pt>
                <c:pt idx="5451">
                  <c:v>0.16666666666666666</c:v>
                </c:pt>
                <c:pt idx="5452">
                  <c:v>0.16666666666666666</c:v>
                </c:pt>
                <c:pt idx="5453">
                  <c:v>0.16666666666666666</c:v>
                </c:pt>
                <c:pt idx="5454">
                  <c:v>0.16666666666666666</c:v>
                </c:pt>
                <c:pt idx="5455">
                  <c:v>0.16666666666666666</c:v>
                </c:pt>
                <c:pt idx="5456">
                  <c:v>0.16666666666666666</c:v>
                </c:pt>
                <c:pt idx="5457">
                  <c:v>0.16666666666666666</c:v>
                </c:pt>
                <c:pt idx="5458">
                  <c:v>0.16666666666666666</c:v>
                </c:pt>
                <c:pt idx="5459">
                  <c:v>0.16666666666666666</c:v>
                </c:pt>
                <c:pt idx="5460">
                  <c:v>0.16666666666666666</c:v>
                </c:pt>
                <c:pt idx="5461">
                  <c:v>0.16666666666666666</c:v>
                </c:pt>
                <c:pt idx="5462">
                  <c:v>0.16666666666666666</c:v>
                </c:pt>
                <c:pt idx="5463">
                  <c:v>0.16666666666666666</c:v>
                </c:pt>
                <c:pt idx="5464">
                  <c:v>0.16666666666666666</c:v>
                </c:pt>
                <c:pt idx="5465">
                  <c:v>0.16666666666666666</c:v>
                </c:pt>
                <c:pt idx="5466">
                  <c:v>0.16666666666666666</c:v>
                </c:pt>
                <c:pt idx="5467">
                  <c:v>0.16666666666666666</c:v>
                </c:pt>
                <c:pt idx="5468">
                  <c:v>0.16666666666666666</c:v>
                </c:pt>
                <c:pt idx="5469">
                  <c:v>0.16666666666666666</c:v>
                </c:pt>
                <c:pt idx="5470">
                  <c:v>0.16666666666666666</c:v>
                </c:pt>
                <c:pt idx="5471">
                  <c:v>0.16666666666666666</c:v>
                </c:pt>
                <c:pt idx="5472">
                  <c:v>0.16666666666666666</c:v>
                </c:pt>
                <c:pt idx="5473">
                  <c:v>0.16666666666666666</c:v>
                </c:pt>
                <c:pt idx="5474">
                  <c:v>0.16666666666666666</c:v>
                </c:pt>
                <c:pt idx="5475">
                  <c:v>0.16666666666666666</c:v>
                </c:pt>
                <c:pt idx="5476">
                  <c:v>0.16666666666666666</c:v>
                </c:pt>
                <c:pt idx="5477">
                  <c:v>0.16666666666666666</c:v>
                </c:pt>
                <c:pt idx="5478">
                  <c:v>0.16666666666666666</c:v>
                </c:pt>
                <c:pt idx="5479">
                  <c:v>0.16666666666666666</c:v>
                </c:pt>
                <c:pt idx="5480">
                  <c:v>0.16666666666666666</c:v>
                </c:pt>
                <c:pt idx="5481">
                  <c:v>0.16666666666666666</c:v>
                </c:pt>
                <c:pt idx="5482">
                  <c:v>0.16666666666666666</c:v>
                </c:pt>
                <c:pt idx="5483">
                  <c:v>0.16666666666666666</c:v>
                </c:pt>
                <c:pt idx="5484">
                  <c:v>0.16666666666666666</c:v>
                </c:pt>
                <c:pt idx="5485">
                  <c:v>0.16666666666666666</c:v>
                </c:pt>
                <c:pt idx="5486">
                  <c:v>0.16666666666666666</c:v>
                </c:pt>
                <c:pt idx="5487">
                  <c:v>0.16666666666666666</c:v>
                </c:pt>
                <c:pt idx="5488">
                  <c:v>0.16666666666666666</c:v>
                </c:pt>
                <c:pt idx="5489">
                  <c:v>0.16666666666666666</c:v>
                </c:pt>
                <c:pt idx="5490">
                  <c:v>0.16666666666666666</c:v>
                </c:pt>
                <c:pt idx="5491">
                  <c:v>0.16666666666666666</c:v>
                </c:pt>
                <c:pt idx="5492">
                  <c:v>0.16666666666666666</c:v>
                </c:pt>
                <c:pt idx="5493">
                  <c:v>0.16666666666666666</c:v>
                </c:pt>
                <c:pt idx="5494">
                  <c:v>0.16666666666666666</c:v>
                </c:pt>
                <c:pt idx="5495">
                  <c:v>0.16666666666666666</c:v>
                </c:pt>
                <c:pt idx="5496">
                  <c:v>0.16666666666666666</c:v>
                </c:pt>
                <c:pt idx="5497">
                  <c:v>0.16666666666666666</c:v>
                </c:pt>
                <c:pt idx="5498">
                  <c:v>0.16666666666666666</c:v>
                </c:pt>
                <c:pt idx="5499">
                  <c:v>0.16666666666666666</c:v>
                </c:pt>
                <c:pt idx="5500">
                  <c:v>0.16666666666666666</c:v>
                </c:pt>
                <c:pt idx="5501">
                  <c:v>0.16666666666666666</c:v>
                </c:pt>
                <c:pt idx="5502">
                  <c:v>0.16666666666666666</c:v>
                </c:pt>
                <c:pt idx="5503">
                  <c:v>0.16666666666666666</c:v>
                </c:pt>
                <c:pt idx="5504">
                  <c:v>0.16666666666666666</c:v>
                </c:pt>
                <c:pt idx="5505">
                  <c:v>0.16666666666666666</c:v>
                </c:pt>
                <c:pt idx="5506">
                  <c:v>0.16666666666666666</c:v>
                </c:pt>
                <c:pt idx="5507">
                  <c:v>0.16666666666666666</c:v>
                </c:pt>
                <c:pt idx="5508">
                  <c:v>0.16666666666666666</c:v>
                </c:pt>
                <c:pt idx="5509">
                  <c:v>0.16666666666666666</c:v>
                </c:pt>
                <c:pt idx="5510">
                  <c:v>0.16666666666666666</c:v>
                </c:pt>
                <c:pt idx="5511">
                  <c:v>0.16666666666666666</c:v>
                </c:pt>
                <c:pt idx="5512">
                  <c:v>0.16666666666666666</c:v>
                </c:pt>
                <c:pt idx="5513">
                  <c:v>0.16666666666666666</c:v>
                </c:pt>
                <c:pt idx="5514">
                  <c:v>0.16666666666666666</c:v>
                </c:pt>
                <c:pt idx="5515">
                  <c:v>0.16666666666666666</c:v>
                </c:pt>
                <c:pt idx="5516">
                  <c:v>0.16666666666666666</c:v>
                </c:pt>
                <c:pt idx="5517">
                  <c:v>0.16666666666666666</c:v>
                </c:pt>
                <c:pt idx="5518">
                  <c:v>0.16666666666666666</c:v>
                </c:pt>
                <c:pt idx="5519">
                  <c:v>0.16666666666666666</c:v>
                </c:pt>
                <c:pt idx="5520">
                  <c:v>0.16666666666666666</c:v>
                </c:pt>
                <c:pt idx="5521">
                  <c:v>0.16666666666666666</c:v>
                </c:pt>
                <c:pt idx="5522">
                  <c:v>0.16666666666666666</c:v>
                </c:pt>
                <c:pt idx="5523">
                  <c:v>0.16666666666666666</c:v>
                </c:pt>
                <c:pt idx="5524">
                  <c:v>0.16666666666666666</c:v>
                </c:pt>
                <c:pt idx="5525">
                  <c:v>0.16666666666666666</c:v>
                </c:pt>
                <c:pt idx="5526">
                  <c:v>0.16666666666666666</c:v>
                </c:pt>
                <c:pt idx="5527">
                  <c:v>0.16666666666666666</c:v>
                </c:pt>
                <c:pt idx="5528">
                  <c:v>0.16666666666666666</c:v>
                </c:pt>
                <c:pt idx="5529">
                  <c:v>0.16666666666666666</c:v>
                </c:pt>
                <c:pt idx="5530">
                  <c:v>0.16666666666666666</c:v>
                </c:pt>
                <c:pt idx="5531">
                  <c:v>0.16666666666666666</c:v>
                </c:pt>
                <c:pt idx="5532">
                  <c:v>0.16666666666666666</c:v>
                </c:pt>
                <c:pt idx="5533">
                  <c:v>0.16666666666666666</c:v>
                </c:pt>
                <c:pt idx="5534">
                  <c:v>0.16666666666666666</c:v>
                </c:pt>
                <c:pt idx="5535">
                  <c:v>0.16666666666666666</c:v>
                </c:pt>
                <c:pt idx="5536">
                  <c:v>0.16666666666666666</c:v>
                </c:pt>
                <c:pt idx="5537">
                  <c:v>0.16666666666666666</c:v>
                </c:pt>
                <c:pt idx="5538">
                  <c:v>0.16666666666666666</c:v>
                </c:pt>
                <c:pt idx="5539">
                  <c:v>0.16666666666666666</c:v>
                </c:pt>
                <c:pt idx="5540">
                  <c:v>0.16666666666666666</c:v>
                </c:pt>
                <c:pt idx="5541">
                  <c:v>0.16666666666666666</c:v>
                </c:pt>
                <c:pt idx="5542">
                  <c:v>0.16666666666666666</c:v>
                </c:pt>
                <c:pt idx="5543">
                  <c:v>0.16666666666666666</c:v>
                </c:pt>
                <c:pt idx="5544">
                  <c:v>0.16666666666666666</c:v>
                </c:pt>
                <c:pt idx="5545">
                  <c:v>0.16666666666666666</c:v>
                </c:pt>
                <c:pt idx="5546">
                  <c:v>0.16666666666666666</c:v>
                </c:pt>
                <c:pt idx="5547">
                  <c:v>0.16666666666666666</c:v>
                </c:pt>
                <c:pt idx="5548">
                  <c:v>0.16666666666666666</c:v>
                </c:pt>
                <c:pt idx="5549">
                  <c:v>0.16666666666666666</c:v>
                </c:pt>
                <c:pt idx="5550">
                  <c:v>0.16666666666666666</c:v>
                </c:pt>
                <c:pt idx="5551">
                  <c:v>0.16666666666666666</c:v>
                </c:pt>
                <c:pt idx="5552">
                  <c:v>0.16666666666666666</c:v>
                </c:pt>
                <c:pt idx="5553">
                  <c:v>0.16666666666666666</c:v>
                </c:pt>
                <c:pt idx="5554">
                  <c:v>0.16666666666666666</c:v>
                </c:pt>
                <c:pt idx="5555">
                  <c:v>0.16666666666666666</c:v>
                </c:pt>
                <c:pt idx="5556">
                  <c:v>0.16666666666666666</c:v>
                </c:pt>
                <c:pt idx="5557">
                  <c:v>0.16666666666666666</c:v>
                </c:pt>
                <c:pt idx="5558">
                  <c:v>0.16666666666666666</c:v>
                </c:pt>
                <c:pt idx="5559">
                  <c:v>0.16666666666666666</c:v>
                </c:pt>
                <c:pt idx="5560">
                  <c:v>0.16666666666666666</c:v>
                </c:pt>
                <c:pt idx="5561">
                  <c:v>0.16666666666666666</c:v>
                </c:pt>
                <c:pt idx="5562">
                  <c:v>0.16666666666666666</c:v>
                </c:pt>
                <c:pt idx="5563">
                  <c:v>0.16666666666666666</c:v>
                </c:pt>
                <c:pt idx="5564">
                  <c:v>0.16666666666666666</c:v>
                </c:pt>
                <c:pt idx="5565">
                  <c:v>0.16666666666666666</c:v>
                </c:pt>
                <c:pt idx="5566">
                  <c:v>0.16666666666666666</c:v>
                </c:pt>
                <c:pt idx="5567">
                  <c:v>0.16666666666666666</c:v>
                </c:pt>
                <c:pt idx="5568">
                  <c:v>0.16666666666666666</c:v>
                </c:pt>
                <c:pt idx="5569">
                  <c:v>0.16666666666666666</c:v>
                </c:pt>
                <c:pt idx="5570">
                  <c:v>0.16666666666666666</c:v>
                </c:pt>
                <c:pt idx="5571">
                  <c:v>0.16666666666666666</c:v>
                </c:pt>
                <c:pt idx="5572">
                  <c:v>0.16666666666666666</c:v>
                </c:pt>
                <c:pt idx="5573">
                  <c:v>0.16666666666666666</c:v>
                </c:pt>
                <c:pt idx="5574">
                  <c:v>0.16666666666666666</c:v>
                </c:pt>
                <c:pt idx="5575">
                  <c:v>0.16666666666666666</c:v>
                </c:pt>
                <c:pt idx="5576">
                  <c:v>0.16666666666666666</c:v>
                </c:pt>
                <c:pt idx="5577">
                  <c:v>0.16666666666666666</c:v>
                </c:pt>
                <c:pt idx="5578">
                  <c:v>0.16666666666666666</c:v>
                </c:pt>
                <c:pt idx="5579">
                  <c:v>0.16666666666666666</c:v>
                </c:pt>
                <c:pt idx="5580">
                  <c:v>0.16666666666666666</c:v>
                </c:pt>
                <c:pt idx="5581">
                  <c:v>0.16666666666666666</c:v>
                </c:pt>
                <c:pt idx="5582">
                  <c:v>0.16666666666666666</c:v>
                </c:pt>
                <c:pt idx="5583">
                  <c:v>0.16666666666666666</c:v>
                </c:pt>
                <c:pt idx="5584">
                  <c:v>0.16666666666666666</c:v>
                </c:pt>
                <c:pt idx="5585">
                  <c:v>0.16666666666666666</c:v>
                </c:pt>
                <c:pt idx="5586">
                  <c:v>0.16666666666666666</c:v>
                </c:pt>
                <c:pt idx="5587">
                  <c:v>0.16666666666666666</c:v>
                </c:pt>
                <c:pt idx="5588">
                  <c:v>0.16666666666666666</c:v>
                </c:pt>
                <c:pt idx="5589">
                  <c:v>0.16666666666666666</c:v>
                </c:pt>
                <c:pt idx="5590">
                  <c:v>0.16666666666666666</c:v>
                </c:pt>
                <c:pt idx="5591">
                  <c:v>0.16666666666666666</c:v>
                </c:pt>
                <c:pt idx="5592">
                  <c:v>0.16666666666666666</c:v>
                </c:pt>
                <c:pt idx="5593">
                  <c:v>0.16666666666666666</c:v>
                </c:pt>
                <c:pt idx="5594">
                  <c:v>0.16666666666666666</c:v>
                </c:pt>
                <c:pt idx="5595">
                  <c:v>0.16666666666666666</c:v>
                </c:pt>
                <c:pt idx="5596">
                  <c:v>0.16666666666666666</c:v>
                </c:pt>
                <c:pt idx="5597">
                  <c:v>0.16666666666666666</c:v>
                </c:pt>
                <c:pt idx="5598">
                  <c:v>0.16666666666666666</c:v>
                </c:pt>
                <c:pt idx="5599">
                  <c:v>0.16666666666666666</c:v>
                </c:pt>
                <c:pt idx="5600">
                  <c:v>0.16666666666666666</c:v>
                </c:pt>
                <c:pt idx="5601">
                  <c:v>0.16666666666666666</c:v>
                </c:pt>
                <c:pt idx="5602">
                  <c:v>0.16666666666666666</c:v>
                </c:pt>
                <c:pt idx="5603">
                  <c:v>0.16666666666666666</c:v>
                </c:pt>
                <c:pt idx="5604">
                  <c:v>0.16666666666666666</c:v>
                </c:pt>
                <c:pt idx="5605">
                  <c:v>0.16666666666666666</c:v>
                </c:pt>
                <c:pt idx="5606">
                  <c:v>0.16666666666666666</c:v>
                </c:pt>
                <c:pt idx="5607">
                  <c:v>0.16666666666666666</c:v>
                </c:pt>
                <c:pt idx="5608">
                  <c:v>0.16666666666666666</c:v>
                </c:pt>
                <c:pt idx="5609">
                  <c:v>0.16666666666666666</c:v>
                </c:pt>
                <c:pt idx="5610">
                  <c:v>0.16666666666666666</c:v>
                </c:pt>
                <c:pt idx="5611">
                  <c:v>0.16666666666666666</c:v>
                </c:pt>
                <c:pt idx="5612">
                  <c:v>0.16666666666666666</c:v>
                </c:pt>
                <c:pt idx="5613">
                  <c:v>0.16666666666666666</c:v>
                </c:pt>
                <c:pt idx="5614">
                  <c:v>0.16666666666666666</c:v>
                </c:pt>
                <c:pt idx="5615">
                  <c:v>0.16666666666666666</c:v>
                </c:pt>
                <c:pt idx="5616">
                  <c:v>0.16666666666666666</c:v>
                </c:pt>
                <c:pt idx="5617">
                  <c:v>0.16666666666666666</c:v>
                </c:pt>
                <c:pt idx="5618">
                  <c:v>0.16666666666666666</c:v>
                </c:pt>
                <c:pt idx="5619">
                  <c:v>0.16666666666666666</c:v>
                </c:pt>
                <c:pt idx="5620">
                  <c:v>0.16666666666666666</c:v>
                </c:pt>
                <c:pt idx="5621">
                  <c:v>0.16666666666666666</c:v>
                </c:pt>
                <c:pt idx="5622">
                  <c:v>0.16666666666666666</c:v>
                </c:pt>
                <c:pt idx="5623">
                  <c:v>0.16666666666666666</c:v>
                </c:pt>
                <c:pt idx="5624">
                  <c:v>0.16666666666666666</c:v>
                </c:pt>
                <c:pt idx="5625">
                  <c:v>0.16666666666666666</c:v>
                </c:pt>
                <c:pt idx="5626">
                  <c:v>0.16666666666666666</c:v>
                </c:pt>
                <c:pt idx="5627">
                  <c:v>0.16666666666666666</c:v>
                </c:pt>
                <c:pt idx="5628">
                  <c:v>0.16666666666666666</c:v>
                </c:pt>
                <c:pt idx="5629">
                  <c:v>0.16666666666666666</c:v>
                </c:pt>
                <c:pt idx="5630">
                  <c:v>0.16666666666666666</c:v>
                </c:pt>
                <c:pt idx="5631">
                  <c:v>0.16666666666666666</c:v>
                </c:pt>
                <c:pt idx="5632">
                  <c:v>0.16666666666666666</c:v>
                </c:pt>
                <c:pt idx="5633">
                  <c:v>0.16666666666666666</c:v>
                </c:pt>
                <c:pt idx="5634">
                  <c:v>0.16666666666666666</c:v>
                </c:pt>
                <c:pt idx="5635">
                  <c:v>0.16666666666666666</c:v>
                </c:pt>
                <c:pt idx="5636">
                  <c:v>0.16666666666666666</c:v>
                </c:pt>
                <c:pt idx="5637">
                  <c:v>0.16666666666666666</c:v>
                </c:pt>
                <c:pt idx="5638">
                  <c:v>0.16666666666666666</c:v>
                </c:pt>
                <c:pt idx="5639">
                  <c:v>0.16666666666666666</c:v>
                </c:pt>
                <c:pt idx="5640">
                  <c:v>0.16666666666666666</c:v>
                </c:pt>
                <c:pt idx="5641">
                  <c:v>0.16666666666666666</c:v>
                </c:pt>
                <c:pt idx="5642">
                  <c:v>0.16666666666666666</c:v>
                </c:pt>
                <c:pt idx="5643">
                  <c:v>0.16666666666666666</c:v>
                </c:pt>
                <c:pt idx="5644">
                  <c:v>0.16666666666666666</c:v>
                </c:pt>
                <c:pt idx="5645">
                  <c:v>0.16666666666666666</c:v>
                </c:pt>
                <c:pt idx="5646">
                  <c:v>0.16666666666666666</c:v>
                </c:pt>
                <c:pt idx="5647">
                  <c:v>0.16666666666666666</c:v>
                </c:pt>
                <c:pt idx="5648">
                  <c:v>0.16666666666666666</c:v>
                </c:pt>
                <c:pt idx="5649">
                  <c:v>0.16666666666666666</c:v>
                </c:pt>
                <c:pt idx="5650">
                  <c:v>0.16666666666666666</c:v>
                </c:pt>
                <c:pt idx="5651">
                  <c:v>0.16666666666666666</c:v>
                </c:pt>
                <c:pt idx="5652">
                  <c:v>0.16666666666666666</c:v>
                </c:pt>
                <c:pt idx="5653">
                  <c:v>0.16666666666666666</c:v>
                </c:pt>
                <c:pt idx="5654">
                  <c:v>0.16666666666666666</c:v>
                </c:pt>
                <c:pt idx="5655">
                  <c:v>0.16666666666666666</c:v>
                </c:pt>
                <c:pt idx="5656">
                  <c:v>0.16666666666666666</c:v>
                </c:pt>
                <c:pt idx="5657">
                  <c:v>0.16666666666666666</c:v>
                </c:pt>
                <c:pt idx="5658">
                  <c:v>0.16666666666666666</c:v>
                </c:pt>
                <c:pt idx="5659">
                  <c:v>0.16666666666666666</c:v>
                </c:pt>
                <c:pt idx="5660">
                  <c:v>0.16666666666666666</c:v>
                </c:pt>
                <c:pt idx="5661">
                  <c:v>0.16666666666666666</c:v>
                </c:pt>
                <c:pt idx="5662">
                  <c:v>0.16666666666666666</c:v>
                </c:pt>
                <c:pt idx="5663">
                  <c:v>0.16666666666666666</c:v>
                </c:pt>
                <c:pt idx="5664">
                  <c:v>0.16666666666666666</c:v>
                </c:pt>
                <c:pt idx="5665">
                  <c:v>0.16666666666666666</c:v>
                </c:pt>
                <c:pt idx="5666">
                  <c:v>0.16666666666666666</c:v>
                </c:pt>
                <c:pt idx="5667">
                  <c:v>0.16666666666666666</c:v>
                </c:pt>
                <c:pt idx="5668">
                  <c:v>0.16666666666666666</c:v>
                </c:pt>
                <c:pt idx="5669">
                  <c:v>0.16666666666666666</c:v>
                </c:pt>
                <c:pt idx="5670">
                  <c:v>0.16666666666666666</c:v>
                </c:pt>
                <c:pt idx="5671">
                  <c:v>0.16666666666666666</c:v>
                </c:pt>
                <c:pt idx="5672">
                  <c:v>0.16666666666666666</c:v>
                </c:pt>
                <c:pt idx="5673">
                  <c:v>0.16666666666666666</c:v>
                </c:pt>
                <c:pt idx="5674">
                  <c:v>0.16666666666666666</c:v>
                </c:pt>
                <c:pt idx="5675">
                  <c:v>0.16666666666666666</c:v>
                </c:pt>
                <c:pt idx="5676">
                  <c:v>0.16666666666666666</c:v>
                </c:pt>
                <c:pt idx="5677">
                  <c:v>0.16666666666666666</c:v>
                </c:pt>
                <c:pt idx="5678">
                  <c:v>0.16666666666666666</c:v>
                </c:pt>
                <c:pt idx="5679">
                  <c:v>0.16666666666666666</c:v>
                </c:pt>
                <c:pt idx="5680">
                  <c:v>0.16666666666666666</c:v>
                </c:pt>
                <c:pt idx="5681">
                  <c:v>0.16666666666666666</c:v>
                </c:pt>
                <c:pt idx="5682">
                  <c:v>0.16666666666666666</c:v>
                </c:pt>
                <c:pt idx="5683">
                  <c:v>0.16666666666666666</c:v>
                </c:pt>
                <c:pt idx="5684">
                  <c:v>0.16666666666666666</c:v>
                </c:pt>
                <c:pt idx="5685">
                  <c:v>0.16666666666666666</c:v>
                </c:pt>
                <c:pt idx="5686">
                  <c:v>0.16666666666666666</c:v>
                </c:pt>
                <c:pt idx="5687">
                  <c:v>0.16666666666666666</c:v>
                </c:pt>
                <c:pt idx="5688">
                  <c:v>0.16666666666666666</c:v>
                </c:pt>
                <c:pt idx="5689">
                  <c:v>0.16666666666666666</c:v>
                </c:pt>
                <c:pt idx="5690">
                  <c:v>0.16666666666666666</c:v>
                </c:pt>
                <c:pt idx="5691">
                  <c:v>0.16666666666666666</c:v>
                </c:pt>
                <c:pt idx="5692">
                  <c:v>0.16666666666666666</c:v>
                </c:pt>
                <c:pt idx="5693">
                  <c:v>0.16666666666666666</c:v>
                </c:pt>
                <c:pt idx="5694">
                  <c:v>0.16666666666666666</c:v>
                </c:pt>
                <c:pt idx="5695">
                  <c:v>0.16666666666666666</c:v>
                </c:pt>
                <c:pt idx="5696">
                  <c:v>0.16666666666666666</c:v>
                </c:pt>
                <c:pt idx="5697">
                  <c:v>0.16666666666666666</c:v>
                </c:pt>
                <c:pt idx="5698">
                  <c:v>0.16666666666666666</c:v>
                </c:pt>
                <c:pt idx="5699">
                  <c:v>0.16666666666666666</c:v>
                </c:pt>
                <c:pt idx="5700">
                  <c:v>0.16666666666666666</c:v>
                </c:pt>
                <c:pt idx="5701">
                  <c:v>0.16666666666666666</c:v>
                </c:pt>
                <c:pt idx="5702">
                  <c:v>0.16666666666666666</c:v>
                </c:pt>
                <c:pt idx="5703">
                  <c:v>0.16666666666666666</c:v>
                </c:pt>
                <c:pt idx="5704">
                  <c:v>0.16666666666666666</c:v>
                </c:pt>
                <c:pt idx="5705">
                  <c:v>0.16666666666666666</c:v>
                </c:pt>
                <c:pt idx="5706">
                  <c:v>0.16666666666666666</c:v>
                </c:pt>
                <c:pt idx="5707">
                  <c:v>0.16666666666666666</c:v>
                </c:pt>
                <c:pt idx="5708">
                  <c:v>0.16666666666666666</c:v>
                </c:pt>
                <c:pt idx="5709">
                  <c:v>0.16666666666666666</c:v>
                </c:pt>
                <c:pt idx="5710">
                  <c:v>0.16666666666666666</c:v>
                </c:pt>
                <c:pt idx="5711">
                  <c:v>0.16666666666666666</c:v>
                </c:pt>
                <c:pt idx="5712">
                  <c:v>0.16666666666666666</c:v>
                </c:pt>
                <c:pt idx="5713">
                  <c:v>0.16666666666666666</c:v>
                </c:pt>
                <c:pt idx="5714">
                  <c:v>0.16666666666666666</c:v>
                </c:pt>
                <c:pt idx="5715">
                  <c:v>0.16666666666666666</c:v>
                </c:pt>
                <c:pt idx="5716">
                  <c:v>0.16666666666666666</c:v>
                </c:pt>
                <c:pt idx="5717">
                  <c:v>0.16666666666666666</c:v>
                </c:pt>
                <c:pt idx="5718">
                  <c:v>0.16666666666666666</c:v>
                </c:pt>
                <c:pt idx="5719">
                  <c:v>0.16666666666666666</c:v>
                </c:pt>
                <c:pt idx="5720">
                  <c:v>0.16666666666666666</c:v>
                </c:pt>
                <c:pt idx="5721">
                  <c:v>0.16666666666666666</c:v>
                </c:pt>
                <c:pt idx="5722">
                  <c:v>0.16666666666666666</c:v>
                </c:pt>
                <c:pt idx="5723">
                  <c:v>0.16666666666666666</c:v>
                </c:pt>
                <c:pt idx="5724">
                  <c:v>0.16666666666666666</c:v>
                </c:pt>
                <c:pt idx="5725">
                  <c:v>0.16666666666666666</c:v>
                </c:pt>
                <c:pt idx="5726">
                  <c:v>0.16666666666666666</c:v>
                </c:pt>
                <c:pt idx="5727">
                  <c:v>0.16666666666666666</c:v>
                </c:pt>
                <c:pt idx="5728">
                  <c:v>0.16666666666666666</c:v>
                </c:pt>
                <c:pt idx="5729">
                  <c:v>0.16666666666666666</c:v>
                </c:pt>
                <c:pt idx="5730">
                  <c:v>0.16666666666666666</c:v>
                </c:pt>
                <c:pt idx="5731">
                  <c:v>0.16666666666666666</c:v>
                </c:pt>
                <c:pt idx="5732">
                  <c:v>0.16666666666666666</c:v>
                </c:pt>
                <c:pt idx="5733">
                  <c:v>0.16666666666666666</c:v>
                </c:pt>
                <c:pt idx="5734">
                  <c:v>0.16666666666666666</c:v>
                </c:pt>
                <c:pt idx="5735">
                  <c:v>0.16666666666666666</c:v>
                </c:pt>
                <c:pt idx="5736">
                  <c:v>0.16666666666666666</c:v>
                </c:pt>
                <c:pt idx="5737">
                  <c:v>0.16666666666666666</c:v>
                </c:pt>
                <c:pt idx="5738">
                  <c:v>0.16666666666666666</c:v>
                </c:pt>
                <c:pt idx="5739">
                  <c:v>0.16666666666666666</c:v>
                </c:pt>
                <c:pt idx="5740">
                  <c:v>0.16666666666666666</c:v>
                </c:pt>
                <c:pt idx="5741">
                  <c:v>0.16666666666666666</c:v>
                </c:pt>
                <c:pt idx="5742">
                  <c:v>0.16666666666666666</c:v>
                </c:pt>
                <c:pt idx="5743">
                  <c:v>0.16666666666666666</c:v>
                </c:pt>
                <c:pt idx="5744">
                  <c:v>0.16666666666666666</c:v>
                </c:pt>
                <c:pt idx="5745">
                  <c:v>0.16666666666666666</c:v>
                </c:pt>
                <c:pt idx="5746">
                  <c:v>0.16666666666666666</c:v>
                </c:pt>
                <c:pt idx="5747">
                  <c:v>0.16666666666666666</c:v>
                </c:pt>
                <c:pt idx="5748">
                  <c:v>0.16666666666666666</c:v>
                </c:pt>
                <c:pt idx="5749">
                  <c:v>0.16666666666666666</c:v>
                </c:pt>
                <c:pt idx="5750">
                  <c:v>0.16666666666666666</c:v>
                </c:pt>
                <c:pt idx="5751">
                  <c:v>0.16666666666666666</c:v>
                </c:pt>
                <c:pt idx="5752">
                  <c:v>0.16666666666666666</c:v>
                </c:pt>
                <c:pt idx="5753">
                  <c:v>0.16666666666666666</c:v>
                </c:pt>
                <c:pt idx="5754">
                  <c:v>0.16666666666666666</c:v>
                </c:pt>
                <c:pt idx="5755">
                  <c:v>0.16666666666666666</c:v>
                </c:pt>
                <c:pt idx="5756">
                  <c:v>0.16666666666666666</c:v>
                </c:pt>
                <c:pt idx="5757">
                  <c:v>0.16666666666666666</c:v>
                </c:pt>
                <c:pt idx="5758">
                  <c:v>0.16666666666666666</c:v>
                </c:pt>
                <c:pt idx="5759">
                  <c:v>0.16666666666666666</c:v>
                </c:pt>
                <c:pt idx="5760">
                  <c:v>0.16666666666666666</c:v>
                </c:pt>
                <c:pt idx="5761">
                  <c:v>0.16666666666666666</c:v>
                </c:pt>
                <c:pt idx="5762">
                  <c:v>0.16666666666666666</c:v>
                </c:pt>
                <c:pt idx="5763">
                  <c:v>0.16666666666666666</c:v>
                </c:pt>
                <c:pt idx="5764">
                  <c:v>0.16666666666666666</c:v>
                </c:pt>
                <c:pt idx="5765">
                  <c:v>0.16666666666666666</c:v>
                </c:pt>
                <c:pt idx="5766">
                  <c:v>0.16666666666666666</c:v>
                </c:pt>
                <c:pt idx="5767">
                  <c:v>0.16666666666666666</c:v>
                </c:pt>
                <c:pt idx="5768">
                  <c:v>0.16666666666666666</c:v>
                </c:pt>
                <c:pt idx="5769">
                  <c:v>0.16666666666666666</c:v>
                </c:pt>
                <c:pt idx="5770">
                  <c:v>0.16666666666666666</c:v>
                </c:pt>
                <c:pt idx="5771">
                  <c:v>0.16666666666666666</c:v>
                </c:pt>
                <c:pt idx="5772">
                  <c:v>0.16666666666666666</c:v>
                </c:pt>
                <c:pt idx="5773">
                  <c:v>0.16666666666666666</c:v>
                </c:pt>
                <c:pt idx="5774">
                  <c:v>0.16666666666666666</c:v>
                </c:pt>
                <c:pt idx="5775">
                  <c:v>0.16666666666666666</c:v>
                </c:pt>
                <c:pt idx="5776">
                  <c:v>0.16666666666666666</c:v>
                </c:pt>
                <c:pt idx="5777">
                  <c:v>0.16666666666666666</c:v>
                </c:pt>
                <c:pt idx="5778">
                  <c:v>0.16666666666666666</c:v>
                </c:pt>
                <c:pt idx="5779">
                  <c:v>0.16666666666666666</c:v>
                </c:pt>
                <c:pt idx="5780">
                  <c:v>0.16666666666666666</c:v>
                </c:pt>
                <c:pt idx="5781">
                  <c:v>0.16666666666666666</c:v>
                </c:pt>
                <c:pt idx="5782">
                  <c:v>0.16666666666666666</c:v>
                </c:pt>
                <c:pt idx="5783">
                  <c:v>0.16666666666666666</c:v>
                </c:pt>
                <c:pt idx="5784">
                  <c:v>0.16666666666666666</c:v>
                </c:pt>
                <c:pt idx="5785">
                  <c:v>0.16666666666666666</c:v>
                </c:pt>
                <c:pt idx="5786">
                  <c:v>0.16666666666666666</c:v>
                </c:pt>
                <c:pt idx="5787">
                  <c:v>0.16666666666666666</c:v>
                </c:pt>
                <c:pt idx="5788">
                  <c:v>0.16666666666666666</c:v>
                </c:pt>
                <c:pt idx="5789">
                  <c:v>0.16666666666666666</c:v>
                </c:pt>
                <c:pt idx="5790">
                  <c:v>0.16666666666666666</c:v>
                </c:pt>
                <c:pt idx="5791">
                  <c:v>0.16666666666666666</c:v>
                </c:pt>
                <c:pt idx="5792">
                  <c:v>0.16666666666666666</c:v>
                </c:pt>
                <c:pt idx="5793">
                  <c:v>0.16666666666666666</c:v>
                </c:pt>
                <c:pt idx="5794">
                  <c:v>0.16666666666666666</c:v>
                </c:pt>
                <c:pt idx="5795">
                  <c:v>0.16666666666666666</c:v>
                </c:pt>
                <c:pt idx="5796">
                  <c:v>0.16666666666666666</c:v>
                </c:pt>
                <c:pt idx="5797">
                  <c:v>0.16666666666666666</c:v>
                </c:pt>
                <c:pt idx="5798">
                  <c:v>0.16666666666666666</c:v>
                </c:pt>
                <c:pt idx="5799">
                  <c:v>0.16666666666666666</c:v>
                </c:pt>
                <c:pt idx="5800">
                  <c:v>0.16666666666666666</c:v>
                </c:pt>
                <c:pt idx="5801">
                  <c:v>0.16666666666666666</c:v>
                </c:pt>
                <c:pt idx="5802">
                  <c:v>0.16666666666666666</c:v>
                </c:pt>
                <c:pt idx="5803">
                  <c:v>0.16666666666666666</c:v>
                </c:pt>
                <c:pt idx="5804">
                  <c:v>0.16666666666666666</c:v>
                </c:pt>
                <c:pt idx="5805">
                  <c:v>0.16666666666666666</c:v>
                </c:pt>
                <c:pt idx="5806">
                  <c:v>0.16666666666666666</c:v>
                </c:pt>
                <c:pt idx="5807">
                  <c:v>0.16666666666666666</c:v>
                </c:pt>
                <c:pt idx="5808">
                  <c:v>0.16666666666666666</c:v>
                </c:pt>
                <c:pt idx="5809">
                  <c:v>0.16666666666666666</c:v>
                </c:pt>
                <c:pt idx="5810">
                  <c:v>0.16666666666666666</c:v>
                </c:pt>
                <c:pt idx="5811">
                  <c:v>0.16666666666666666</c:v>
                </c:pt>
                <c:pt idx="5812">
                  <c:v>0.16666666666666666</c:v>
                </c:pt>
                <c:pt idx="5813">
                  <c:v>0.16666666666666666</c:v>
                </c:pt>
                <c:pt idx="5814">
                  <c:v>0.16666666666666666</c:v>
                </c:pt>
                <c:pt idx="5815">
                  <c:v>0.16666666666666666</c:v>
                </c:pt>
                <c:pt idx="5816">
                  <c:v>0.16666666666666666</c:v>
                </c:pt>
                <c:pt idx="5817">
                  <c:v>0.16666666666666666</c:v>
                </c:pt>
                <c:pt idx="5818">
                  <c:v>0.16666666666666666</c:v>
                </c:pt>
                <c:pt idx="5819">
                  <c:v>0.16666666666666666</c:v>
                </c:pt>
                <c:pt idx="5820">
                  <c:v>0.16666666666666666</c:v>
                </c:pt>
                <c:pt idx="5821">
                  <c:v>0.16666666666666666</c:v>
                </c:pt>
                <c:pt idx="5822">
                  <c:v>0.16666666666666666</c:v>
                </c:pt>
                <c:pt idx="5823">
                  <c:v>0.16666666666666666</c:v>
                </c:pt>
                <c:pt idx="5824">
                  <c:v>0.16666666666666666</c:v>
                </c:pt>
                <c:pt idx="5825">
                  <c:v>0.16666666666666666</c:v>
                </c:pt>
                <c:pt idx="5826">
                  <c:v>0.16666666666666666</c:v>
                </c:pt>
                <c:pt idx="5827">
                  <c:v>0.16666666666666666</c:v>
                </c:pt>
                <c:pt idx="5828">
                  <c:v>0.16666666666666666</c:v>
                </c:pt>
                <c:pt idx="5829">
                  <c:v>0.16666666666666666</c:v>
                </c:pt>
                <c:pt idx="5830">
                  <c:v>0.16666666666666666</c:v>
                </c:pt>
                <c:pt idx="5831">
                  <c:v>0.16666666666666666</c:v>
                </c:pt>
                <c:pt idx="5832">
                  <c:v>0.16666666666666666</c:v>
                </c:pt>
                <c:pt idx="5833">
                  <c:v>0.16666666666666666</c:v>
                </c:pt>
                <c:pt idx="5834">
                  <c:v>0.16666666666666666</c:v>
                </c:pt>
                <c:pt idx="5835">
                  <c:v>0.16666666666666666</c:v>
                </c:pt>
                <c:pt idx="5836">
                  <c:v>0.16666666666666666</c:v>
                </c:pt>
                <c:pt idx="5837">
                  <c:v>0.16666666666666666</c:v>
                </c:pt>
                <c:pt idx="5838">
                  <c:v>0.16666666666666666</c:v>
                </c:pt>
                <c:pt idx="5839">
                  <c:v>0.16666666666666666</c:v>
                </c:pt>
                <c:pt idx="5840">
                  <c:v>0.16666666666666666</c:v>
                </c:pt>
                <c:pt idx="5841">
                  <c:v>0.16666666666666666</c:v>
                </c:pt>
                <c:pt idx="5842">
                  <c:v>0.16666666666666666</c:v>
                </c:pt>
                <c:pt idx="5843">
                  <c:v>0.16666666666666666</c:v>
                </c:pt>
                <c:pt idx="5844">
                  <c:v>0.16666666666666666</c:v>
                </c:pt>
                <c:pt idx="5845">
                  <c:v>0.16666666666666666</c:v>
                </c:pt>
                <c:pt idx="5846">
                  <c:v>0.16666666666666666</c:v>
                </c:pt>
                <c:pt idx="5847">
                  <c:v>0.16666666666666666</c:v>
                </c:pt>
                <c:pt idx="5848">
                  <c:v>0.16666666666666666</c:v>
                </c:pt>
                <c:pt idx="5849">
                  <c:v>0.16666666666666666</c:v>
                </c:pt>
                <c:pt idx="5850">
                  <c:v>0.16666666666666666</c:v>
                </c:pt>
                <c:pt idx="5851">
                  <c:v>0.16666666666666666</c:v>
                </c:pt>
                <c:pt idx="5852">
                  <c:v>0.16666666666666666</c:v>
                </c:pt>
                <c:pt idx="5853">
                  <c:v>0.16666666666666666</c:v>
                </c:pt>
                <c:pt idx="5854">
                  <c:v>0.16666666666666666</c:v>
                </c:pt>
                <c:pt idx="5855">
                  <c:v>0.16666666666666666</c:v>
                </c:pt>
                <c:pt idx="5856">
                  <c:v>0.16666666666666666</c:v>
                </c:pt>
                <c:pt idx="5857">
                  <c:v>0.16666666666666666</c:v>
                </c:pt>
                <c:pt idx="5858">
                  <c:v>0.16666666666666666</c:v>
                </c:pt>
                <c:pt idx="5859">
                  <c:v>0.16666666666666666</c:v>
                </c:pt>
                <c:pt idx="5860">
                  <c:v>0.16666666666666666</c:v>
                </c:pt>
                <c:pt idx="5861">
                  <c:v>0.16666666666666666</c:v>
                </c:pt>
                <c:pt idx="5862">
                  <c:v>0.16666666666666666</c:v>
                </c:pt>
                <c:pt idx="5863">
                  <c:v>0.16666666666666666</c:v>
                </c:pt>
                <c:pt idx="5864">
                  <c:v>0.16666666666666666</c:v>
                </c:pt>
                <c:pt idx="5865">
                  <c:v>0.16666666666666666</c:v>
                </c:pt>
                <c:pt idx="5866">
                  <c:v>0.16666666666666666</c:v>
                </c:pt>
                <c:pt idx="5867">
                  <c:v>0.16666666666666666</c:v>
                </c:pt>
                <c:pt idx="5868">
                  <c:v>0.16666666666666666</c:v>
                </c:pt>
                <c:pt idx="5869">
                  <c:v>0.16666666666666666</c:v>
                </c:pt>
                <c:pt idx="5870">
                  <c:v>0.16666666666666666</c:v>
                </c:pt>
                <c:pt idx="5871">
                  <c:v>0.16666666666666666</c:v>
                </c:pt>
                <c:pt idx="5872">
                  <c:v>0.16666666666666666</c:v>
                </c:pt>
                <c:pt idx="5873">
                  <c:v>0.16666666666666666</c:v>
                </c:pt>
                <c:pt idx="5874">
                  <c:v>0.16666666666666666</c:v>
                </c:pt>
                <c:pt idx="5875">
                  <c:v>0.16666666666666666</c:v>
                </c:pt>
                <c:pt idx="5876">
                  <c:v>0.16666666666666666</c:v>
                </c:pt>
                <c:pt idx="5877">
                  <c:v>0.16666666666666666</c:v>
                </c:pt>
                <c:pt idx="5878">
                  <c:v>0.16666666666666666</c:v>
                </c:pt>
                <c:pt idx="5879">
                  <c:v>0.16666666666666666</c:v>
                </c:pt>
                <c:pt idx="5880">
                  <c:v>0.16666666666666666</c:v>
                </c:pt>
                <c:pt idx="5881">
                  <c:v>0.16666666666666666</c:v>
                </c:pt>
                <c:pt idx="5882">
                  <c:v>0.16666666666666666</c:v>
                </c:pt>
                <c:pt idx="5883">
                  <c:v>0.16666666666666666</c:v>
                </c:pt>
                <c:pt idx="5884">
                  <c:v>0.16666666666666666</c:v>
                </c:pt>
                <c:pt idx="5885">
                  <c:v>0.16666666666666666</c:v>
                </c:pt>
                <c:pt idx="5886">
                  <c:v>0.16666666666666666</c:v>
                </c:pt>
                <c:pt idx="5887">
                  <c:v>0.16666666666666666</c:v>
                </c:pt>
                <c:pt idx="5888">
                  <c:v>0.16666666666666666</c:v>
                </c:pt>
                <c:pt idx="5889">
                  <c:v>0.16666666666666666</c:v>
                </c:pt>
                <c:pt idx="5890">
                  <c:v>0.16666666666666666</c:v>
                </c:pt>
                <c:pt idx="5891">
                  <c:v>0.16666666666666666</c:v>
                </c:pt>
                <c:pt idx="5892">
                  <c:v>0.16666666666666666</c:v>
                </c:pt>
                <c:pt idx="5893">
                  <c:v>0.16666666666666666</c:v>
                </c:pt>
                <c:pt idx="5894">
                  <c:v>0.16666666666666666</c:v>
                </c:pt>
                <c:pt idx="5895">
                  <c:v>0.16666666666666666</c:v>
                </c:pt>
                <c:pt idx="5896">
                  <c:v>0.16666666666666666</c:v>
                </c:pt>
                <c:pt idx="5897">
                  <c:v>0.16666666666666666</c:v>
                </c:pt>
                <c:pt idx="5898">
                  <c:v>0.16666666666666666</c:v>
                </c:pt>
                <c:pt idx="5899">
                  <c:v>0.16666666666666666</c:v>
                </c:pt>
                <c:pt idx="5900">
                  <c:v>0.16666666666666666</c:v>
                </c:pt>
                <c:pt idx="5901">
                  <c:v>0.16666666666666666</c:v>
                </c:pt>
                <c:pt idx="5902">
                  <c:v>0.16666666666666666</c:v>
                </c:pt>
                <c:pt idx="5903">
                  <c:v>0.16666666666666666</c:v>
                </c:pt>
                <c:pt idx="5904">
                  <c:v>0.16666666666666666</c:v>
                </c:pt>
                <c:pt idx="5905">
                  <c:v>0.16666666666666666</c:v>
                </c:pt>
                <c:pt idx="5906">
                  <c:v>0.16666666666666666</c:v>
                </c:pt>
                <c:pt idx="5907">
                  <c:v>0.16666666666666666</c:v>
                </c:pt>
                <c:pt idx="5908">
                  <c:v>0.16666666666666666</c:v>
                </c:pt>
                <c:pt idx="5909">
                  <c:v>0.16666666666666666</c:v>
                </c:pt>
                <c:pt idx="5910">
                  <c:v>0.16666666666666666</c:v>
                </c:pt>
                <c:pt idx="5911">
                  <c:v>0.16666666666666666</c:v>
                </c:pt>
                <c:pt idx="5912">
                  <c:v>0.16666666666666666</c:v>
                </c:pt>
                <c:pt idx="5913">
                  <c:v>0.16666666666666666</c:v>
                </c:pt>
                <c:pt idx="5914">
                  <c:v>0.16666666666666666</c:v>
                </c:pt>
                <c:pt idx="5915">
                  <c:v>0.16666666666666666</c:v>
                </c:pt>
                <c:pt idx="5916">
                  <c:v>0.16666666666666666</c:v>
                </c:pt>
                <c:pt idx="5917">
                  <c:v>0.16666666666666666</c:v>
                </c:pt>
                <c:pt idx="5918">
                  <c:v>0.16666666666666666</c:v>
                </c:pt>
                <c:pt idx="5919">
                  <c:v>0.16666666666666666</c:v>
                </c:pt>
                <c:pt idx="5920">
                  <c:v>0.16666666666666666</c:v>
                </c:pt>
                <c:pt idx="5921">
                  <c:v>0.16666666666666666</c:v>
                </c:pt>
                <c:pt idx="5922">
                  <c:v>0.16666666666666666</c:v>
                </c:pt>
                <c:pt idx="5923">
                  <c:v>0.16666666666666666</c:v>
                </c:pt>
                <c:pt idx="5924">
                  <c:v>0.16666666666666666</c:v>
                </c:pt>
                <c:pt idx="5925">
                  <c:v>0.16666666666666666</c:v>
                </c:pt>
                <c:pt idx="5926">
                  <c:v>0.16666666666666666</c:v>
                </c:pt>
                <c:pt idx="5927">
                  <c:v>0.16666666666666666</c:v>
                </c:pt>
                <c:pt idx="5928">
                  <c:v>0.16666666666666666</c:v>
                </c:pt>
                <c:pt idx="5929">
                  <c:v>0.16666666666666666</c:v>
                </c:pt>
                <c:pt idx="5930">
                  <c:v>0.16666666666666666</c:v>
                </c:pt>
                <c:pt idx="5931">
                  <c:v>0.16666666666666666</c:v>
                </c:pt>
                <c:pt idx="5932">
                  <c:v>0.16666666666666666</c:v>
                </c:pt>
                <c:pt idx="5933">
                  <c:v>0.16666666666666666</c:v>
                </c:pt>
                <c:pt idx="5934">
                  <c:v>0.16666666666666666</c:v>
                </c:pt>
                <c:pt idx="5935">
                  <c:v>0.16666666666666666</c:v>
                </c:pt>
                <c:pt idx="5936">
                  <c:v>0.16666666666666666</c:v>
                </c:pt>
                <c:pt idx="5937">
                  <c:v>0.16666666666666666</c:v>
                </c:pt>
                <c:pt idx="5938">
                  <c:v>0.16666666666666666</c:v>
                </c:pt>
                <c:pt idx="5939">
                  <c:v>0.16666666666666666</c:v>
                </c:pt>
                <c:pt idx="5940">
                  <c:v>0.16666666666666666</c:v>
                </c:pt>
                <c:pt idx="5941">
                  <c:v>0.16666666666666666</c:v>
                </c:pt>
                <c:pt idx="5942">
                  <c:v>0.16666666666666666</c:v>
                </c:pt>
                <c:pt idx="5943">
                  <c:v>0.16666666666666666</c:v>
                </c:pt>
                <c:pt idx="5944">
                  <c:v>0.16666666666666666</c:v>
                </c:pt>
                <c:pt idx="5945">
                  <c:v>0.16666666666666666</c:v>
                </c:pt>
                <c:pt idx="5946">
                  <c:v>0.16666666666666666</c:v>
                </c:pt>
                <c:pt idx="5947">
                  <c:v>0.16666666666666666</c:v>
                </c:pt>
                <c:pt idx="5948">
                  <c:v>0.16666666666666666</c:v>
                </c:pt>
                <c:pt idx="5949">
                  <c:v>0.16666666666666666</c:v>
                </c:pt>
                <c:pt idx="5950">
                  <c:v>0.16666666666666666</c:v>
                </c:pt>
                <c:pt idx="5951">
                  <c:v>0.16666666666666666</c:v>
                </c:pt>
                <c:pt idx="5952">
                  <c:v>0.16666666666666666</c:v>
                </c:pt>
                <c:pt idx="5953">
                  <c:v>0.16666666666666666</c:v>
                </c:pt>
                <c:pt idx="5954">
                  <c:v>0.16666666666666666</c:v>
                </c:pt>
                <c:pt idx="5955">
                  <c:v>0.16666666666666666</c:v>
                </c:pt>
                <c:pt idx="5956">
                  <c:v>0.16666666666666666</c:v>
                </c:pt>
                <c:pt idx="5957">
                  <c:v>0.16666666666666666</c:v>
                </c:pt>
                <c:pt idx="5958">
                  <c:v>0.16666666666666666</c:v>
                </c:pt>
                <c:pt idx="5959">
                  <c:v>0.16666666666666666</c:v>
                </c:pt>
                <c:pt idx="5960">
                  <c:v>0.16666666666666666</c:v>
                </c:pt>
                <c:pt idx="5961">
                  <c:v>0.16666666666666666</c:v>
                </c:pt>
                <c:pt idx="5962">
                  <c:v>0.16666666666666666</c:v>
                </c:pt>
                <c:pt idx="5963">
                  <c:v>0.16666666666666666</c:v>
                </c:pt>
                <c:pt idx="5964">
                  <c:v>0.16666666666666666</c:v>
                </c:pt>
                <c:pt idx="5965">
                  <c:v>0.16666666666666666</c:v>
                </c:pt>
                <c:pt idx="5966">
                  <c:v>0.16666666666666666</c:v>
                </c:pt>
                <c:pt idx="5967">
                  <c:v>0.16666666666666666</c:v>
                </c:pt>
                <c:pt idx="5968">
                  <c:v>0.16666666666666666</c:v>
                </c:pt>
                <c:pt idx="5969">
                  <c:v>0.16666666666666666</c:v>
                </c:pt>
                <c:pt idx="5970">
                  <c:v>0.16666666666666666</c:v>
                </c:pt>
                <c:pt idx="5971">
                  <c:v>0.16666666666666666</c:v>
                </c:pt>
                <c:pt idx="5972">
                  <c:v>0.16666666666666666</c:v>
                </c:pt>
                <c:pt idx="5973">
                  <c:v>0.16666666666666666</c:v>
                </c:pt>
                <c:pt idx="5974">
                  <c:v>0.16666666666666666</c:v>
                </c:pt>
                <c:pt idx="5975">
                  <c:v>0.16666666666666666</c:v>
                </c:pt>
                <c:pt idx="5976">
                  <c:v>0.16666666666666666</c:v>
                </c:pt>
                <c:pt idx="5977">
                  <c:v>0.16666666666666666</c:v>
                </c:pt>
                <c:pt idx="5978">
                  <c:v>0.16666666666666666</c:v>
                </c:pt>
                <c:pt idx="5979">
                  <c:v>0.16666666666666666</c:v>
                </c:pt>
                <c:pt idx="5980">
                  <c:v>0.16666666666666666</c:v>
                </c:pt>
                <c:pt idx="5981">
                  <c:v>0.16666666666666666</c:v>
                </c:pt>
                <c:pt idx="5982">
                  <c:v>0.16666666666666666</c:v>
                </c:pt>
                <c:pt idx="5983">
                  <c:v>0.16666666666666666</c:v>
                </c:pt>
                <c:pt idx="5984">
                  <c:v>0.16666666666666666</c:v>
                </c:pt>
                <c:pt idx="5985">
                  <c:v>0.16666666666666666</c:v>
                </c:pt>
                <c:pt idx="5986">
                  <c:v>0.16666666666666666</c:v>
                </c:pt>
                <c:pt idx="5987">
                  <c:v>0.16666666666666666</c:v>
                </c:pt>
                <c:pt idx="5988">
                  <c:v>0.16666666666666666</c:v>
                </c:pt>
                <c:pt idx="5989">
                  <c:v>0.16666666666666666</c:v>
                </c:pt>
                <c:pt idx="5990">
                  <c:v>0.16666666666666666</c:v>
                </c:pt>
                <c:pt idx="5991">
                  <c:v>0.16666666666666666</c:v>
                </c:pt>
                <c:pt idx="5992">
                  <c:v>0.16666666666666666</c:v>
                </c:pt>
                <c:pt idx="5993">
                  <c:v>0.16666666666666666</c:v>
                </c:pt>
                <c:pt idx="5994">
                  <c:v>0.16666666666666666</c:v>
                </c:pt>
                <c:pt idx="5995">
                  <c:v>0.16666666666666666</c:v>
                </c:pt>
                <c:pt idx="5996">
                  <c:v>0.16666666666666666</c:v>
                </c:pt>
                <c:pt idx="5997">
                  <c:v>0.16666666666666666</c:v>
                </c:pt>
                <c:pt idx="5998">
                  <c:v>0.16666666666666666</c:v>
                </c:pt>
                <c:pt idx="5999">
                  <c:v>0.16666666666666666</c:v>
                </c:pt>
                <c:pt idx="6000">
                  <c:v>0.16666666666666666</c:v>
                </c:pt>
                <c:pt idx="6001">
                  <c:v>0.16666666666666666</c:v>
                </c:pt>
                <c:pt idx="6002">
                  <c:v>0.16666666666666666</c:v>
                </c:pt>
                <c:pt idx="6003">
                  <c:v>0.16666666666666666</c:v>
                </c:pt>
                <c:pt idx="6004">
                  <c:v>0.16666666666666666</c:v>
                </c:pt>
                <c:pt idx="6005">
                  <c:v>0.16666666666666666</c:v>
                </c:pt>
                <c:pt idx="6006">
                  <c:v>0.16666666666666666</c:v>
                </c:pt>
                <c:pt idx="6007">
                  <c:v>0.16666666666666666</c:v>
                </c:pt>
                <c:pt idx="6008">
                  <c:v>0.16666666666666666</c:v>
                </c:pt>
                <c:pt idx="6009">
                  <c:v>0.16666666666666666</c:v>
                </c:pt>
                <c:pt idx="6010">
                  <c:v>0.16666666666666666</c:v>
                </c:pt>
                <c:pt idx="6011">
                  <c:v>0.16666666666666666</c:v>
                </c:pt>
                <c:pt idx="6012">
                  <c:v>0.16666666666666666</c:v>
                </c:pt>
                <c:pt idx="6013">
                  <c:v>0.16666666666666666</c:v>
                </c:pt>
                <c:pt idx="6014">
                  <c:v>0.16666666666666666</c:v>
                </c:pt>
                <c:pt idx="6015">
                  <c:v>0.16666666666666666</c:v>
                </c:pt>
                <c:pt idx="6016">
                  <c:v>0.16666666666666666</c:v>
                </c:pt>
                <c:pt idx="6017">
                  <c:v>0.16666666666666666</c:v>
                </c:pt>
                <c:pt idx="6018">
                  <c:v>0.16666666666666666</c:v>
                </c:pt>
                <c:pt idx="6019">
                  <c:v>0.16666666666666666</c:v>
                </c:pt>
                <c:pt idx="6020">
                  <c:v>0.16666666666666666</c:v>
                </c:pt>
                <c:pt idx="6021">
                  <c:v>0.16666666666666666</c:v>
                </c:pt>
                <c:pt idx="6022">
                  <c:v>0.16666666666666666</c:v>
                </c:pt>
                <c:pt idx="6023">
                  <c:v>0.16666666666666666</c:v>
                </c:pt>
                <c:pt idx="6024">
                  <c:v>0.16666666666666666</c:v>
                </c:pt>
                <c:pt idx="6025">
                  <c:v>0.16666666666666666</c:v>
                </c:pt>
                <c:pt idx="6026">
                  <c:v>0.16666666666666666</c:v>
                </c:pt>
                <c:pt idx="6027">
                  <c:v>0.16666666666666666</c:v>
                </c:pt>
                <c:pt idx="6028">
                  <c:v>0.16666666666666666</c:v>
                </c:pt>
                <c:pt idx="6029">
                  <c:v>0.16666666666666666</c:v>
                </c:pt>
                <c:pt idx="6030">
                  <c:v>0.16666666666666666</c:v>
                </c:pt>
                <c:pt idx="6031">
                  <c:v>0.16666666666666666</c:v>
                </c:pt>
                <c:pt idx="6032">
                  <c:v>0.16666666666666666</c:v>
                </c:pt>
                <c:pt idx="6033">
                  <c:v>0.16666666666666666</c:v>
                </c:pt>
                <c:pt idx="6034">
                  <c:v>0.16666666666666666</c:v>
                </c:pt>
                <c:pt idx="6035">
                  <c:v>0.16666666666666666</c:v>
                </c:pt>
                <c:pt idx="6036">
                  <c:v>0.16666666666666666</c:v>
                </c:pt>
                <c:pt idx="6037">
                  <c:v>0.16666666666666666</c:v>
                </c:pt>
                <c:pt idx="6038">
                  <c:v>0.16666666666666666</c:v>
                </c:pt>
                <c:pt idx="6039">
                  <c:v>0.16666666666666666</c:v>
                </c:pt>
                <c:pt idx="6040">
                  <c:v>0.16666666666666666</c:v>
                </c:pt>
                <c:pt idx="6041">
                  <c:v>0.16666666666666666</c:v>
                </c:pt>
                <c:pt idx="6042">
                  <c:v>0.16666666666666666</c:v>
                </c:pt>
                <c:pt idx="6043">
                  <c:v>0.16666666666666666</c:v>
                </c:pt>
                <c:pt idx="6044">
                  <c:v>0.16666666666666666</c:v>
                </c:pt>
                <c:pt idx="6045">
                  <c:v>0.16666666666666666</c:v>
                </c:pt>
                <c:pt idx="6046">
                  <c:v>0.16666666666666666</c:v>
                </c:pt>
                <c:pt idx="6047">
                  <c:v>0.16666666666666666</c:v>
                </c:pt>
                <c:pt idx="6048">
                  <c:v>0.16666666666666666</c:v>
                </c:pt>
                <c:pt idx="6049">
                  <c:v>0.16666666666666666</c:v>
                </c:pt>
                <c:pt idx="6050">
                  <c:v>0.16666666666666666</c:v>
                </c:pt>
                <c:pt idx="6051">
                  <c:v>0.16666666666666666</c:v>
                </c:pt>
                <c:pt idx="6052">
                  <c:v>0.16666666666666666</c:v>
                </c:pt>
                <c:pt idx="6053">
                  <c:v>0.16666666666666666</c:v>
                </c:pt>
                <c:pt idx="6054">
                  <c:v>0.16666666666666666</c:v>
                </c:pt>
                <c:pt idx="6055">
                  <c:v>0.16666666666666666</c:v>
                </c:pt>
                <c:pt idx="6056">
                  <c:v>0.16666666666666666</c:v>
                </c:pt>
                <c:pt idx="6057">
                  <c:v>0.16666666666666666</c:v>
                </c:pt>
                <c:pt idx="6058">
                  <c:v>0.16666666666666666</c:v>
                </c:pt>
                <c:pt idx="6059">
                  <c:v>0.16666666666666666</c:v>
                </c:pt>
                <c:pt idx="6060">
                  <c:v>0.16666666666666666</c:v>
                </c:pt>
                <c:pt idx="6061">
                  <c:v>0.16666666666666666</c:v>
                </c:pt>
                <c:pt idx="6062">
                  <c:v>0.16666666666666666</c:v>
                </c:pt>
                <c:pt idx="6063">
                  <c:v>0.16666666666666666</c:v>
                </c:pt>
                <c:pt idx="6064">
                  <c:v>0.16666666666666666</c:v>
                </c:pt>
                <c:pt idx="6065">
                  <c:v>0.16666666666666666</c:v>
                </c:pt>
                <c:pt idx="6066">
                  <c:v>0.16666666666666666</c:v>
                </c:pt>
                <c:pt idx="6067">
                  <c:v>0.16666666666666666</c:v>
                </c:pt>
                <c:pt idx="6068">
                  <c:v>0.16666666666666666</c:v>
                </c:pt>
                <c:pt idx="6069">
                  <c:v>0.16666666666666666</c:v>
                </c:pt>
                <c:pt idx="6070">
                  <c:v>0.16666666666666666</c:v>
                </c:pt>
                <c:pt idx="6071">
                  <c:v>0.16666666666666666</c:v>
                </c:pt>
                <c:pt idx="6072">
                  <c:v>0.16666666666666666</c:v>
                </c:pt>
                <c:pt idx="6073">
                  <c:v>0.16666666666666666</c:v>
                </c:pt>
                <c:pt idx="6074">
                  <c:v>0.16666666666666666</c:v>
                </c:pt>
                <c:pt idx="6075">
                  <c:v>0.16666666666666666</c:v>
                </c:pt>
                <c:pt idx="6076">
                  <c:v>0.16666666666666666</c:v>
                </c:pt>
                <c:pt idx="6077">
                  <c:v>0.16666666666666666</c:v>
                </c:pt>
                <c:pt idx="6078">
                  <c:v>0.16666666666666666</c:v>
                </c:pt>
                <c:pt idx="6079">
                  <c:v>0.16666666666666666</c:v>
                </c:pt>
                <c:pt idx="6080">
                  <c:v>0.16666666666666666</c:v>
                </c:pt>
                <c:pt idx="6081">
                  <c:v>0.16666666666666666</c:v>
                </c:pt>
                <c:pt idx="6082">
                  <c:v>0.16666666666666666</c:v>
                </c:pt>
                <c:pt idx="6083">
                  <c:v>0.16666666666666666</c:v>
                </c:pt>
                <c:pt idx="6084">
                  <c:v>0.16666666666666666</c:v>
                </c:pt>
                <c:pt idx="6085">
                  <c:v>0.16666666666666666</c:v>
                </c:pt>
                <c:pt idx="6086">
                  <c:v>0.16666666666666666</c:v>
                </c:pt>
                <c:pt idx="6087">
                  <c:v>0.16666666666666666</c:v>
                </c:pt>
                <c:pt idx="6088">
                  <c:v>0.16666666666666666</c:v>
                </c:pt>
                <c:pt idx="6089">
                  <c:v>0.16666666666666666</c:v>
                </c:pt>
                <c:pt idx="6090">
                  <c:v>0.16666666666666666</c:v>
                </c:pt>
                <c:pt idx="6091">
                  <c:v>0.16666666666666666</c:v>
                </c:pt>
                <c:pt idx="6092">
                  <c:v>0.16666666666666666</c:v>
                </c:pt>
                <c:pt idx="6093">
                  <c:v>0.16666666666666666</c:v>
                </c:pt>
                <c:pt idx="6094">
                  <c:v>0.16666666666666666</c:v>
                </c:pt>
                <c:pt idx="6095">
                  <c:v>0.16666666666666666</c:v>
                </c:pt>
                <c:pt idx="6096">
                  <c:v>0.16666666666666666</c:v>
                </c:pt>
                <c:pt idx="6097">
                  <c:v>0.16666666666666666</c:v>
                </c:pt>
                <c:pt idx="6098">
                  <c:v>0.16666666666666666</c:v>
                </c:pt>
                <c:pt idx="6099">
                  <c:v>0.16666666666666666</c:v>
                </c:pt>
                <c:pt idx="6100">
                  <c:v>0.16666666666666666</c:v>
                </c:pt>
                <c:pt idx="6101">
                  <c:v>0.16666666666666666</c:v>
                </c:pt>
                <c:pt idx="6102">
                  <c:v>0.16666666666666666</c:v>
                </c:pt>
                <c:pt idx="6103">
                  <c:v>0.16666666666666666</c:v>
                </c:pt>
                <c:pt idx="6104">
                  <c:v>0.16666666666666666</c:v>
                </c:pt>
                <c:pt idx="6105">
                  <c:v>0.16666666666666666</c:v>
                </c:pt>
                <c:pt idx="6106">
                  <c:v>0.16666666666666666</c:v>
                </c:pt>
                <c:pt idx="6107">
                  <c:v>0.16666666666666666</c:v>
                </c:pt>
                <c:pt idx="6108">
                  <c:v>0.16666666666666666</c:v>
                </c:pt>
                <c:pt idx="6109">
                  <c:v>0.16666666666666666</c:v>
                </c:pt>
                <c:pt idx="6110">
                  <c:v>0.16666666666666666</c:v>
                </c:pt>
                <c:pt idx="6111">
                  <c:v>0.16666666666666666</c:v>
                </c:pt>
                <c:pt idx="6112">
                  <c:v>0.16666666666666666</c:v>
                </c:pt>
                <c:pt idx="6113">
                  <c:v>0.16666666666666666</c:v>
                </c:pt>
                <c:pt idx="6114">
                  <c:v>0.16666666666666666</c:v>
                </c:pt>
                <c:pt idx="6115">
                  <c:v>0.16666666666666666</c:v>
                </c:pt>
                <c:pt idx="6116">
                  <c:v>0.16666666666666666</c:v>
                </c:pt>
                <c:pt idx="6117">
                  <c:v>0.16666666666666666</c:v>
                </c:pt>
                <c:pt idx="6118">
                  <c:v>0.16666666666666666</c:v>
                </c:pt>
                <c:pt idx="6119">
                  <c:v>0.16666666666666666</c:v>
                </c:pt>
                <c:pt idx="6120">
                  <c:v>0.16666666666666666</c:v>
                </c:pt>
                <c:pt idx="6121">
                  <c:v>0.16666666666666666</c:v>
                </c:pt>
                <c:pt idx="6122">
                  <c:v>0.16666666666666666</c:v>
                </c:pt>
                <c:pt idx="6123">
                  <c:v>0.16666666666666666</c:v>
                </c:pt>
                <c:pt idx="6124">
                  <c:v>0.16666666666666666</c:v>
                </c:pt>
                <c:pt idx="6125">
                  <c:v>0.16666666666666666</c:v>
                </c:pt>
                <c:pt idx="6126">
                  <c:v>0.16666666666666666</c:v>
                </c:pt>
                <c:pt idx="6127">
                  <c:v>0.16666666666666666</c:v>
                </c:pt>
                <c:pt idx="6128">
                  <c:v>0.16666666666666666</c:v>
                </c:pt>
                <c:pt idx="6129">
                  <c:v>0.16666666666666666</c:v>
                </c:pt>
                <c:pt idx="6130">
                  <c:v>0.16666666666666666</c:v>
                </c:pt>
                <c:pt idx="6131">
                  <c:v>0.16666666666666666</c:v>
                </c:pt>
                <c:pt idx="6132">
                  <c:v>0.16666666666666666</c:v>
                </c:pt>
                <c:pt idx="6133">
                  <c:v>0.16666666666666666</c:v>
                </c:pt>
                <c:pt idx="6134">
                  <c:v>0.16666666666666666</c:v>
                </c:pt>
                <c:pt idx="6135">
                  <c:v>0.16666666666666666</c:v>
                </c:pt>
                <c:pt idx="6136">
                  <c:v>0.16666666666666666</c:v>
                </c:pt>
                <c:pt idx="6137">
                  <c:v>0.16666666666666666</c:v>
                </c:pt>
                <c:pt idx="6138">
                  <c:v>0.16666666666666666</c:v>
                </c:pt>
                <c:pt idx="6139">
                  <c:v>0.16666666666666666</c:v>
                </c:pt>
                <c:pt idx="6140">
                  <c:v>0.16666666666666666</c:v>
                </c:pt>
                <c:pt idx="6141">
                  <c:v>0.16666666666666666</c:v>
                </c:pt>
                <c:pt idx="6142">
                  <c:v>0.16666666666666666</c:v>
                </c:pt>
                <c:pt idx="6143">
                  <c:v>0.16666666666666666</c:v>
                </c:pt>
                <c:pt idx="6144">
                  <c:v>0.16666666666666666</c:v>
                </c:pt>
                <c:pt idx="6145">
                  <c:v>0.16666666666666666</c:v>
                </c:pt>
                <c:pt idx="6146">
                  <c:v>0.16666666666666666</c:v>
                </c:pt>
                <c:pt idx="6147">
                  <c:v>0.16666666666666666</c:v>
                </c:pt>
                <c:pt idx="6148">
                  <c:v>0.16666666666666666</c:v>
                </c:pt>
                <c:pt idx="6149">
                  <c:v>0.16666666666666666</c:v>
                </c:pt>
                <c:pt idx="6150">
                  <c:v>0.16666666666666666</c:v>
                </c:pt>
                <c:pt idx="6151">
                  <c:v>0.16666666666666666</c:v>
                </c:pt>
                <c:pt idx="6152">
                  <c:v>0.16666666666666666</c:v>
                </c:pt>
                <c:pt idx="6153">
                  <c:v>0.16666666666666666</c:v>
                </c:pt>
                <c:pt idx="6154">
                  <c:v>0.16666666666666666</c:v>
                </c:pt>
                <c:pt idx="6155">
                  <c:v>0.16666666666666666</c:v>
                </c:pt>
                <c:pt idx="6156">
                  <c:v>0.16666666666666666</c:v>
                </c:pt>
                <c:pt idx="6157">
                  <c:v>0.16666666666666666</c:v>
                </c:pt>
                <c:pt idx="6158">
                  <c:v>0.16666666666666666</c:v>
                </c:pt>
                <c:pt idx="6159">
                  <c:v>0.16666666666666666</c:v>
                </c:pt>
                <c:pt idx="6160">
                  <c:v>0.16666666666666666</c:v>
                </c:pt>
                <c:pt idx="6161">
                  <c:v>0.16666666666666666</c:v>
                </c:pt>
                <c:pt idx="6162">
                  <c:v>0.16666666666666666</c:v>
                </c:pt>
                <c:pt idx="6163">
                  <c:v>0.16666666666666666</c:v>
                </c:pt>
                <c:pt idx="6164">
                  <c:v>0.16666666666666666</c:v>
                </c:pt>
                <c:pt idx="6165">
                  <c:v>0.16666666666666666</c:v>
                </c:pt>
                <c:pt idx="6166">
                  <c:v>0.16666666666666666</c:v>
                </c:pt>
                <c:pt idx="6167">
                  <c:v>0.16666666666666666</c:v>
                </c:pt>
                <c:pt idx="6168">
                  <c:v>0.16666666666666666</c:v>
                </c:pt>
                <c:pt idx="6169">
                  <c:v>0.16666666666666666</c:v>
                </c:pt>
                <c:pt idx="6170">
                  <c:v>0.16666666666666666</c:v>
                </c:pt>
                <c:pt idx="6171">
                  <c:v>0.16666666666666666</c:v>
                </c:pt>
                <c:pt idx="6172">
                  <c:v>0.16666666666666666</c:v>
                </c:pt>
                <c:pt idx="6173">
                  <c:v>0.16666666666666666</c:v>
                </c:pt>
                <c:pt idx="6174">
                  <c:v>0.16666666666666666</c:v>
                </c:pt>
                <c:pt idx="6175">
                  <c:v>0.16666666666666666</c:v>
                </c:pt>
                <c:pt idx="6176">
                  <c:v>0.16666666666666666</c:v>
                </c:pt>
                <c:pt idx="6177">
                  <c:v>0.16666666666666666</c:v>
                </c:pt>
                <c:pt idx="6178">
                  <c:v>0.16666666666666666</c:v>
                </c:pt>
                <c:pt idx="6179">
                  <c:v>0.16666666666666666</c:v>
                </c:pt>
                <c:pt idx="6180">
                  <c:v>0.16666666666666666</c:v>
                </c:pt>
                <c:pt idx="6181">
                  <c:v>0.16666666666666666</c:v>
                </c:pt>
                <c:pt idx="6182">
                  <c:v>0.16666666666666666</c:v>
                </c:pt>
                <c:pt idx="6183">
                  <c:v>0.16666666666666666</c:v>
                </c:pt>
                <c:pt idx="6184">
                  <c:v>0.16666666666666666</c:v>
                </c:pt>
                <c:pt idx="6185">
                  <c:v>0.16666666666666666</c:v>
                </c:pt>
                <c:pt idx="6186">
                  <c:v>0.16666666666666666</c:v>
                </c:pt>
                <c:pt idx="6187">
                  <c:v>0.16666666666666666</c:v>
                </c:pt>
                <c:pt idx="6188">
                  <c:v>0.16666666666666666</c:v>
                </c:pt>
                <c:pt idx="6189">
                  <c:v>0.16666666666666666</c:v>
                </c:pt>
                <c:pt idx="6190">
                  <c:v>0.16666666666666666</c:v>
                </c:pt>
                <c:pt idx="6191">
                  <c:v>0.16666666666666666</c:v>
                </c:pt>
                <c:pt idx="6192">
                  <c:v>0.16666666666666666</c:v>
                </c:pt>
                <c:pt idx="6193">
                  <c:v>0.16666666666666666</c:v>
                </c:pt>
                <c:pt idx="6194">
                  <c:v>0.16666666666666666</c:v>
                </c:pt>
                <c:pt idx="6195">
                  <c:v>0.16666666666666666</c:v>
                </c:pt>
                <c:pt idx="6196">
                  <c:v>0.16666666666666666</c:v>
                </c:pt>
                <c:pt idx="6197">
                  <c:v>0.16666666666666666</c:v>
                </c:pt>
                <c:pt idx="6198">
                  <c:v>0.16666666666666666</c:v>
                </c:pt>
                <c:pt idx="6199">
                  <c:v>0.16666666666666666</c:v>
                </c:pt>
                <c:pt idx="6200">
                  <c:v>0.16666666666666666</c:v>
                </c:pt>
                <c:pt idx="6201">
                  <c:v>0.16666666666666666</c:v>
                </c:pt>
                <c:pt idx="6202">
                  <c:v>0.16666666666666666</c:v>
                </c:pt>
                <c:pt idx="6203">
                  <c:v>0.16666666666666666</c:v>
                </c:pt>
                <c:pt idx="6204">
                  <c:v>0.16666666666666666</c:v>
                </c:pt>
                <c:pt idx="6205">
                  <c:v>0.16666666666666666</c:v>
                </c:pt>
                <c:pt idx="6206">
                  <c:v>0.16666666666666666</c:v>
                </c:pt>
                <c:pt idx="6207">
                  <c:v>0.16666666666666666</c:v>
                </c:pt>
                <c:pt idx="6208">
                  <c:v>0.16666666666666666</c:v>
                </c:pt>
                <c:pt idx="6209">
                  <c:v>0.16666666666666666</c:v>
                </c:pt>
                <c:pt idx="6210">
                  <c:v>0.16666666666666666</c:v>
                </c:pt>
                <c:pt idx="6211">
                  <c:v>0.16666666666666666</c:v>
                </c:pt>
                <c:pt idx="6212">
                  <c:v>0.16666666666666666</c:v>
                </c:pt>
                <c:pt idx="6213">
                  <c:v>0.16666666666666666</c:v>
                </c:pt>
                <c:pt idx="6214">
                  <c:v>0.16666666666666666</c:v>
                </c:pt>
                <c:pt idx="6215">
                  <c:v>0.16666666666666666</c:v>
                </c:pt>
                <c:pt idx="6216">
                  <c:v>0.16666666666666666</c:v>
                </c:pt>
                <c:pt idx="6217">
                  <c:v>0.16666666666666666</c:v>
                </c:pt>
                <c:pt idx="6218">
                  <c:v>0.16666666666666666</c:v>
                </c:pt>
                <c:pt idx="6219">
                  <c:v>0.16666666666666666</c:v>
                </c:pt>
                <c:pt idx="6220">
                  <c:v>0.16666666666666666</c:v>
                </c:pt>
                <c:pt idx="6221">
                  <c:v>0.16666666666666666</c:v>
                </c:pt>
                <c:pt idx="6222">
                  <c:v>0.16666666666666666</c:v>
                </c:pt>
                <c:pt idx="6223">
                  <c:v>0.16666666666666666</c:v>
                </c:pt>
                <c:pt idx="6224">
                  <c:v>0.16666666666666666</c:v>
                </c:pt>
                <c:pt idx="6225">
                  <c:v>0.16666666666666666</c:v>
                </c:pt>
                <c:pt idx="6226">
                  <c:v>0.16666666666666666</c:v>
                </c:pt>
                <c:pt idx="6227">
                  <c:v>0.16666666666666666</c:v>
                </c:pt>
                <c:pt idx="6228">
                  <c:v>0.16666666666666666</c:v>
                </c:pt>
                <c:pt idx="6229">
                  <c:v>0.16666666666666666</c:v>
                </c:pt>
                <c:pt idx="6230">
                  <c:v>0.16666666666666666</c:v>
                </c:pt>
                <c:pt idx="6231">
                  <c:v>0.16666666666666666</c:v>
                </c:pt>
                <c:pt idx="6232">
                  <c:v>0.16666666666666666</c:v>
                </c:pt>
                <c:pt idx="6233">
                  <c:v>0.16666666666666666</c:v>
                </c:pt>
                <c:pt idx="6234">
                  <c:v>0.16666666666666666</c:v>
                </c:pt>
                <c:pt idx="6235">
                  <c:v>0.16666666666666666</c:v>
                </c:pt>
                <c:pt idx="6236">
                  <c:v>0.16666666666666666</c:v>
                </c:pt>
                <c:pt idx="6237">
                  <c:v>0.16666666666666666</c:v>
                </c:pt>
                <c:pt idx="6238">
                  <c:v>0.16666666666666666</c:v>
                </c:pt>
                <c:pt idx="6239">
                  <c:v>0.16666666666666666</c:v>
                </c:pt>
                <c:pt idx="6240">
                  <c:v>0.16666666666666666</c:v>
                </c:pt>
                <c:pt idx="6241">
                  <c:v>0.16666666666666666</c:v>
                </c:pt>
                <c:pt idx="6242">
                  <c:v>0.16666666666666666</c:v>
                </c:pt>
                <c:pt idx="6243">
                  <c:v>0.16666666666666666</c:v>
                </c:pt>
                <c:pt idx="6244">
                  <c:v>0.16666666666666666</c:v>
                </c:pt>
                <c:pt idx="6245">
                  <c:v>0.16666666666666666</c:v>
                </c:pt>
                <c:pt idx="6246">
                  <c:v>0.16666666666666666</c:v>
                </c:pt>
                <c:pt idx="6247">
                  <c:v>0.16666666666666666</c:v>
                </c:pt>
                <c:pt idx="6248">
                  <c:v>0.16666666666666666</c:v>
                </c:pt>
                <c:pt idx="6249">
                  <c:v>0.16666666666666666</c:v>
                </c:pt>
                <c:pt idx="6250">
                  <c:v>0.16666666666666666</c:v>
                </c:pt>
                <c:pt idx="6251">
                  <c:v>0.16666666666666666</c:v>
                </c:pt>
                <c:pt idx="6252">
                  <c:v>0.16666666666666666</c:v>
                </c:pt>
                <c:pt idx="6253">
                  <c:v>0.16666666666666666</c:v>
                </c:pt>
                <c:pt idx="6254">
                  <c:v>0.16666666666666666</c:v>
                </c:pt>
                <c:pt idx="6255">
                  <c:v>0.16666666666666666</c:v>
                </c:pt>
                <c:pt idx="6256">
                  <c:v>0.16666666666666666</c:v>
                </c:pt>
                <c:pt idx="6257">
                  <c:v>0.16666666666666666</c:v>
                </c:pt>
                <c:pt idx="6258">
                  <c:v>0.16666666666666666</c:v>
                </c:pt>
                <c:pt idx="6259">
                  <c:v>0.16666666666666666</c:v>
                </c:pt>
                <c:pt idx="6260">
                  <c:v>0.16666666666666666</c:v>
                </c:pt>
                <c:pt idx="6261">
                  <c:v>0.16666666666666666</c:v>
                </c:pt>
                <c:pt idx="6262">
                  <c:v>0.16666666666666666</c:v>
                </c:pt>
                <c:pt idx="6263">
                  <c:v>0.16666666666666666</c:v>
                </c:pt>
                <c:pt idx="6264">
                  <c:v>0.16666666666666666</c:v>
                </c:pt>
                <c:pt idx="6265">
                  <c:v>0.16666666666666666</c:v>
                </c:pt>
                <c:pt idx="6266">
                  <c:v>0.16666666666666666</c:v>
                </c:pt>
                <c:pt idx="6267">
                  <c:v>0.16666666666666666</c:v>
                </c:pt>
                <c:pt idx="6268">
                  <c:v>0.16666666666666666</c:v>
                </c:pt>
                <c:pt idx="6269">
                  <c:v>0.16666666666666666</c:v>
                </c:pt>
                <c:pt idx="6270">
                  <c:v>0.16666666666666666</c:v>
                </c:pt>
                <c:pt idx="6271">
                  <c:v>0.16666666666666666</c:v>
                </c:pt>
                <c:pt idx="6272">
                  <c:v>0.16666666666666666</c:v>
                </c:pt>
                <c:pt idx="6273">
                  <c:v>0.16666666666666666</c:v>
                </c:pt>
                <c:pt idx="6274">
                  <c:v>0.16666666666666666</c:v>
                </c:pt>
                <c:pt idx="6275">
                  <c:v>0.16666666666666666</c:v>
                </c:pt>
                <c:pt idx="6276">
                  <c:v>0.16666666666666666</c:v>
                </c:pt>
                <c:pt idx="6277">
                  <c:v>0.16666666666666666</c:v>
                </c:pt>
                <c:pt idx="6278">
                  <c:v>0.16666666666666666</c:v>
                </c:pt>
                <c:pt idx="6279">
                  <c:v>0.16666666666666666</c:v>
                </c:pt>
                <c:pt idx="6280">
                  <c:v>0.16666666666666666</c:v>
                </c:pt>
                <c:pt idx="6281">
                  <c:v>0.16666666666666666</c:v>
                </c:pt>
                <c:pt idx="6282">
                  <c:v>0.16666666666666666</c:v>
                </c:pt>
                <c:pt idx="6283">
                  <c:v>0.16666666666666666</c:v>
                </c:pt>
                <c:pt idx="6284">
                  <c:v>0.16666666666666666</c:v>
                </c:pt>
                <c:pt idx="6285">
                  <c:v>0.16666666666666666</c:v>
                </c:pt>
                <c:pt idx="6286">
                  <c:v>0.16666666666666666</c:v>
                </c:pt>
                <c:pt idx="6287">
                  <c:v>0.16666666666666666</c:v>
                </c:pt>
                <c:pt idx="6288">
                  <c:v>0.16666666666666666</c:v>
                </c:pt>
                <c:pt idx="6289">
                  <c:v>0.16666666666666666</c:v>
                </c:pt>
                <c:pt idx="6290">
                  <c:v>0.16666666666666666</c:v>
                </c:pt>
                <c:pt idx="6291">
                  <c:v>0.16666666666666666</c:v>
                </c:pt>
                <c:pt idx="6292">
                  <c:v>0.16666666666666666</c:v>
                </c:pt>
                <c:pt idx="6293">
                  <c:v>0.16666666666666666</c:v>
                </c:pt>
                <c:pt idx="6294">
                  <c:v>0.16666666666666666</c:v>
                </c:pt>
                <c:pt idx="6295">
                  <c:v>0.16666666666666666</c:v>
                </c:pt>
                <c:pt idx="6296">
                  <c:v>0.16666666666666666</c:v>
                </c:pt>
                <c:pt idx="6297">
                  <c:v>0.16666666666666666</c:v>
                </c:pt>
                <c:pt idx="6298">
                  <c:v>0.16666666666666666</c:v>
                </c:pt>
                <c:pt idx="6299">
                  <c:v>0.16666666666666666</c:v>
                </c:pt>
                <c:pt idx="6300">
                  <c:v>0.16666666666666666</c:v>
                </c:pt>
                <c:pt idx="6301">
                  <c:v>0.16666666666666666</c:v>
                </c:pt>
                <c:pt idx="6302">
                  <c:v>0.16666666666666666</c:v>
                </c:pt>
                <c:pt idx="6303">
                  <c:v>0.16666666666666666</c:v>
                </c:pt>
                <c:pt idx="6304">
                  <c:v>0.16666666666666666</c:v>
                </c:pt>
                <c:pt idx="6305">
                  <c:v>0.16666666666666666</c:v>
                </c:pt>
                <c:pt idx="6306">
                  <c:v>0.16666666666666666</c:v>
                </c:pt>
                <c:pt idx="6307">
                  <c:v>0.16666666666666666</c:v>
                </c:pt>
                <c:pt idx="6308">
                  <c:v>0.16666666666666666</c:v>
                </c:pt>
                <c:pt idx="6309">
                  <c:v>0.16666666666666666</c:v>
                </c:pt>
                <c:pt idx="6310">
                  <c:v>0.16666666666666666</c:v>
                </c:pt>
                <c:pt idx="6311">
                  <c:v>0.16666666666666666</c:v>
                </c:pt>
                <c:pt idx="6312">
                  <c:v>0.16666666666666666</c:v>
                </c:pt>
                <c:pt idx="6313">
                  <c:v>0.16666666666666666</c:v>
                </c:pt>
                <c:pt idx="6314">
                  <c:v>0.16666666666666666</c:v>
                </c:pt>
                <c:pt idx="6315">
                  <c:v>0.16666666666666666</c:v>
                </c:pt>
                <c:pt idx="6316">
                  <c:v>0.16666666666666666</c:v>
                </c:pt>
                <c:pt idx="6317">
                  <c:v>0.16666666666666666</c:v>
                </c:pt>
                <c:pt idx="6318">
                  <c:v>0.16666666666666666</c:v>
                </c:pt>
                <c:pt idx="6319">
                  <c:v>0.16666666666666666</c:v>
                </c:pt>
                <c:pt idx="6320">
                  <c:v>0.16666666666666666</c:v>
                </c:pt>
                <c:pt idx="6321">
                  <c:v>0.16666666666666666</c:v>
                </c:pt>
                <c:pt idx="6322">
                  <c:v>0.16666666666666666</c:v>
                </c:pt>
                <c:pt idx="6323">
                  <c:v>0.16666666666666666</c:v>
                </c:pt>
                <c:pt idx="6324">
                  <c:v>0.16666666666666666</c:v>
                </c:pt>
                <c:pt idx="6325">
                  <c:v>0.16666666666666666</c:v>
                </c:pt>
                <c:pt idx="6326">
                  <c:v>0.16666666666666666</c:v>
                </c:pt>
                <c:pt idx="6327">
                  <c:v>0.16666666666666666</c:v>
                </c:pt>
                <c:pt idx="6328">
                  <c:v>0.16666666666666666</c:v>
                </c:pt>
                <c:pt idx="6329">
                  <c:v>0.16666666666666666</c:v>
                </c:pt>
                <c:pt idx="6330">
                  <c:v>0.16666666666666666</c:v>
                </c:pt>
                <c:pt idx="6331">
                  <c:v>0.16666666666666666</c:v>
                </c:pt>
                <c:pt idx="6332">
                  <c:v>0.16666666666666666</c:v>
                </c:pt>
                <c:pt idx="6333">
                  <c:v>0.16666666666666666</c:v>
                </c:pt>
                <c:pt idx="6334">
                  <c:v>0.16666666666666666</c:v>
                </c:pt>
                <c:pt idx="6335">
                  <c:v>0.16666666666666666</c:v>
                </c:pt>
                <c:pt idx="6336">
                  <c:v>0.16666666666666666</c:v>
                </c:pt>
                <c:pt idx="6337">
                  <c:v>0.16666666666666666</c:v>
                </c:pt>
                <c:pt idx="6338">
                  <c:v>0.16666666666666666</c:v>
                </c:pt>
                <c:pt idx="6339">
                  <c:v>0.16666666666666666</c:v>
                </c:pt>
                <c:pt idx="6340">
                  <c:v>0.16666666666666666</c:v>
                </c:pt>
                <c:pt idx="6341">
                  <c:v>0.16666666666666666</c:v>
                </c:pt>
                <c:pt idx="6342">
                  <c:v>0.16666666666666666</c:v>
                </c:pt>
                <c:pt idx="6343">
                  <c:v>0.16666666666666666</c:v>
                </c:pt>
                <c:pt idx="6344">
                  <c:v>0.16666666666666666</c:v>
                </c:pt>
                <c:pt idx="6345">
                  <c:v>0.16666666666666666</c:v>
                </c:pt>
                <c:pt idx="6346">
                  <c:v>0.16666666666666666</c:v>
                </c:pt>
                <c:pt idx="6347">
                  <c:v>0.16666666666666666</c:v>
                </c:pt>
                <c:pt idx="6348">
                  <c:v>0.16666666666666666</c:v>
                </c:pt>
                <c:pt idx="6349">
                  <c:v>0.16666666666666666</c:v>
                </c:pt>
                <c:pt idx="6350">
                  <c:v>0.16666666666666666</c:v>
                </c:pt>
                <c:pt idx="6351">
                  <c:v>0.16666666666666666</c:v>
                </c:pt>
                <c:pt idx="6352">
                  <c:v>0.16666666666666666</c:v>
                </c:pt>
                <c:pt idx="6353">
                  <c:v>0.16666666666666666</c:v>
                </c:pt>
                <c:pt idx="6354">
                  <c:v>0.16666666666666666</c:v>
                </c:pt>
                <c:pt idx="6355">
                  <c:v>0.16666666666666666</c:v>
                </c:pt>
                <c:pt idx="6356">
                  <c:v>0.16666666666666666</c:v>
                </c:pt>
                <c:pt idx="6357">
                  <c:v>0.16666666666666666</c:v>
                </c:pt>
                <c:pt idx="6358">
                  <c:v>0.16666666666666666</c:v>
                </c:pt>
                <c:pt idx="6359">
                  <c:v>0.16666666666666666</c:v>
                </c:pt>
                <c:pt idx="6360">
                  <c:v>0.16666666666666666</c:v>
                </c:pt>
                <c:pt idx="6361">
                  <c:v>0.16666666666666666</c:v>
                </c:pt>
                <c:pt idx="6362">
                  <c:v>0.16666666666666666</c:v>
                </c:pt>
                <c:pt idx="6363">
                  <c:v>0.16666666666666666</c:v>
                </c:pt>
                <c:pt idx="6364">
                  <c:v>0.16666666666666666</c:v>
                </c:pt>
                <c:pt idx="6365">
                  <c:v>0.16666666666666666</c:v>
                </c:pt>
                <c:pt idx="6366">
                  <c:v>0.16666666666666666</c:v>
                </c:pt>
                <c:pt idx="6367">
                  <c:v>0.16666666666666666</c:v>
                </c:pt>
                <c:pt idx="6368">
                  <c:v>0.16666666666666666</c:v>
                </c:pt>
                <c:pt idx="6369">
                  <c:v>0.16666666666666666</c:v>
                </c:pt>
                <c:pt idx="6370">
                  <c:v>0.16666666666666666</c:v>
                </c:pt>
                <c:pt idx="6371">
                  <c:v>0.16666666666666666</c:v>
                </c:pt>
                <c:pt idx="6372">
                  <c:v>0.16666666666666666</c:v>
                </c:pt>
                <c:pt idx="6373">
                  <c:v>0.16666666666666666</c:v>
                </c:pt>
                <c:pt idx="6374">
                  <c:v>0.16666666666666666</c:v>
                </c:pt>
                <c:pt idx="6375">
                  <c:v>0.16666666666666666</c:v>
                </c:pt>
                <c:pt idx="6376">
                  <c:v>0.16666666666666666</c:v>
                </c:pt>
                <c:pt idx="6377">
                  <c:v>0.16666666666666666</c:v>
                </c:pt>
                <c:pt idx="6378">
                  <c:v>0.16666666666666666</c:v>
                </c:pt>
                <c:pt idx="6379">
                  <c:v>0.16666666666666666</c:v>
                </c:pt>
                <c:pt idx="6380">
                  <c:v>0.16666666666666666</c:v>
                </c:pt>
                <c:pt idx="6381">
                  <c:v>0.16666666666666666</c:v>
                </c:pt>
                <c:pt idx="6382">
                  <c:v>0.16666666666666666</c:v>
                </c:pt>
                <c:pt idx="6383">
                  <c:v>0.16666666666666666</c:v>
                </c:pt>
                <c:pt idx="6384">
                  <c:v>0.16666666666666666</c:v>
                </c:pt>
                <c:pt idx="6385">
                  <c:v>0.16666666666666666</c:v>
                </c:pt>
                <c:pt idx="6386">
                  <c:v>0.16666666666666666</c:v>
                </c:pt>
                <c:pt idx="6387">
                  <c:v>0.16666666666666666</c:v>
                </c:pt>
                <c:pt idx="6388">
                  <c:v>0.16666666666666666</c:v>
                </c:pt>
                <c:pt idx="6389">
                  <c:v>0.16666666666666666</c:v>
                </c:pt>
                <c:pt idx="6390">
                  <c:v>0.16666666666666666</c:v>
                </c:pt>
                <c:pt idx="6391">
                  <c:v>0.16666666666666666</c:v>
                </c:pt>
                <c:pt idx="6392">
                  <c:v>0.16666666666666666</c:v>
                </c:pt>
                <c:pt idx="6393">
                  <c:v>0.16666666666666666</c:v>
                </c:pt>
                <c:pt idx="6394">
                  <c:v>0.16666666666666666</c:v>
                </c:pt>
                <c:pt idx="6395">
                  <c:v>0.16666666666666666</c:v>
                </c:pt>
                <c:pt idx="6396">
                  <c:v>0.16666666666666666</c:v>
                </c:pt>
                <c:pt idx="6397">
                  <c:v>0.16666666666666666</c:v>
                </c:pt>
                <c:pt idx="6398">
                  <c:v>0.16666666666666666</c:v>
                </c:pt>
                <c:pt idx="6399">
                  <c:v>0.16666666666666666</c:v>
                </c:pt>
                <c:pt idx="6400">
                  <c:v>0.16666666666666666</c:v>
                </c:pt>
                <c:pt idx="6401">
                  <c:v>0.16666666666666666</c:v>
                </c:pt>
                <c:pt idx="6402">
                  <c:v>0.16666666666666666</c:v>
                </c:pt>
                <c:pt idx="6403">
                  <c:v>0.16666666666666666</c:v>
                </c:pt>
                <c:pt idx="6404">
                  <c:v>0.16666666666666666</c:v>
                </c:pt>
                <c:pt idx="6405">
                  <c:v>0.16666666666666666</c:v>
                </c:pt>
                <c:pt idx="6406">
                  <c:v>0.16666666666666666</c:v>
                </c:pt>
                <c:pt idx="6407">
                  <c:v>0.16666666666666666</c:v>
                </c:pt>
                <c:pt idx="6408">
                  <c:v>0.16666666666666666</c:v>
                </c:pt>
                <c:pt idx="6409">
                  <c:v>0.16666666666666666</c:v>
                </c:pt>
                <c:pt idx="6410">
                  <c:v>0.16666666666666666</c:v>
                </c:pt>
                <c:pt idx="6411">
                  <c:v>0.16666666666666666</c:v>
                </c:pt>
                <c:pt idx="6412">
                  <c:v>0.16666666666666666</c:v>
                </c:pt>
                <c:pt idx="6413">
                  <c:v>0.16666666666666666</c:v>
                </c:pt>
                <c:pt idx="6414">
                  <c:v>0.16666666666666666</c:v>
                </c:pt>
                <c:pt idx="6415">
                  <c:v>0.16666666666666666</c:v>
                </c:pt>
                <c:pt idx="6416">
                  <c:v>0.16666666666666666</c:v>
                </c:pt>
                <c:pt idx="6417">
                  <c:v>0.16666666666666666</c:v>
                </c:pt>
                <c:pt idx="6418">
                  <c:v>0.16666666666666666</c:v>
                </c:pt>
                <c:pt idx="6419">
                  <c:v>0.16666666666666666</c:v>
                </c:pt>
                <c:pt idx="6420">
                  <c:v>0.16666666666666666</c:v>
                </c:pt>
                <c:pt idx="6421">
                  <c:v>0.16666666666666666</c:v>
                </c:pt>
                <c:pt idx="6422">
                  <c:v>0.16666666666666666</c:v>
                </c:pt>
                <c:pt idx="6423">
                  <c:v>0.16666666666666666</c:v>
                </c:pt>
                <c:pt idx="6424">
                  <c:v>0.16666666666666666</c:v>
                </c:pt>
                <c:pt idx="6425">
                  <c:v>0.16666666666666666</c:v>
                </c:pt>
                <c:pt idx="6426">
                  <c:v>0.16666666666666666</c:v>
                </c:pt>
                <c:pt idx="6427">
                  <c:v>0.16666666666666666</c:v>
                </c:pt>
                <c:pt idx="6428">
                  <c:v>0.16666666666666666</c:v>
                </c:pt>
                <c:pt idx="6429">
                  <c:v>0.16666666666666666</c:v>
                </c:pt>
                <c:pt idx="6430">
                  <c:v>0.16666666666666666</c:v>
                </c:pt>
                <c:pt idx="6431">
                  <c:v>0.16666666666666666</c:v>
                </c:pt>
                <c:pt idx="6432">
                  <c:v>0.16666666666666666</c:v>
                </c:pt>
                <c:pt idx="6433">
                  <c:v>0.16666666666666666</c:v>
                </c:pt>
                <c:pt idx="6434">
                  <c:v>0.16666666666666666</c:v>
                </c:pt>
                <c:pt idx="6435">
                  <c:v>0.16666666666666666</c:v>
                </c:pt>
                <c:pt idx="6436">
                  <c:v>0.16666666666666666</c:v>
                </c:pt>
                <c:pt idx="6437">
                  <c:v>0.16666666666666666</c:v>
                </c:pt>
                <c:pt idx="6438">
                  <c:v>0.16666666666666666</c:v>
                </c:pt>
                <c:pt idx="6439">
                  <c:v>0.16666666666666666</c:v>
                </c:pt>
                <c:pt idx="6440">
                  <c:v>0.16666666666666666</c:v>
                </c:pt>
                <c:pt idx="6441">
                  <c:v>0.16666666666666666</c:v>
                </c:pt>
                <c:pt idx="6442">
                  <c:v>0.16666666666666666</c:v>
                </c:pt>
                <c:pt idx="6443">
                  <c:v>0.16666666666666666</c:v>
                </c:pt>
                <c:pt idx="6444">
                  <c:v>0.16666666666666666</c:v>
                </c:pt>
                <c:pt idx="6445">
                  <c:v>0.16666666666666666</c:v>
                </c:pt>
                <c:pt idx="6446">
                  <c:v>0.16666666666666666</c:v>
                </c:pt>
                <c:pt idx="6447">
                  <c:v>0.16666666666666666</c:v>
                </c:pt>
                <c:pt idx="6448">
                  <c:v>0.16666666666666666</c:v>
                </c:pt>
                <c:pt idx="6449">
                  <c:v>0.16666666666666666</c:v>
                </c:pt>
                <c:pt idx="6450">
                  <c:v>0.16666666666666666</c:v>
                </c:pt>
                <c:pt idx="6451">
                  <c:v>0.16666666666666666</c:v>
                </c:pt>
                <c:pt idx="6452">
                  <c:v>0.16666666666666666</c:v>
                </c:pt>
                <c:pt idx="6453">
                  <c:v>0.16666666666666666</c:v>
                </c:pt>
                <c:pt idx="6454">
                  <c:v>0.16666666666666666</c:v>
                </c:pt>
                <c:pt idx="6455">
                  <c:v>0.16666666666666666</c:v>
                </c:pt>
                <c:pt idx="6456">
                  <c:v>0.16666666666666666</c:v>
                </c:pt>
                <c:pt idx="6457">
                  <c:v>0.16666666666666666</c:v>
                </c:pt>
                <c:pt idx="6458">
                  <c:v>0.16666666666666666</c:v>
                </c:pt>
                <c:pt idx="6459">
                  <c:v>0.16666666666666666</c:v>
                </c:pt>
                <c:pt idx="6460">
                  <c:v>0.16666666666666666</c:v>
                </c:pt>
                <c:pt idx="6461">
                  <c:v>0.16666666666666666</c:v>
                </c:pt>
                <c:pt idx="6462">
                  <c:v>0.16666666666666666</c:v>
                </c:pt>
                <c:pt idx="6463">
                  <c:v>0.16666666666666666</c:v>
                </c:pt>
                <c:pt idx="6464">
                  <c:v>0.16666666666666666</c:v>
                </c:pt>
                <c:pt idx="6465">
                  <c:v>0.16666666666666666</c:v>
                </c:pt>
                <c:pt idx="6466">
                  <c:v>0.16666666666666666</c:v>
                </c:pt>
                <c:pt idx="6467">
                  <c:v>0.16666666666666666</c:v>
                </c:pt>
                <c:pt idx="6468">
                  <c:v>0.16666666666666666</c:v>
                </c:pt>
                <c:pt idx="6469">
                  <c:v>0.16666666666666666</c:v>
                </c:pt>
                <c:pt idx="6470">
                  <c:v>0.16666666666666666</c:v>
                </c:pt>
                <c:pt idx="6471">
                  <c:v>0.16666666666666666</c:v>
                </c:pt>
                <c:pt idx="6472">
                  <c:v>0.16666666666666666</c:v>
                </c:pt>
                <c:pt idx="6473">
                  <c:v>0.16666666666666666</c:v>
                </c:pt>
                <c:pt idx="6474">
                  <c:v>0.16666666666666666</c:v>
                </c:pt>
                <c:pt idx="6475">
                  <c:v>0.16666666666666666</c:v>
                </c:pt>
                <c:pt idx="6476">
                  <c:v>0.16666666666666666</c:v>
                </c:pt>
                <c:pt idx="6477">
                  <c:v>0.16666666666666666</c:v>
                </c:pt>
                <c:pt idx="6478">
                  <c:v>0.16666666666666666</c:v>
                </c:pt>
                <c:pt idx="6479">
                  <c:v>0.16666666666666666</c:v>
                </c:pt>
                <c:pt idx="6480">
                  <c:v>0.16666666666666666</c:v>
                </c:pt>
                <c:pt idx="6481">
                  <c:v>0.16666666666666666</c:v>
                </c:pt>
                <c:pt idx="6482">
                  <c:v>0.16666666666666666</c:v>
                </c:pt>
                <c:pt idx="6483">
                  <c:v>0.16666666666666666</c:v>
                </c:pt>
                <c:pt idx="6484">
                  <c:v>0.16666666666666666</c:v>
                </c:pt>
                <c:pt idx="6485">
                  <c:v>0.16666666666666666</c:v>
                </c:pt>
                <c:pt idx="6486">
                  <c:v>0.16666666666666666</c:v>
                </c:pt>
                <c:pt idx="6487">
                  <c:v>0.16666666666666666</c:v>
                </c:pt>
                <c:pt idx="6488">
                  <c:v>0.16666666666666666</c:v>
                </c:pt>
                <c:pt idx="6489">
                  <c:v>0.16666666666666666</c:v>
                </c:pt>
                <c:pt idx="6490">
                  <c:v>0.16666666666666666</c:v>
                </c:pt>
                <c:pt idx="6491">
                  <c:v>0.16666666666666666</c:v>
                </c:pt>
                <c:pt idx="6492">
                  <c:v>0.16666666666666666</c:v>
                </c:pt>
                <c:pt idx="6493">
                  <c:v>0.16666666666666666</c:v>
                </c:pt>
                <c:pt idx="6494">
                  <c:v>0.16666666666666666</c:v>
                </c:pt>
                <c:pt idx="6495">
                  <c:v>0.16666666666666666</c:v>
                </c:pt>
                <c:pt idx="6496">
                  <c:v>0.16666666666666666</c:v>
                </c:pt>
                <c:pt idx="6497">
                  <c:v>0.16666666666666666</c:v>
                </c:pt>
                <c:pt idx="6498">
                  <c:v>0.16666666666666666</c:v>
                </c:pt>
                <c:pt idx="6499">
                  <c:v>0.16666666666666666</c:v>
                </c:pt>
                <c:pt idx="6500">
                  <c:v>0.16666666666666666</c:v>
                </c:pt>
                <c:pt idx="6501">
                  <c:v>0.16666666666666666</c:v>
                </c:pt>
                <c:pt idx="6502">
                  <c:v>0.16666666666666666</c:v>
                </c:pt>
                <c:pt idx="6503">
                  <c:v>0.16666666666666666</c:v>
                </c:pt>
                <c:pt idx="6504">
                  <c:v>0.16666666666666666</c:v>
                </c:pt>
                <c:pt idx="6505">
                  <c:v>0.16666666666666666</c:v>
                </c:pt>
                <c:pt idx="6506">
                  <c:v>0.16666666666666666</c:v>
                </c:pt>
                <c:pt idx="6507">
                  <c:v>0.16666666666666666</c:v>
                </c:pt>
                <c:pt idx="6508">
                  <c:v>0.16666666666666666</c:v>
                </c:pt>
                <c:pt idx="6509">
                  <c:v>0.16666666666666666</c:v>
                </c:pt>
                <c:pt idx="6510">
                  <c:v>0.16666666666666666</c:v>
                </c:pt>
                <c:pt idx="6511">
                  <c:v>0.16666666666666666</c:v>
                </c:pt>
                <c:pt idx="6512">
                  <c:v>0.16666666666666666</c:v>
                </c:pt>
                <c:pt idx="6513">
                  <c:v>0.16666666666666666</c:v>
                </c:pt>
                <c:pt idx="6514">
                  <c:v>0.16666666666666666</c:v>
                </c:pt>
                <c:pt idx="6515">
                  <c:v>0.16666666666666666</c:v>
                </c:pt>
                <c:pt idx="6516">
                  <c:v>0.16666666666666666</c:v>
                </c:pt>
                <c:pt idx="6517">
                  <c:v>0.16666666666666666</c:v>
                </c:pt>
                <c:pt idx="6518">
                  <c:v>0.16666666666666666</c:v>
                </c:pt>
                <c:pt idx="6519">
                  <c:v>0.16666666666666666</c:v>
                </c:pt>
                <c:pt idx="6520">
                  <c:v>0.16666666666666666</c:v>
                </c:pt>
                <c:pt idx="6521">
                  <c:v>0.16666666666666666</c:v>
                </c:pt>
                <c:pt idx="6522">
                  <c:v>0.16666666666666666</c:v>
                </c:pt>
                <c:pt idx="6523">
                  <c:v>0.16666666666666666</c:v>
                </c:pt>
                <c:pt idx="6524">
                  <c:v>0.16666666666666666</c:v>
                </c:pt>
                <c:pt idx="6525">
                  <c:v>0.16666666666666666</c:v>
                </c:pt>
                <c:pt idx="6526">
                  <c:v>0.16666666666666666</c:v>
                </c:pt>
                <c:pt idx="6527">
                  <c:v>0.16666666666666666</c:v>
                </c:pt>
                <c:pt idx="6528">
                  <c:v>0.16666666666666666</c:v>
                </c:pt>
                <c:pt idx="6529">
                  <c:v>0.16666666666666666</c:v>
                </c:pt>
                <c:pt idx="6530">
                  <c:v>0.16666666666666666</c:v>
                </c:pt>
                <c:pt idx="6531">
                  <c:v>0.16666666666666666</c:v>
                </c:pt>
                <c:pt idx="6532">
                  <c:v>0.16666666666666666</c:v>
                </c:pt>
                <c:pt idx="6533">
                  <c:v>0.16666666666666666</c:v>
                </c:pt>
                <c:pt idx="6534">
                  <c:v>0.16666666666666666</c:v>
                </c:pt>
                <c:pt idx="6535">
                  <c:v>0.16666666666666666</c:v>
                </c:pt>
                <c:pt idx="6536">
                  <c:v>0.16666666666666666</c:v>
                </c:pt>
                <c:pt idx="6537">
                  <c:v>0.16666666666666666</c:v>
                </c:pt>
                <c:pt idx="6538">
                  <c:v>0.16666666666666666</c:v>
                </c:pt>
                <c:pt idx="6539">
                  <c:v>0.16666666666666666</c:v>
                </c:pt>
                <c:pt idx="6540">
                  <c:v>0.16666666666666666</c:v>
                </c:pt>
                <c:pt idx="6541">
                  <c:v>0.16666666666666666</c:v>
                </c:pt>
                <c:pt idx="6542">
                  <c:v>0.16666666666666666</c:v>
                </c:pt>
                <c:pt idx="6543">
                  <c:v>0.16666666666666666</c:v>
                </c:pt>
                <c:pt idx="6544">
                  <c:v>0.16666666666666666</c:v>
                </c:pt>
                <c:pt idx="6545">
                  <c:v>0.16666666666666666</c:v>
                </c:pt>
                <c:pt idx="6546">
                  <c:v>0.16666666666666666</c:v>
                </c:pt>
                <c:pt idx="6547">
                  <c:v>0.16666666666666666</c:v>
                </c:pt>
                <c:pt idx="6548">
                  <c:v>0.16666666666666666</c:v>
                </c:pt>
                <c:pt idx="6549">
                  <c:v>0.16666666666666666</c:v>
                </c:pt>
                <c:pt idx="6550">
                  <c:v>0.16666666666666666</c:v>
                </c:pt>
                <c:pt idx="6551">
                  <c:v>0.16666666666666666</c:v>
                </c:pt>
                <c:pt idx="6552">
                  <c:v>0.16666666666666666</c:v>
                </c:pt>
                <c:pt idx="6553">
                  <c:v>0.16666666666666666</c:v>
                </c:pt>
                <c:pt idx="6554">
                  <c:v>0.16666666666666666</c:v>
                </c:pt>
                <c:pt idx="6555">
                  <c:v>0.16666666666666666</c:v>
                </c:pt>
                <c:pt idx="6556">
                  <c:v>0.16666666666666666</c:v>
                </c:pt>
                <c:pt idx="6557">
                  <c:v>0.16666666666666666</c:v>
                </c:pt>
                <c:pt idx="6558">
                  <c:v>0.16666666666666666</c:v>
                </c:pt>
                <c:pt idx="6559">
                  <c:v>0.16666666666666666</c:v>
                </c:pt>
                <c:pt idx="6560">
                  <c:v>0.16666666666666666</c:v>
                </c:pt>
                <c:pt idx="6561">
                  <c:v>0.16666666666666666</c:v>
                </c:pt>
                <c:pt idx="6562">
                  <c:v>0.16666666666666666</c:v>
                </c:pt>
                <c:pt idx="6563">
                  <c:v>0.16666666666666666</c:v>
                </c:pt>
                <c:pt idx="6564">
                  <c:v>0.16666666666666666</c:v>
                </c:pt>
                <c:pt idx="6565">
                  <c:v>0.16666666666666666</c:v>
                </c:pt>
                <c:pt idx="6566">
                  <c:v>0.16666666666666666</c:v>
                </c:pt>
                <c:pt idx="6567">
                  <c:v>0.16666666666666666</c:v>
                </c:pt>
                <c:pt idx="6568">
                  <c:v>0.16666666666666666</c:v>
                </c:pt>
                <c:pt idx="6569">
                  <c:v>0.16666666666666666</c:v>
                </c:pt>
                <c:pt idx="6570">
                  <c:v>0.16666666666666666</c:v>
                </c:pt>
                <c:pt idx="6571">
                  <c:v>0.16666666666666666</c:v>
                </c:pt>
                <c:pt idx="6572">
                  <c:v>0.16666666666666666</c:v>
                </c:pt>
                <c:pt idx="6573">
                  <c:v>0.16666666666666666</c:v>
                </c:pt>
                <c:pt idx="6574">
                  <c:v>0.16666666666666666</c:v>
                </c:pt>
                <c:pt idx="6575">
                  <c:v>0.16666666666666666</c:v>
                </c:pt>
                <c:pt idx="6576">
                  <c:v>0.16666666666666666</c:v>
                </c:pt>
                <c:pt idx="6577">
                  <c:v>0.16666666666666666</c:v>
                </c:pt>
                <c:pt idx="6578">
                  <c:v>0.16666666666666666</c:v>
                </c:pt>
                <c:pt idx="6579">
                  <c:v>0.16666666666666666</c:v>
                </c:pt>
                <c:pt idx="6580">
                  <c:v>0.16666666666666666</c:v>
                </c:pt>
                <c:pt idx="6581">
                  <c:v>0.16666666666666666</c:v>
                </c:pt>
                <c:pt idx="6582">
                  <c:v>0.16666666666666666</c:v>
                </c:pt>
                <c:pt idx="6583">
                  <c:v>0.16666666666666666</c:v>
                </c:pt>
                <c:pt idx="6584">
                  <c:v>0.16666666666666666</c:v>
                </c:pt>
                <c:pt idx="6585">
                  <c:v>0.16666666666666666</c:v>
                </c:pt>
                <c:pt idx="6586">
                  <c:v>0.16666666666666666</c:v>
                </c:pt>
                <c:pt idx="6587">
                  <c:v>0.16666666666666666</c:v>
                </c:pt>
                <c:pt idx="6588">
                  <c:v>0.16666666666666666</c:v>
                </c:pt>
                <c:pt idx="6589">
                  <c:v>0.16666666666666666</c:v>
                </c:pt>
                <c:pt idx="6590">
                  <c:v>0.16666666666666666</c:v>
                </c:pt>
                <c:pt idx="6591">
                  <c:v>0.16666666666666666</c:v>
                </c:pt>
                <c:pt idx="6592">
                  <c:v>0.16666666666666666</c:v>
                </c:pt>
                <c:pt idx="6593">
                  <c:v>0.16666666666666666</c:v>
                </c:pt>
                <c:pt idx="6594">
                  <c:v>0.16666666666666666</c:v>
                </c:pt>
                <c:pt idx="6595">
                  <c:v>0.16666666666666666</c:v>
                </c:pt>
                <c:pt idx="6596">
                  <c:v>0.16666666666666666</c:v>
                </c:pt>
                <c:pt idx="6597">
                  <c:v>0.16666666666666666</c:v>
                </c:pt>
                <c:pt idx="6598">
                  <c:v>0.16666666666666666</c:v>
                </c:pt>
                <c:pt idx="6599">
                  <c:v>0.16666666666666666</c:v>
                </c:pt>
                <c:pt idx="6600">
                  <c:v>0.16666666666666666</c:v>
                </c:pt>
                <c:pt idx="6601">
                  <c:v>0.16666666666666666</c:v>
                </c:pt>
                <c:pt idx="6602">
                  <c:v>0.16666666666666666</c:v>
                </c:pt>
                <c:pt idx="6603">
                  <c:v>0.16666666666666666</c:v>
                </c:pt>
                <c:pt idx="6604">
                  <c:v>0.16666666666666666</c:v>
                </c:pt>
                <c:pt idx="6605">
                  <c:v>0.16666666666666666</c:v>
                </c:pt>
                <c:pt idx="6606">
                  <c:v>0.16666666666666666</c:v>
                </c:pt>
                <c:pt idx="6607">
                  <c:v>0.16666666666666666</c:v>
                </c:pt>
                <c:pt idx="6608">
                  <c:v>0.16666666666666666</c:v>
                </c:pt>
                <c:pt idx="6609">
                  <c:v>0.16666666666666666</c:v>
                </c:pt>
                <c:pt idx="6610">
                  <c:v>0.16666666666666666</c:v>
                </c:pt>
                <c:pt idx="6611">
                  <c:v>0.16666666666666666</c:v>
                </c:pt>
                <c:pt idx="6612">
                  <c:v>0.16666666666666666</c:v>
                </c:pt>
                <c:pt idx="6613">
                  <c:v>0.16666666666666666</c:v>
                </c:pt>
                <c:pt idx="6614">
                  <c:v>0.16666666666666666</c:v>
                </c:pt>
                <c:pt idx="6615">
                  <c:v>0.16666666666666666</c:v>
                </c:pt>
                <c:pt idx="6616">
                  <c:v>0.16666666666666666</c:v>
                </c:pt>
                <c:pt idx="6617">
                  <c:v>0.16666666666666666</c:v>
                </c:pt>
                <c:pt idx="6618">
                  <c:v>0.16666666666666666</c:v>
                </c:pt>
                <c:pt idx="6619">
                  <c:v>0.16666666666666666</c:v>
                </c:pt>
                <c:pt idx="6620">
                  <c:v>0.16666666666666666</c:v>
                </c:pt>
                <c:pt idx="6621">
                  <c:v>0.16666666666666666</c:v>
                </c:pt>
                <c:pt idx="6622">
                  <c:v>0.16666666666666666</c:v>
                </c:pt>
                <c:pt idx="6623">
                  <c:v>0.16666666666666666</c:v>
                </c:pt>
                <c:pt idx="6624">
                  <c:v>0.16666666666666666</c:v>
                </c:pt>
                <c:pt idx="6625">
                  <c:v>0.16666666666666666</c:v>
                </c:pt>
                <c:pt idx="6626">
                  <c:v>0.16666666666666666</c:v>
                </c:pt>
                <c:pt idx="6627">
                  <c:v>0.16666666666666666</c:v>
                </c:pt>
                <c:pt idx="6628">
                  <c:v>0.16666666666666666</c:v>
                </c:pt>
                <c:pt idx="6629">
                  <c:v>0.16666666666666666</c:v>
                </c:pt>
                <c:pt idx="6630">
                  <c:v>0.16666666666666666</c:v>
                </c:pt>
                <c:pt idx="6631">
                  <c:v>0.16666666666666666</c:v>
                </c:pt>
                <c:pt idx="6632">
                  <c:v>0.16666666666666666</c:v>
                </c:pt>
                <c:pt idx="6633">
                  <c:v>0.16666666666666666</c:v>
                </c:pt>
                <c:pt idx="6634">
                  <c:v>0.16666666666666666</c:v>
                </c:pt>
                <c:pt idx="6635">
                  <c:v>0.16666666666666666</c:v>
                </c:pt>
                <c:pt idx="6636">
                  <c:v>0.16666666666666666</c:v>
                </c:pt>
                <c:pt idx="6637">
                  <c:v>0.16666666666666666</c:v>
                </c:pt>
                <c:pt idx="6638">
                  <c:v>0.16666666666666666</c:v>
                </c:pt>
                <c:pt idx="6639">
                  <c:v>0.16666666666666666</c:v>
                </c:pt>
                <c:pt idx="6640">
                  <c:v>0.16666666666666666</c:v>
                </c:pt>
                <c:pt idx="6641">
                  <c:v>0.16666666666666666</c:v>
                </c:pt>
                <c:pt idx="6642">
                  <c:v>0.16666666666666666</c:v>
                </c:pt>
                <c:pt idx="6643">
                  <c:v>0.16666666666666666</c:v>
                </c:pt>
                <c:pt idx="6644">
                  <c:v>0.16666666666666666</c:v>
                </c:pt>
                <c:pt idx="6645">
                  <c:v>0.16666666666666666</c:v>
                </c:pt>
                <c:pt idx="6646">
                  <c:v>0.16666666666666666</c:v>
                </c:pt>
                <c:pt idx="6647">
                  <c:v>0.16666666666666666</c:v>
                </c:pt>
                <c:pt idx="6648">
                  <c:v>0.16666666666666666</c:v>
                </c:pt>
                <c:pt idx="6649">
                  <c:v>0.16666666666666666</c:v>
                </c:pt>
                <c:pt idx="6650">
                  <c:v>0.16666666666666666</c:v>
                </c:pt>
                <c:pt idx="6651">
                  <c:v>0.16666666666666666</c:v>
                </c:pt>
                <c:pt idx="6652">
                  <c:v>0.16666666666666666</c:v>
                </c:pt>
                <c:pt idx="6653">
                  <c:v>0.16666666666666666</c:v>
                </c:pt>
                <c:pt idx="6654">
                  <c:v>0.16666666666666666</c:v>
                </c:pt>
                <c:pt idx="6655">
                  <c:v>0.16666666666666666</c:v>
                </c:pt>
                <c:pt idx="6656">
                  <c:v>0.16666666666666666</c:v>
                </c:pt>
                <c:pt idx="6657">
                  <c:v>0.16666666666666666</c:v>
                </c:pt>
                <c:pt idx="6658">
                  <c:v>0.16666666666666666</c:v>
                </c:pt>
                <c:pt idx="6659">
                  <c:v>0.16666666666666666</c:v>
                </c:pt>
                <c:pt idx="6660">
                  <c:v>0.16666666666666666</c:v>
                </c:pt>
                <c:pt idx="6661">
                  <c:v>0.16666666666666666</c:v>
                </c:pt>
                <c:pt idx="6662">
                  <c:v>0.16666666666666666</c:v>
                </c:pt>
                <c:pt idx="6663">
                  <c:v>0.16666666666666666</c:v>
                </c:pt>
                <c:pt idx="6664">
                  <c:v>0.16666666666666666</c:v>
                </c:pt>
                <c:pt idx="6665">
                  <c:v>0.16666666666666666</c:v>
                </c:pt>
                <c:pt idx="6666">
                  <c:v>0.16666666666666666</c:v>
                </c:pt>
                <c:pt idx="6667">
                  <c:v>0.16666666666666666</c:v>
                </c:pt>
                <c:pt idx="6668">
                  <c:v>0.16666666666666666</c:v>
                </c:pt>
                <c:pt idx="6669">
                  <c:v>0.16666666666666666</c:v>
                </c:pt>
                <c:pt idx="6670">
                  <c:v>0.16666666666666666</c:v>
                </c:pt>
                <c:pt idx="6671">
                  <c:v>0.16666666666666666</c:v>
                </c:pt>
                <c:pt idx="6672">
                  <c:v>0.16666666666666666</c:v>
                </c:pt>
                <c:pt idx="6673">
                  <c:v>0.16666666666666666</c:v>
                </c:pt>
                <c:pt idx="6674">
                  <c:v>0.16666666666666666</c:v>
                </c:pt>
                <c:pt idx="6675">
                  <c:v>0.16666666666666666</c:v>
                </c:pt>
                <c:pt idx="6676">
                  <c:v>0.16666666666666666</c:v>
                </c:pt>
                <c:pt idx="6677">
                  <c:v>0.16666666666666666</c:v>
                </c:pt>
                <c:pt idx="6678">
                  <c:v>0.16666666666666666</c:v>
                </c:pt>
                <c:pt idx="6679">
                  <c:v>0.16666666666666666</c:v>
                </c:pt>
                <c:pt idx="6680">
                  <c:v>0.16666666666666666</c:v>
                </c:pt>
                <c:pt idx="6681">
                  <c:v>0.16666666666666666</c:v>
                </c:pt>
                <c:pt idx="6682">
                  <c:v>0.16666666666666666</c:v>
                </c:pt>
                <c:pt idx="6683">
                  <c:v>0.16666666666666666</c:v>
                </c:pt>
                <c:pt idx="6684">
                  <c:v>0.16666666666666666</c:v>
                </c:pt>
                <c:pt idx="6685">
                  <c:v>0.16666666666666666</c:v>
                </c:pt>
                <c:pt idx="6686">
                  <c:v>0.16666666666666666</c:v>
                </c:pt>
                <c:pt idx="6687">
                  <c:v>0.16666666666666666</c:v>
                </c:pt>
                <c:pt idx="6688">
                  <c:v>0.16666666666666666</c:v>
                </c:pt>
                <c:pt idx="6689">
                  <c:v>0.16666666666666666</c:v>
                </c:pt>
                <c:pt idx="6690">
                  <c:v>0.16666666666666666</c:v>
                </c:pt>
                <c:pt idx="6691">
                  <c:v>0.16666666666666666</c:v>
                </c:pt>
                <c:pt idx="6692">
                  <c:v>0.16666666666666666</c:v>
                </c:pt>
                <c:pt idx="6693">
                  <c:v>0.16666666666666666</c:v>
                </c:pt>
                <c:pt idx="6694">
                  <c:v>0.16666666666666666</c:v>
                </c:pt>
                <c:pt idx="6695">
                  <c:v>0.16666666666666666</c:v>
                </c:pt>
                <c:pt idx="6696">
                  <c:v>0.16666666666666666</c:v>
                </c:pt>
                <c:pt idx="6697">
                  <c:v>0.16666666666666666</c:v>
                </c:pt>
                <c:pt idx="6698">
                  <c:v>0.16666666666666666</c:v>
                </c:pt>
                <c:pt idx="6699">
                  <c:v>0.16666666666666666</c:v>
                </c:pt>
                <c:pt idx="6700">
                  <c:v>0.16666666666666666</c:v>
                </c:pt>
                <c:pt idx="6701">
                  <c:v>0.16666666666666666</c:v>
                </c:pt>
                <c:pt idx="6702">
                  <c:v>0.16666666666666666</c:v>
                </c:pt>
                <c:pt idx="6703">
                  <c:v>0.16666666666666666</c:v>
                </c:pt>
                <c:pt idx="6704">
                  <c:v>0.16666666666666666</c:v>
                </c:pt>
                <c:pt idx="6705">
                  <c:v>0.16666666666666666</c:v>
                </c:pt>
                <c:pt idx="6706">
                  <c:v>0.16666666666666666</c:v>
                </c:pt>
                <c:pt idx="6707">
                  <c:v>0.16666666666666666</c:v>
                </c:pt>
                <c:pt idx="6708">
                  <c:v>0.16666666666666666</c:v>
                </c:pt>
                <c:pt idx="6709">
                  <c:v>0.16666666666666666</c:v>
                </c:pt>
                <c:pt idx="6710">
                  <c:v>0.16666666666666666</c:v>
                </c:pt>
                <c:pt idx="6711">
                  <c:v>0.16666666666666666</c:v>
                </c:pt>
                <c:pt idx="6712">
                  <c:v>0.16666666666666666</c:v>
                </c:pt>
                <c:pt idx="6713">
                  <c:v>0.16666666666666666</c:v>
                </c:pt>
                <c:pt idx="6714">
                  <c:v>0.16666666666666666</c:v>
                </c:pt>
                <c:pt idx="6715">
                  <c:v>0.16666666666666666</c:v>
                </c:pt>
                <c:pt idx="6716">
                  <c:v>0.16666666666666666</c:v>
                </c:pt>
                <c:pt idx="6717">
                  <c:v>0.16666666666666666</c:v>
                </c:pt>
                <c:pt idx="6718">
                  <c:v>0.16666666666666666</c:v>
                </c:pt>
                <c:pt idx="6719">
                  <c:v>0.16666666666666666</c:v>
                </c:pt>
                <c:pt idx="6720">
                  <c:v>0.16666666666666666</c:v>
                </c:pt>
                <c:pt idx="6721">
                  <c:v>0.16666666666666666</c:v>
                </c:pt>
                <c:pt idx="6722">
                  <c:v>0.16666666666666666</c:v>
                </c:pt>
                <c:pt idx="6723">
                  <c:v>0.16666666666666666</c:v>
                </c:pt>
                <c:pt idx="6724">
                  <c:v>0.16666666666666666</c:v>
                </c:pt>
                <c:pt idx="6725">
                  <c:v>0.16666666666666666</c:v>
                </c:pt>
                <c:pt idx="6726">
                  <c:v>0.16666666666666666</c:v>
                </c:pt>
                <c:pt idx="6727">
                  <c:v>0.16666666666666666</c:v>
                </c:pt>
                <c:pt idx="6728">
                  <c:v>0.16666666666666666</c:v>
                </c:pt>
                <c:pt idx="6729">
                  <c:v>0.16666666666666666</c:v>
                </c:pt>
                <c:pt idx="6730">
                  <c:v>0.16666666666666666</c:v>
                </c:pt>
                <c:pt idx="6731">
                  <c:v>0.16666666666666666</c:v>
                </c:pt>
                <c:pt idx="6732">
                  <c:v>0.16666666666666666</c:v>
                </c:pt>
                <c:pt idx="6733">
                  <c:v>0.16666666666666666</c:v>
                </c:pt>
                <c:pt idx="6734">
                  <c:v>0.16666666666666666</c:v>
                </c:pt>
                <c:pt idx="6735">
                  <c:v>0.16666666666666666</c:v>
                </c:pt>
                <c:pt idx="6736">
                  <c:v>0.16666666666666666</c:v>
                </c:pt>
                <c:pt idx="6737">
                  <c:v>0.16666666666666666</c:v>
                </c:pt>
                <c:pt idx="6738">
                  <c:v>0.16666666666666666</c:v>
                </c:pt>
                <c:pt idx="6739">
                  <c:v>0.16666666666666666</c:v>
                </c:pt>
                <c:pt idx="6740">
                  <c:v>0.16666666666666666</c:v>
                </c:pt>
                <c:pt idx="6741">
                  <c:v>0.16666666666666666</c:v>
                </c:pt>
                <c:pt idx="6742">
                  <c:v>0.16666666666666666</c:v>
                </c:pt>
                <c:pt idx="6743">
                  <c:v>0.16666666666666666</c:v>
                </c:pt>
                <c:pt idx="6744">
                  <c:v>0.16666666666666666</c:v>
                </c:pt>
                <c:pt idx="6745">
                  <c:v>0.16666666666666666</c:v>
                </c:pt>
                <c:pt idx="6746">
                  <c:v>0.16666666666666666</c:v>
                </c:pt>
                <c:pt idx="6747">
                  <c:v>0.16666666666666666</c:v>
                </c:pt>
                <c:pt idx="6748">
                  <c:v>0.16666666666666666</c:v>
                </c:pt>
                <c:pt idx="6749">
                  <c:v>0.16666666666666666</c:v>
                </c:pt>
                <c:pt idx="6750">
                  <c:v>0.16666666666666666</c:v>
                </c:pt>
                <c:pt idx="6751">
                  <c:v>0.16666666666666666</c:v>
                </c:pt>
                <c:pt idx="6752">
                  <c:v>0.16666666666666666</c:v>
                </c:pt>
                <c:pt idx="6753">
                  <c:v>0.16666666666666666</c:v>
                </c:pt>
                <c:pt idx="6754">
                  <c:v>0.16666666666666666</c:v>
                </c:pt>
                <c:pt idx="6755">
                  <c:v>0.16666666666666666</c:v>
                </c:pt>
                <c:pt idx="6756">
                  <c:v>0.16666666666666666</c:v>
                </c:pt>
                <c:pt idx="6757">
                  <c:v>0.16666666666666666</c:v>
                </c:pt>
                <c:pt idx="6758">
                  <c:v>0.16666666666666666</c:v>
                </c:pt>
                <c:pt idx="6759">
                  <c:v>0.16666666666666666</c:v>
                </c:pt>
                <c:pt idx="6760">
                  <c:v>0.16666666666666666</c:v>
                </c:pt>
                <c:pt idx="6761">
                  <c:v>0.16666666666666666</c:v>
                </c:pt>
                <c:pt idx="6762">
                  <c:v>0.16666666666666666</c:v>
                </c:pt>
                <c:pt idx="6763">
                  <c:v>0.16666666666666666</c:v>
                </c:pt>
                <c:pt idx="6764">
                  <c:v>0.16666666666666666</c:v>
                </c:pt>
                <c:pt idx="6765">
                  <c:v>0.16666666666666666</c:v>
                </c:pt>
                <c:pt idx="6766">
                  <c:v>0.16666666666666666</c:v>
                </c:pt>
                <c:pt idx="6767">
                  <c:v>0.16666666666666666</c:v>
                </c:pt>
                <c:pt idx="6768">
                  <c:v>0.16666666666666666</c:v>
                </c:pt>
                <c:pt idx="6769">
                  <c:v>0.16666666666666666</c:v>
                </c:pt>
                <c:pt idx="6770">
                  <c:v>0.16666666666666666</c:v>
                </c:pt>
                <c:pt idx="6771">
                  <c:v>0.16666666666666666</c:v>
                </c:pt>
                <c:pt idx="6772">
                  <c:v>0.16666666666666666</c:v>
                </c:pt>
                <c:pt idx="6773">
                  <c:v>0.16666666666666666</c:v>
                </c:pt>
                <c:pt idx="6774">
                  <c:v>0.16666666666666666</c:v>
                </c:pt>
                <c:pt idx="6775">
                  <c:v>0.16666666666666666</c:v>
                </c:pt>
                <c:pt idx="6776">
                  <c:v>0.16666666666666666</c:v>
                </c:pt>
                <c:pt idx="6777">
                  <c:v>0.16666666666666666</c:v>
                </c:pt>
                <c:pt idx="6778">
                  <c:v>0.16666666666666666</c:v>
                </c:pt>
                <c:pt idx="6779">
                  <c:v>0.16666666666666666</c:v>
                </c:pt>
                <c:pt idx="6780">
                  <c:v>0.16666666666666666</c:v>
                </c:pt>
                <c:pt idx="6781">
                  <c:v>0.16666666666666666</c:v>
                </c:pt>
                <c:pt idx="6782">
                  <c:v>0.16666666666666666</c:v>
                </c:pt>
                <c:pt idx="6783">
                  <c:v>0.16666666666666666</c:v>
                </c:pt>
                <c:pt idx="6784">
                  <c:v>0.16666666666666666</c:v>
                </c:pt>
                <c:pt idx="6785">
                  <c:v>0.16666666666666666</c:v>
                </c:pt>
                <c:pt idx="6786">
                  <c:v>0.16666666666666666</c:v>
                </c:pt>
                <c:pt idx="6787">
                  <c:v>0.16666666666666666</c:v>
                </c:pt>
                <c:pt idx="6788">
                  <c:v>0.16666666666666666</c:v>
                </c:pt>
                <c:pt idx="6789">
                  <c:v>0.16666666666666666</c:v>
                </c:pt>
                <c:pt idx="6790">
                  <c:v>0.16666666666666666</c:v>
                </c:pt>
                <c:pt idx="6791">
                  <c:v>0.16666666666666666</c:v>
                </c:pt>
                <c:pt idx="6792">
                  <c:v>0.16666666666666666</c:v>
                </c:pt>
                <c:pt idx="6793">
                  <c:v>0.16666666666666666</c:v>
                </c:pt>
                <c:pt idx="6794">
                  <c:v>0.16666666666666666</c:v>
                </c:pt>
                <c:pt idx="6795">
                  <c:v>0.16666666666666666</c:v>
                </c:pt>
                <c:pt idx="6796">
                  <c:v>0.16666666666666666</c:v>
                </c:pt>
                <c:pt idx="6797">
                  <c:v>0.16666666666666666</c:v>
                </c:pt>
                <c:pt idx="6798">
                  <c:v>0.16666666666666666</c:v>
                </c:pt>
                <c:pt idx="6799">
                  <c:v>0.16666666666666666</c:v>
                </c:pt>
                <c:pt idx="6800">
                  <c:v>0.16666666666666666</c:v>
                </c:pt>
                <c:pt idx="6801">
                  <c:v>0.16666666666666666</c:v>
                </c:pt>
                <c:pt idx="6802">
                  <c:v>0.16666666666666666</c:v>
                </c:pt>
                <c:pt idx="6803">
                  <c:v>0.16666666666666666</c:v>
                </c:pt>
                <c:pt idx="6804">
                  <c:v>0.16666666666666666</c:v>
                </c:pt>
                <c:pt idx="6805">
                  <c:v>0.16666666666666666</c:v>
                </c:pt>
                <c:pt idx="6806">
                  <c:v>0.16666666666666666</c:v>
                </c:pt>
                <c:pt idx="6807">
                  <c:v>0.16666666666666666</c:v>
                </c:pt>
                <c:pt idx="6808">
                  <c:v>0.16666666666666666</c:v>
                </c:pt>
                <c:pt idx="6809">
                  <c:v>0.16666666666666666</c:v>
                </c:pt>
                <c:pt idx="6810">
                  <c:v>0.16666666666666666</c:v>
                </c:pt>
                <c:pt idx="6811">
                  <c:v>0.16666666666666666</c:v>
                </c:pt>
                <c:pt idx="6812">
                  <c:v>0.16666666666666666</c:v>
                </c:pt>
                <c:pt idx="6813">
                  <c:v>0.16666666666666666</c:v>
                </c:pt>
                <c:pt idx="6814">
                  <c:v>0.16666666666666666</c:v>
                </c:pt>
                <c:pt idx="6815">
                  <c:v>0.16666666666666666</c:v>
                </c:pt>
                <c:pt idx="6816">
                  <c:v>0.16666666666666666</c:v>
                </c:pt>
                <c:pt idx="6817">
                  <c:v>0.16666666666666666</c:v>
                </c:pt>
                <c:pt idx="6818">
                  <c:v>0.16666666666666666</c:v>
                </c:pt>
                <c:pt idx="6819">
                  <c:v>0.16666666666666666</c:v>
                </c:pt>
                <c:pt idx="6820">
                  <c:v>0.16666666666666666</c:v>
                </c:pt>
                <c:pt idx="6821">
                  <c:v>0.16666666666666666</c:v>
                </c:pt>
                <c:pt idx="6822">
                  <c:v>0.16666666666666666</c:v>
                </c:pt>
                <c:pt idx="6823">
                  <c:v>0.16666666666666666</c:v>
                </c:pt>
                <c:pt idx="6824">
                  <c:v>0.16666666666666666</c:v>
                </c:pt>
                <c:pt idx="6825">
                  <c:v>0.16666666666666666</c:v>
                </c:pt>
                <c:pt idx="6826">
                  <c:v>0.16666666666666666</c:v>
                </c:pt>
                <c:pt idx="6827">
                  <c:v>0.16666666666666666</c:v>
                </c:pt>
                <c:pt idx="6828">
                  <c:v>0.16666666666666666</c:v>
                </c:pt>
                <c:pt idx="6829">
                  <c:v>0.16666666666666666</c:v>
                </c:pt>
                <c:pt idx="6830">
                  <c:v>0.16666666666666666</c:v>
                </c:pt>
                <c:pt idx="6831">
                  <c:v>0.16666666666666666</c:v>
                </c:pt>
                <c:pt idx="6832">
                  <c:v>0.16666666666666666</c:v>
                </c:pt>
                <c:pt idx="6833">
                  <c:v>0.16666666666666666</c:v>
                </c:pt>
                <c:pt idx="6834">
                  <c:v>0.16666666666666666</c:v>
                </c:pt>
                <c:pt idx="6835">
                  <c:v>0.16666666666666666</c:v>
                </c:pt>
                <c:pt idx="6836">
                  <c:v>0.16666666666666666</c:v>
                </c:pt>
                <c:pt idx="6837">
                  <c:v>0.16666666666666666</c:v>
                </c:pt>
                <c:pt idx="6838">
                  <c:v>0.16666666666666666</c:v>
                </c:pt>
                <c:pt idx="6839">
                  <c:v>0.16666666666666666</c:v>
                </c:pt>
                <c:pt idx="6840">
                  <c:v>0.16666666666666666</c:v>
                </c:pt>
                <c:pt idx="6841">
                  <c:v>0.16666666666666666</c:v>
                </c:pt>
                <c:pt idx="6842">
                  <c:v>0.16666666666666666</c:v>
                </c:pt>
                <c:pt idx="6843">
                  <c:v>0.16666666666666666</c:v>
                </c:pt>
                <c:pt idx="6844">
                  <c:v>0.16666666666666666</c:v>
                </c:pt>
                <c:pt idx="6845">
                  <c:v>0.16666666666666666</c:v>
                </c:pt>
                <c:pt idx="6846">
                  <c:v>0.16666666666666666</c:v>
                </c:pt>
                <c:pt idx="6847">
                  <c:v>0.16666666666666666</c:v>
                </c:pt>
                <c:pt idx="6848">
                  <c:v>0.16666666666666666</c:v>
                </c:pt>
                <c:pt idx="6849">
                  <c:v>0.16666666666666666</c:v>
                </c:pt>
                <c:pt idx="6850">
                  <c:v>0.16666666666666666</c:v>
                </c:pt>
                <c:pt idx="6851">
                  <c:v>0.16666666666666666</c:v>
                </c:pt>
                <c:pt idx="6852">
                  <c:v>0.16666666666666666</c:v>
                </c:pt>
                <c:pt idx="6853">
                  <c:v>0.16666666666666666</c:v>
                </c:pt>
                <c:pt idx="6854">
                  <c:v>0.16666666666666666</c:v>
                </c:pt>
                <c:pt idx="6855">
                  <c:v>0.16666666666666666</c:v>
                </c:pt>
                <c:pt idx="6856">
                  <c:v>0.16666666666666666</c:v>
                </c:pt>
                <c:pt idx="6857">
                  <c:v>0.16666666666666666</c:v>
                </c:pt>
                <c:pt idx="6858">
                  <c:v>0.16666666666666666</c:v>
                </c:pt>
                <c:pt idx="6859">
                  <c:v>0.16666666666666666</c:v>
                </c:pt>
                <c:pt idx="6860">
                  <c:v>0.16666666666666666</c:v>
                </c:pt>
                <c:pt idx="6861">
                  <c:v>0.16666666666666666</c:v>
                </c:pt>
                <c:pt idx="6862">
                  <c:v>0.16666666666666666</c:v>
                </c:pt>
                <c:pt idx="6863">
                  <c:v>0.16666666666666666</c:v>
                </c:pt>
                <c:pt idx="6864">
                  <c:v>0.16666666666666666</c:v>
                </c:pt>
                <c:pt idx="6865">
                  <c:v>0.16666666666666666</c:v>
                </c:pt>
                <c:pt idx="6866">
                  <c:v>0.16666666666666666</c:v>
                </c:pt>
                <c:pt idx="6867">
                  <c:v>0.16666666666666666</c:v>
                </c:pt>
                <c:pt idx="6868">
                  <c:v>0.16666666666666666</c:v>
                </c:pt>
                <c:pt idx="6869">
                  <c:v>0.16666666666666666</c:v>
                </c:pt>
                <c:pt idx="6870">
                  <c:v>0.16666666666666666</c:v>
                </c:pt>
                <c:pt idx="6871">
                  <c:v>0.16666666666666666</c:v>
                </c:pt>
                <c:pt idx="6872">
                  <c:v>0.16666666666666666</c:v>
                </c:pt>
                <c:pt idx="6873">
                  <c:v>0.16666666666666666</c:v>
                </c:pt>
                <c:pt idx="6874">
                  <c:v>0.16666666666666666</c:v>
                </c:pt>
                <c:pt idx="6875">
                  <c:v>0.16666666666666666</c:v>
                </c:pt>
                <c:pt idx="6876">
                  <c:v>0.16666666666666666</c:v>
                </c:pt>
                <c:pt idx="6877">
                  <c:v>0.16666666666666666</c:v>
                </c:pt>
                <c:pt idx="6878">
                  <c:v>0.16666666666666666</c:v>
                </c:pt>
                <c:pt idx="6879">
                  <c:v>0.16666666666666666</c:v>
                </c:pt>
                <c:pt idx="6880">
                  <c:v>0.16666666666666666</c:v>
                </c:pt>
                <c:pt idx="6881">
                  <c:v>0.16666666666666666</c:v>
                </c:pt>
                <c:pt idx="6882">
                  <c:v>0.16666666666666666</c:v>
                </c:pt>
                <c:pt idx="6883">
                  <c:v>0.16666666666666666</c:v>
                </c:pt>
                <c:pt idx="6884">
                  <c:v>0.16666666666666666</c:v>
                </c:pt>
                <c:pt idx="6885">
                  <c:v>0.16666666666666666</c:v>
                </c:pt>
                <c:pt idx="6886">
                  <c:v>0.16666666666666666</c:v>
                </c:pt>
                <c:pt idx="6887">
                  <c:v>0.16666666666666666</c:v>
                </c:pt>
                <c:pt idx="6888">
                  <c:v>0.16666666666666666</c:v>
                </c:pt>
                <c:pt idx="6889">
                  <c:v>0.16666666666666666</c:v>
                </c:pt>
                <c:pt idx="6890">
                  <c:v>0.16666666666666666</c:v>
                </c:pt>
                <c:pt idx="6891">
                  <c:v>0.16666666666666666</c:v>
                </c:pt>
                <c:pt idx="6892">
                  <c:v>0.16666666666666666</c:v>
                </c:pt>
                <c:pt idx="6893">
                  <c:v>0.16666666666666666</c:v>
                </c:pt>
                <c:pt idx="6894">
                  <c:v>0.16666666666666666</c:v>
                </c:pt>
                <c:pt idx="6895">
                  <c:v>0.16666666666666666</c:v>
                </c:pt>
                <c:pt idx="6896">
                  <c:v>0.16666666666666666</c:v>
                </c:pt>
                <c:pt idx="6897">
                  <c:v>0.16666666666666666</c:v>
                </c:pt>
                <c:pt idx="6898">
                  <c:v>0.16666666666666666</c:v>
                </c:pt>
                <c:pt idx="6899">
                  <c:v>0.16666666666666666</c:v>
                </c:pt>
                <c:pt idx="6900">
                  <c:v>0.16666666666666666</c:v>
                </c:pt>
                <c:pt idx="6901">
                  <c:v>0.16666666666666666</c:v>
                </c:pt>
                <c:pt idx="6902">
                  <c:v>0.16666666666666666</c:v>
                </c:pt>
                <c:pt idx="6903">
                  <c:v>0.16666666666666666</c:v>
                </c:pt>
                <c:pt idx="6904">
                  <c:v>0.16666666666666666</c:v>
                </c:pt>
                <c:pt idx="6905">
                  <c:v>0.16666666666666666</c:v>
                </c:pt>
                <c:pt idx="6906">
                  <c:v>0.16666666666666666</c:v>
                </c:pt>
                <c:pt idx="6907">
                  <c:v>0.16666666666666666</c:v>
                </c:pt>
                <c:pt idx="6908">
                  <c:v>0.16666666666666666</c:v>
                </c:pt>
                <c:pt idx="6909">
                  <c:v>0.16666666666666666</c:v>
                </c:pt>
                <c:pt idx="6910">
                  <c:v>0.16666666666666666</c:v>
                </c:pt>
                <c:pt idx="6911">
                  <c:v>0.16666666666666666</c:v>
                </c:pt>
                <c:pt idx="6912">
                  <c:v>0.16666666666666666</c:v>
                </c:pt>
                <c:pt idx="6913">
                  <c:v>0.16666666666666666</c:v>
                </c:pt>
                <c:pt idx="6914">
                  <c:v>0.16666666666666666</c:v>
                </c:pt>
                <c:pt idx="6915">
                  <c:v>0.16666666666666666</c:v>
                </c:pt>
                <c:pt idx="6916">
                  <c:v>0.16666666666666666</c:v>
                </c:pt>
                <c:pt idx="6917">
                  <c:v>0.16666666666666666</c:v>
                </c:pt>
                <c:pt idx="6918">
                  <c:v>0.16666666666666666</c:v>
                </c:pt>
                <c:pt idx="6919">
                  <c:v>0.16666666666666666</c:v>
                </c:pt>
                <c:pt idx="6920">
                  <c:v>0.16666666666666666</c:v>
                </c:pt>
                <c:pt idx="6921">
                  <c:v>0.16666666666666666</c:v>
                </c:pt>
                <c:pt idx="6922">
                  <c:v>0.16666666666666666</c:v>
                </c:pt>
                <c:pt idx="6923">
                  <c:v>0.16666666666666666</c:v>
                </c:pt>
                <c:pt idx="6924">
                  <c:v>0.16666666666666666</c:v>
                </c:pt>
                <c:pt idx="6925">
                  <c:v>0.16666666666666666</c:v>
                </c:pt>
                <c:pt idx="6926">
                  <c:v>0.16666666666666666</c:v>
                </c:pt>
                <c:pt idx="6927">
                  <c:v>0.16666666666666666</c:v>
                </c:pt>
                <c:pt idx="6928">
                  <c:v>0.16666666666666666</c:v>
                </c:pt>
                <c:pt idx="6929">
                  <c:v>0.16666666666666666</c:v>
                </c:pt>
                <c:pt idx="6930">
                  <c:v>0.16666666666666666</c:v>
                </c:pt>
                <c:pt idx="6931">
                  <c:v>0.16666666666666666</c:v>
                </c:pt>
                <c:pt idx="6932">
                  <c:v>0.16666666666666666</c:v>
                </c:pt>
                <c:pt idx="6933">
                  <c:v>0.16666666666666666</c:v>
                </c:pt>
                <c:pt idx="6934">
                  <c:v>0.16666666666666666</c:v>
                </c:pt>
                <c:pt idx="6935">
                  <c:v>0.16666666666666666</c:v>
                </c:pt>
                <c:pt idx="6936">
                  <c:v>0.16666666666666666</c:v>
                </c:pt>
                <c:pt idx="6937">
                  <c:v>0.16666666666666666</c:v>
                </c:pt>
                <c:pt idx="6938">
                  <c:v>0.16666666666666666</c:v>
                </c:pt>
                <c:pt idx="6939">
                  <c:v>0.16666666666666666</c:v>
                </c:pt>
                <c:pt idx="6940">
                  <c:v>0.16666666666666666</c:v>
                </c:pt>
                <c:pt idx="6941">
                  <c:v>0.16666666666666666</c:v>
                </c:pt>
                <c:pt idx="6942">
                  <c:v>0.16666666666666666</c:v>
                </c:pt>
                <c:pt idx="6943">
                  <c:v>0.16666666666666666</c:v>
                </c:pt>
                <c:pt idx="6944">
                  <c:v>0.16666666666666666</c:v>
                </c:pt>
                <c:pt idx="6945">
                  <c:v>0.16666666666666666</c:v>
                </c:pt>
                <c:pt idx="6946">
                  <c:v>0.16666666666666666</c:v>
                </c:pt>
                <c:pt idx="6947">
                  <c:v>0.16666666666666666</c:v>
                </c:pt>
                <c:pt idx="6948">
                  <c:v>0.16666666666666666</c:v>
                </c:pt>
                <c:pt idx="6949">
                  <c:v>0.16666666666666666</c:v>
                </c:pt>
                <c:pt idx="6950">
                  <c:v>0.16666666666666666</c:v>
                </c:pt>
                <c:pt idx="6951">
                  <c:v>0.16666666666666666</c:v>
                </c:pt>
                <c:pt idx="6952">
                  <c:v>0.16666666666666666</c:v>
                </c:pt>
                <c:pt idx="6953">
                  <c:v>0.16666666666666666</c:v>
                </c:pt>
                <c:pt idx="6954">
                  <c:v>0.16666666666666666</c:v>
                </c:pt>
                <c:pt idx="6955">
                  <c:v>0.16666666666666666</c:v>
                </c:pt>
                <c:pt idx="6956">
                  <c:v>0.16666666666666666</c:v>
                </c:pt>
                <c:pt idx="6957">
                  <c:v>0.16666666666666666</c:v>
                </c:pt>
                <c:pt idx="6958">
                  <c:v>0.16666666666666666</c:v>
                </c:pt>
                <c:pt idx="6959">
                  <c:v>0.16666666666666666</c:v>
                </c:pt>
                <c:pt idx="6960">
                  <c:v>0.16666666666666666</c:v>
                </c:pt>
                <c:pt idx="6961">
                  <c:v>0.16666666666666666</c:v>
                </c:pt>
                <c:pt idx="6962">
                  <c:v>0.16666666666666666</c:v>
                </c:pt>
                <c:pt idx="6963">
                  <c:v>0.16666666666666666</c:v>
                </c:pt>
                <c:pt idx="6964">
                  <c:v>0.16666666666666666</c:v>
                </c:pt>
                <c:pt idx="6965">
                  <c:v>0.16666666666666666</c:v>
                </c:pt>
                <c:pt idx="6966">
                  <c:v>0.16666666666666666</c:v>
                </c:pt>
                <c:pt idx="6967">
                  <c:v>0.16666666666666666</c:v>
                </c:pt>
                <c:pt idx="6968">
                  <c:v>0.16666666666666666</c:v>
                </c:pt>
                <c:pt idx="6969">
                  <c:v>0.16666666666666666</c:v>
                </c:pt>
                <c:pt idx="6970">
                  <c:v>0.16666666666666666</c:v>
                </c:pt>
                <c:pt idx="6971">
                  <c:v>0.16666666666666666</c:v>
                </c:pt>
                <c:pt idx="6972">
                  <c:v>0.16666666666666666</c:v>
                </c:pt>
                <c:pt idx="6973">
                  <c:v>0.16666666666666666</c:v>
                </c:pt>
                <c:pt idx="6974">
                  <c:v>0.16666666666666666</c:v>
                </c:pt>
                <c:pt idx="6975">
                  <c:v>0.16666666666666666</c:v>
                </c:pt>
                <c:pt idx="6976">
                  <c:v>0.16666666666666666</c:v>
                </c:pt>
                <c:pt idx="6977">
                  <c:v>0.16666666666666666</c:v>
                </c:pt>
                <c:pt idx="6978">
                  <c:v>0.16666666666666666</c:v>
                </c:pt>
                <c:pt idx="6979">
                  <c:v>0.16666666666666666</c:v>
                </c:pt>
                <c:pt idx="6980">
                  <c:v>0.16666666666666666</c:v>
                </c:pt>
                <c:pt idx="6981">
                  <c:v>0.16666666666666666</c:v>
                </c:pt>
                <c:pt idx="6982">
                  <c:v>0.16666666666666666</c:v>
                </c:pt>
                <c:pt idx="6983">
                  <c:v>0.16666666666666666</c:v>
                </c:pt>
                <c:pt idx="6984">
                  <c:v>0.16666666666666666</c:v>
                </c:pt>
                <c:pt idx="6985">
                  <c:v>0.16666666666666666</c:v>
                </c:pt>
                <c:pt idx="6986">
                  <c:v>0.16666666666666666</c:v>
                </c:pt>
                <c:pt idx="6987">
                  <c:v>0.16666666666666666</c:v>
                </c:pt>
                <c:pt idx="6988">
                  <c:v>0.16666666666666666</c:v>
                </c:pt>
                <c:pt idx="6989">
                  <c:v>0.16666666666666666</c:v>
                </c:pt>
                <c:pt idx="6990">
                  <c:v>0.16666666666666666</c:v>
                </c:pt>
                <c:pt idx="6991">
                  <c:v>0.16666666666666666</c:v>
                </c:pt>
                <c:pt idx="6992">
                  <c:v>0.16666666666666666</c:v>
                </c:pt>
                <c:pt idx="6993">
                  <c:v>0.16666666666666666</c:v>
                </c:pt>
                <c:pt idx="6994">
                  <c:v>0.16666666666666666</c:v>
                </c:pt>
                <c:pt idx="6995">
                  <c:v>0.16666666666666666</c:v>
                </c:pt>
                <c:pt idx="6996">
                  <c:v>0.16666666666666666</c:v>
                </c:pt>
                <c:pt idx="6997">
                  <c:v>0.16666666666666666</c:v>
                </c:pt>
                <c:pt idx="6998">
                  <c:v>0.16666666666666666</c:v>
                </c:pt>
                <c:pt idx="6999">
                  <c:v>0.16666666666666666</c:v>
                </c:pt>
                <c:pt idx="7000">
                  <c:v>0.16666666666666666</c:v>
                </c:pt>
                <c:pt idx="7001">
                  <c:v>0.16666666666666666</c:v>
                </c:pt>
                <c:pt idx="7002">
                  <c:v>0.16666666666666666</c:v>
                </c:pt>
                <c:pt idx="7003">
                  <c:v>0.16666666666666666</c:v>
                </c:pt>
                <c:pt idx="7004">
                  <c:v>0.16666666666666666</c:v>
                </c:pt>
                <c:pt idx="7005">
                  <c:v>0.16666666666666666</c:v>
                </c:pt>
                <c:pt idx="7006">
                  <c:v>0.16666666666666666</c:v>
                </c:pt>
                <c:pt idx="7007">
                  <c:v>0.16666666666666666</c:v>
                </c:pt>
                <c:pt idx="7008">
                  <c:v>0.16666666666666666</c:v>
                </c:pt>
                <c:pt idx="7009">
                  <c:v>0.16666666666666666</c:v>
                </c:pt>
                <c:pt idx="7010">
                  <c:v>0.16666666666666666</c:v>
                </c:pt>
                <c:pt idx="7011">
                  <c:v>0.16666666666666666</c:v>
                </c:pt>
                <c:pt idx="7012">
                  <c:v>0.16666666666666666</c:v>
                </c:pt>
                <c:pt idx="7013">
                  <c:v>0.16666666666666666</c:v>
                </c:pt>
                <c:pt idx="7014">
                  <c:v>0.16666666666666666</c:v>
                </c:pt>
                <c:pt idx="7015">
                  <c:v>0.16666666666666666</c:v>
                </c:pt>
                <c:pt idx="7016">
                  <c:v>0.16666666666666666</c:v>
                </c:pt>
                <c:pt idx="7017">
                  <c:v>0.16666666666666666</c:v>
                </c:pt>
                <c:pt idx="7018">
                  <c:v>0.16666666666666666</c:v>
                </c:pt>
                <c:pt idx="7019">
                  <c:v>0.16666666666666666</c:v>
                </c:pt>
                <c:pt idx="7020">
                  <c:v>0.16666666666666666</c:v>
                </c:pt>
                <c:pt idx="7021">
                  <c:v>0.16666666666666666</c:v>
                </c:pt>
                <c:pt idx="7022">
                  <c:v>0.16666666666666666</c:v>
                </c:pt>
                <c:pt idx="7023">
                  <c:v>0.16666666666666666</c:v>
                </c:pt>
                <c:pt idx="7024">
                  <c:v>0.16666666666666666</c:v>
                </c:pt>
                <c:pt idx="7025">
                  <c:v>0.16666666666666666</c:v>
                </c:pt>
                <c:pt idx="7026">
                  <c:v>0.16666666666666666</c:v>
                </c:pt>
                <c:pt idx="7027">
                  <c:v>0.16666666666666666</c:v>
                </c:pt>
                <c:pt idx="7028">
                  <c:v>0.16666666666666666</c:v>
                </c:pt>
                <c:pt idx="7029">
                  <c:v>0.16666666666666666</c:v>
                </c:pt>
                <c:pt idx="7030">
                  <c:v>0.16666666666666666</c:v>
                </c:pt>
                <c:pt idx="7031">
                  <c:v>0.16666666666666666</c:v>
                </c:pt>
                <c:pt idx="7032">
                  <c:v>0.16666666666666666</c:v>
                </c:pt>
                <c:pt idx="7033">
                  <c:v>0.16666666666666666</c:v>
                </c:pt>
                <c:pt idx="7034">
                  <c:v>0.16666666666666666</c:v>
                </c:pt>
                <c:pt idx="7035">
                  <c:v>0.16666666666666666</c:v>
                </c:pt>
                <c:pt idx="7036">
                  <c:v>0.16666666666666666</c:v>
                </c:pt>
                <c:pt idx="7037">
                  <c:v>0.16666666666666666</c:v>
                </c:pt>
                <c:pt idx="7038">
                  <c:v>0.16666666666666666</c:v>
                </c:pt>
                <c:pt idx="7039">
                  <c:v>0.16666666666666666</c:v>
                </c:pt>
                <c:pt idx="7040">
                  <c:v>0.16666666666666666</c:v>
                </c:pt>
                <c:pt idx="7041">
                  <c:v>0.16666666666666666</c:v>
                </c:pt>
                <c:pt idx="7042">
                  <c:v>0.16666666666666666</c:v>
                </c:pt>
                <c:pt idx="7043">
                  <c:v>0.16666666666666666</c:v>
                </c:pt>
                <c:pt idx="7044">
                  <c:v>0.16666666666666666</c:v>
                </c:pt>
                <c:pt idx="7045">
                  <c:v>0.16666666666666666</c:v>
                </c:pt>
                <c:pt idx="7046">
                  <c:v>0.16666666666666666</c:v>
                </c:pt>
                <c:pt idx="7047">
                  <c:v>0.16666666666666666</c:v>
                </c:pt>
                <c:pt idx="7048">
                  <c:v>0.16666666666666666</c:v>
                </c:pt>
                <c:pt idx="7049">
                  <c:v>0.16666666666666666</c:v>
                </c:pt>
                <c:pt idx="7050">
                  <c:v>0.16666666666666666</c:v>
                </c:pt>
                <c:pt idx="7051">
                  <c:v>0.16666666666666666</c:v>
                </c:pt>
                <c:pt idx="7052">
                  <c:v>0.16666666666666666</c:v>
                </c:pt>
                <c:pt idx="7053">
                  <c:v>0.16666666666666666</c:v>
                </c:pt>
                <c:pt idx="7054">
                  <c:v>0.16666666666666666</c:v>
                </c:pt>
                <c:pt idx="7055">
                  <c:v>0.16666666666666666</c:v>
                </c:pt>
                <c:pt idx="7056">
                  <c:v>0.16666666666666666</c:v>
                </c:pt>
                <c:pt idx="7057">
                  <c:v>0.16666666666666666</c:v>
                </c:pt>
                <c:pt idx="7058">
                  <c:v>0.16666666666666666</c:v>
                </c:pt>
                <c:pt idx="7059">
                  <c:v>0.16666666666666666</c:v>
                </c:pt>
                <c:pt idx="7060">
                  <c:v>0.16666666666666666</c:v>
                </c:pt>
                <c:pt idx="7061">
                  <c:v>0.16666666666666666</c:v>
                </c:pt>
                <c:pt idx="7062">
                  <c:v>0.16666666666666666</c:v>
                </c:pt>
                <c:pt idx="7063">
                  <c:v>0.16666666666666666</c:v>
                </c:pt>
                <c:pt idx="7064">
                  <c:v>0.16666666666666666</c:v>
                </c:pt>
                <c:pt idx="7065">
                  <c:v>0.16666666666666666</c:v>
                </c:pt>
                <c:pt idx="7066">
                  <c:v>0.16666666666666666</c:v>
                </c:pt>
                <c:pt idx="7067">
                  <c:v>0.16666666666666666</c:v>
                </c:pt>
                <c:pt idx="7068">
                  <c:v>0.16666666666666666</c:v>
                </c:pt>
                <c:pt idx="7069">
                  <c:v>0.16666666666666666</c:v>
                </c:pt>
                <c:pt idx="7070">
                  <c:v>0.16666666666666666</c:v>
                </c:pt>
                <c:pt idx="7071">
                  <c:v>0.16666666666666666</c:v>
                </c:pt>
                <c:pt idx="7072">
                  <c:v>0.16666666666666666</c:v>
                </c:pt>
                <c:pt idx="7073">
                  <c:v>0.16666666666666666</c:v>
                </c:pt>
                <c:pt idx="7074">
                  <c:v>0.16666666666666666</c:v>
                </c:pt>
                <c:pt idx="7075">
                  <c:v>0.16666666666666666</c:v>
                </c:pt>
                <c:pt idx="7076">
                  <c:v>0.16666666666666666</c:v>
                </c:pt>
                <c:pt idx="7077">
                  <c:v>0.16666666666666666</c:v>
                </c:pt>
                <c:pt idx="7078">
                  <c:v>0.16666666666666666</c:v>
                </c:pt>
                <c:pt idx="7079">
                  <c:v>0.16666666666666666</c:v>
                </c:pt>
                <c:pt idx="7080">
                  <c:v>0.16666666666666666</c:v>
                </c:pt>
                <c:pt idx="7081">
                  <c:v>0.16666666666666666</c:v>
                </c:pt>
                <c:pt idx="7082">
                  <c:v>0.16666666666666666</c:v>
                </c:pt>
                <c:pt idx="7083">
                  <c:v>0.16666666666666666</c:v>
                </c:pt>
                <c:pt idx="7084">
                  <c:v>0.16666666666666666</c:v>
                </c:pt>
                <c:pt idx="7085">
                  <c:v>0.16666666666666666</c:v>
                </c:pt>
                <c:pt idx="7086">
                  <c:v>0.16666666666666666</c:v>
                </c:pt>
                <c:pt idx="7087">
                  <c:v>0.16666666666666666</c:v>
                </c:pt>
                <c:pt idx="7088">
                  <c:v>0.16666666666666666</c:v>
                </c:pt>
                <c:pt idx="7089">
                  <c:v>0.16666666666666666</c:v>
                </c:pt>
                <c:pt idx="7090">
                  <c:v>0.16666666666666666</c:v>
                </c:pt>
                <c:pt idx="7091">
                  <c:v>0.16666666666666666</c:v>
                </c:pt>
                <c:pt idx="7092">
                  <c:v>0.16666666666666666</c:v>
                </c:pt>
                <c:pt idx="7093">
                  <c:v>0.16666666666666666</c:v>
                </c:pt>
                <c:pt idx="7094">
                  <c:v>0.16666666666666666</c:v>
                </c:pt>
                <c:pt idx="7095">
                  <c:v>0.16666666666666666</c:v>
                </c:pt>
                <c:pt idx="7096">
                  <c:v>0.16666666666666666</c:v>
                </c:pt>
                <c:pt idx="7097">
                  <c:v>0.16666666666666666</c:v>
                </c:pt>
                <c:pt idx="7098">
                  <c:v>0.16666666666666666</c:v>
                </c:pt>
                <c:pt idx="7099">
                  <c:v>0.16666666666666666</c:v>
                </c:pt>
                <c:pt idx="7100">
                  <c:v>0.16666666666666666</c:v>
                </c:pt>
                <c:pt idx="7101">
                  <c:v>0.16666666666666666</c:v>
                </c:pt>
                <c:pt idx="7102">
                  <c:v>0.16666666666666666</c:v>
                </c:pt>
                <c:pt idx="7103">
                  <c:v>0.16666666666666666</c:v>
                </c:pt>
                <c:pt idx="7104">
                  <c:v>0.16666666666666666</c:v>
                </c:pt>
                <c:pt idx="7105">
                  <c:v>0.16666666666666666</c:v>
                </c:pt>
                <c:pt idx="7106">
                  <c:v>0.16666666666666666</c:v>
                </c:pt>
                <c:pt idx="7107">
                  <c:v>0.16666666666666666</c:v>
                </c:pt>
                <c:pt idx="7108">
                  <c:v>0.16666666666666666</c:v>
                </c:pt>
                <c:pt idx="7109">
                  <c:v>0.16666666666666666</c:v>
                </c:pt>
                <c:pt idx="7110">
                  <c:v>0.16666666666666666</c:v>
                </c:pt>
                <c:pt idx="7111">
                  <c:v>0.16666666666666666</c:v>
                </c:pt>
                <c:pt idx="7112">
                  <c:v>0.16666666666666666</c:v>
                </c:pt>
                <c:pt idx="7113">
                  <c:v>0.16666666666666666</c:v>
                </c:pt>
                <c:pt idx="7114">
                  <c:v>0.16666666666666666</c:v>
                </c:pt>
                <c:pt idx="7115">
                  <c:v>0.16666666666666666</c:v>
                </c:pt>
                <c:pt idx="7116">
                  <c:v>0.16666666666666666</c:v>
                </c:pt>
                <c:pt idx="7117">
                  <c:v>0.16666666666666666</c:v>
                </c:pt>
                <c:pt idx="7118">
                  <c:v>0.16666666666666666</c:v>
                </c:pt>
                <c:pt idx="7119">
                  <c:v>0.16666666666666666</c:v>
                </c:pt>
                <c:pt idx="7120">
                  <c:v>0.16666666666666666</c:v>
                </c:pt>
                <c:pt idx="7121">
                  <c:v>0.16666666666666666</c:v>
                </c:pt>
                <c:pt idx="7122">
                  <c:v>0.16666666666666666</c:v>
                </c:pt>
                <c:pt idx="7123">
                  <c:v>0.16666666666666666</c:v>
                </c:pt>
                <c:pt idx="7124">
                  <c:v>0.16666666666666666</c:v>
                </c:pt>
                <c:pt idx="7125">
                  <c:v>0.16666666666666666</c:v>
                </c:pt>
                <c:pt idx="7126">
                  <c:v>0.16666666666666666</c:v>
                </c:pt>
                <c:pt idx="7127">
                  <c:v>0.16666666666666666</c:v>
                </c:pt>
                <c:pt idx="7128">
                  <c:v>0.16666666666666666</c:v>
                </c:pt>
                <c:pt idx="7129">
                  <c:v>0.16666666666666666</c:v>
                </c:pt>
                <c:pt idx="7130">
                  <c:v>0.16666666666666666</c:v>
                </c:pt>
                <c:pt idx="7131">
                  <c:v>0.16666666666666666</c:v>
                </c:pt>
                <c:pt idx="7132">
                  <c:v>0.16666666666666666</c:v>
                </c:pt>
                <c:pt idx="7133">
                  <c:v>0.16666666666666666</c:v>
                </c:pt>
                <c:pt idx="7134">
                  <c:v>0.16666666666666666</c:v>
                </c:pt>
                <c:pt idx="7135">
                  <c:v>0.16666666666666666</c:v>
                </c:pt>
                <c:pt idx="7136">
                  <c:v>0.16666666666666666</c:v>
                </c:pt>
                <c:pt idx="7137">
                  <c:v>0.16666666666666666</c:v>
                </c:pt>
                <c:pt idx="7138">
                  <c:v>0.16666666666666666</c:v>
                </c:pt>
                <c:pt idx="7139">
                  <c:v>0.16666666666666666</c:v>
                </c:pt>
                <c:pt idx="7140">
                  <c:v>0.16666666666666666</c:v>
                </c:pt>
                <c:pt idx="7141">
                  <c:v>0.16666666666666666</c:v>
                </c:pt>
                <c:pt idx="7142">
                  <c:v>0.16666666666666666</c:v>
                </c:pt>
                <c:pt idx="7143">
                  <c:v>0.16666666666666666</c:v>
                </c:pt>
                <c:pt idx="7144">
                  <c:v>0.16666666666666666</c:v>
                </c:pt>
                <c:pt idx="7145">
                  <c:v>0.16666666666666666</c:v>
                </c:pt>
                <c:pt idx="7146">
                  <c:v>0.16666666666666666</c:v>
                </c:pt>
                <c:pt idx="7147">
                  <c:v>0.16666666666666666</c:v>
                </c:pt>
                <c:pt idx="7148">
                  <c:v>0.16666666666666666</c:v>
                </c:pt>
                <c:pt idx="7149">
                  <c:v>0.16666666666666666</c:v>
                </c:pt>
                <c:pt idx="7150">
                  <c:v>0.16666666666666666</c:v>
                </c:pt>
                <c:pt idx="7151">
                  <c:v>0.16666666666666666</c:v>
                </c:pt>
                <c:pt idx="7152">
                  <c:v>0.16666666666666666</c:v>
                </c:pt>
                <c:pt idx="7153">
                  <c:v>0.16666666666666666</c:v>
                </c:pt>
                <c:pt idx="7154">
                  <c:v>0.16666666666666666</c:v>
                </c:pt>
                <c:pt idx="7155">
                  <c:v>0.16666666666666666</c:v>
                </c:pt>
                <c:pt idx="7156">
                  <c:v>0.16666666666666666</c:v>
                </c:pt>
                <c:pt idx="7157">
                  <c:v>0.16666666666666666</c:v>
                </c:pt>
                <c:pt idx="7158">
                  <c:v>0.16666666666666666</c:v>
                </c:pt>
                <c:pt idx="7159">
                  <c:v>0.16666666666666666</c:v>
                </c:pt>
                <c:pt idx="7160">
                  <c:v>0.16666666666666666</c:v>
                </c:pt>
                <c:pt idx="7161">
                  <c:v>0.16666666666666666</c:v>
                </c:pt>
                <c:pt idx="7162">
                  <c:v>0.16666666666666666</c:v>
                </c:pt>
                <c:pt idx="7163">
                  <c:v>0.16666666666666666</c:v>
                </c:pt>
                <c:pt idx="7164">
                  <c:v>0.16666666666666666</c:v>
                </c:pt>
                <c:pt idx="7165">
                  <c:v>0.16666666666666666</c:v>
                </c:pt>
                <c:pt idx="7166">
                  <c:v>0.16666666666666666</c:v>
                </c:pt>
                <c:pt idx="7167">
                  <c:v>0.16666666666666666</c:v>
                </c:pt>
                <c:pt idx="7168">
                  <c:v>0.16666666666666666</c:v>
                </c:pt>
                <c:pt idx="7169">
                  <c:v>0.16666666666666666</c:v>
                </c:pt>
                <c:pt idx="7170">
                  <c:v>0.16666666666666666</c:v>
                </c:pt>
                <c:pt idx="7171">
                  <c:v>0.16666666666666666</c:v>
                </c:pt>
                <c:pt idx="7172">
                  <c:v>0.16666666666666666</c:v>
                </c:pt>
                <c:pt idx="7173">
                  <c:v>0.16666666666666666</c:v>
                </c:pt>
                <c:pt idx="7174">
                  <c:v>0.16666666666666666</c:v>
                </c:pt>
                <c:pt idx="7175">
                  <c:v>0.16666666666666666</c:v>
                </c:pt>
                <c:pt idx="7176">
                  <c:v>0.16666666666666666</c:v>
                </c:pt>
                <c:pt idx="7177">
                  <c:v>0.16666666666666666</c:v>
                </c:pt>
                <c:pt idx="7178">
                  <c:v>0.16666666666666666</c:v>
                </c:pt>
                <c:pt idx="7179">
                  <c:v>0.16666666666666666</c:v>
                </c:pt>
                <c:pt idx="7180">
                  <c:v>0.16666666666666666</c:v>
                </c:pt>
                <c:pt idx="7181">
                  <c:v>0.16666666666666666</c:v>
                </c:pt>
                <c:pt idx="7182">
                  <c:v>0.16666666666666666</c:v>
                </c:pt>
                <c:pt idx="7183">
                  <c:v>0.16666666666666666</c:v>
                </c:pt>
                <c:pt idx="7184">
                  <c:v>0.16666666666666666</c:v>
                </c:pt>
                <c:pt idx="7185">
                  <c:v>0.16666666666666666</c:v>
                </c:pt>
                <c:pt idx="7186">
                  <c:v>0.16666666666666666</c:v>
                </c:pt>
                <c:pt idx="7187">
                  <c:v>0.16666666666666666</c:v>
                </c:pt>
                <c:pt idx="7188">
                  <c:v>0.16666666666666666</c:v>
                </c:pt>
                <c:pt idx="7189">
                  <c:v>0.16666666666666666</c:v>
                </c:pt>
                <c:pt idx="7190">
                  <c:v>0.16666666666666666</c:v>
                </c:pt>
                <c:pt idx="7191">
                  <c:v>0.16666666666666666</c:v>
                </c:pt>
                <c:pt idx="7192">
                  <c:v>0.16666666666666666</c:v>
                </c:pt>
                <c:pt idx="7193">
                  <c:v>0.16666666666666666</c:v>
                </c:pt>
                <c:pt idx="7194">
                  <c:v>0.16666666666666666</c:v>
                </c:pt>
                <c:pt idx="7195">
                  <c:v>0.16666666666666666</c:v>
                </c:pt>
                <c:pt idx="7196">
                  <c:v>0.16666666666666666</c:v>
                </c:pt>
                <c:pt idx="7197">
                  <c:v>0.16666666666666666</c:v>
                </c:pt>
                <c:pt idx="7198">
                  <c:v>0.16666666666666666</c:v>
                </c:pt>
                <c:pt idx="7199">
                  <c:v>0.16666666666666666</c:v>
                </c:pt>
                <c:pt idx="7200">
                  <c:v>0.16666666666666666</c:v>
                </c:pt>
                <c:pt idx="7201">
                  <c:v>0.16666666666666666</c:v>
                </c:pt>
                <c:pt idx="7202">
                  <c:v>0.16666666666666666</c:v>
                </c:pt>
                <c:pt idx="7203">
                  <c:v>0.16666666666666666</c:v>
                </c:pt>
                <c:pt idx="7204">
                  <c:v>0.16666666666666666</c:v>
                </c:pt>
                <c:pt idx="7205">
                  <c:v>0.16666666666666666</c:v>
                </c:pt>
                <c:pt idx="7206">
                  <c:v>0.16666666666666666</c:v>
                </c:pt>
                <c:pt idx="7207">
                  <c:v>0.16666666666666666</c:v>
                </c:pt>
                <c:pt idx="7208">
                  <c:v>0.16666666666666666</c:v>
                </c:pt>
                <c:pt idx="7209">
                  <c:v>0.16666666666666666</c:v>
                </c:pt>
                <c:pt idx="7210">
                  <c:v>0.16666666666666666</c:v>
                </c:pt>
                <c:pt idx="7211">
                  <c:v>0.16666666666666666</c:v>
                </c:pt>
                <c:pt idx="7212">
                  <c:v>0.16666666666666666</c:v>
                </c:pt>
                <c:pt idx="7213">
                  <c:v>0.16666666666666666</c:v>
                </c:pt>
                <c:pt idx="7214">
                  <c:v>0.16666666666666666</c:v>
                </c:pt>
                <c:pt idx="7215">
                  <c:v>0.16666666666666666</c:v>
                </c:pt>
                <c:pt idx="7216">
                  <c:v>0.16666666666666666</c:v>
                </c:pt>
                <c:pt idx="7217">
                  <c:v>0.16666666666666666</c:v>
                </c:pt>
                <c:pt idx="7218">
                  <c:v>0.16666666666666666</c:v>
                </c:pt>
                <c:pt idx="7219">
                  <c:v>0.16666666666666666</c:v>
                </c:pt>
                <c:pt idx="7220">
                  <c:v>0.16666666666666666</c:v>
                </c:pt>
                <c:pt idx="7221">
                  <c:v>0.16666666666666666</c:v>
                </c:pt>
                <c:pt idx="7222">
                  <c:v>0.16666666666666666</c:v>
                </c:pt>
                <c:pt idx="7223">
                  <c:v>0.16666666666666666</c:v>
                </c:pt>
                <c:pt idx="7224">
                  <c:v>0.16666666666666666</c:v>
                </c:pt>
                <c:pt idx="7225">
                  <c:v>0.16666666666666666</c:v>
                </c:pt>
                <c:pt idx="7226">
                  <c:v>0.16666666666666666</c:v>
                </c:pt>
                <c:pt idx="7227">
                  <c:v>0.16666666666666666</c:v>
                </c:pt>
                <c:pt idx="7228">
                  <c:v>0.16666666666666666</c:v>
                </c:pt>
                <c:pt idx="7229">
                  <c:v>0.16666666666666666</c:v>
                </c:pt>
                <c:pt idx="7230">
                  <c:v>0.16666666666666666</c:v>
                </c:pt>
                <c:pt idx="7231">
                  <c:v>0.16666666666666666</c:v>
                </c:pt>
                <c:pt idx="7232">
                  <c:v>0.16666666666666666</c:v>
                </c:pt>
                <c:pt idx="7233">
                  <c:v>0.16666666666666666</c:v>
                </c:pt>
                <c:pt idx="7234">
                  <c:v>0.16666666666666666</c:v>
                </c:pt>
                <c:pt idx="7235">
                  <c:v>0.16666666666666666</c:v>
                </c:pt>
                <c:pt idx="7236">
                  <c:v>0.16666666666666666</c:v>
                </c:pt>
                <c:pt idx="7237">
                  <c:v>0.16666666666666666</c:v>
                </c:pt>
                <c:pt idx="7238">
                  <c:v>0.16666666666666666</c:v>
                </c:pt>
                <c:pt idx="7239">
                  <c:v>0.16666666666666666</c:v>
                </c:pt>
                <c:pt idx="7240">
                  <c:v>0.16666666666666666</c:v>
                </c:pt>
                <c:pt idx="7241">
                  <c:v>0.16666666666666666</c:v>
                </c:pt>
                <c:pt idx="7242">
                  <c:v>0.16666666666666666</c:v>
                </c:pt>
                <c:pt idx="7243">
                  <c:v>0.16666666666666666</c:v>
                </c:pt>
                <c:pt idx="7244">
                  <c:v>0.16666666666666666</c:v>
                </c:pt>
                <c:pt idx="7245">
                  <c:v>0.16666666666666666</c:v>
                </c:pt>
                <c:pt idx="7246">
                  <c:v>0.16666666666666666</c:v>
                </c:pt>
                <c:pt idx="7247">
                  <c:v>0.16666666666666666</c:v>
                </c:pt>
                <c:pt idx="7248">
                  <c:v>0.16666666666666666</c:v>
                </c:pt>
                <c:pt idx="7249">
                  <c:v>0.16666666666666666</c:v>
                </c:pt>
                <c:pt idx="7250">
                  <c:v>0.16666666666666666</c:v>
                </c:pt>
                <c:pt idx="7251">
                  <c:v>0.16666666666666666</c:v>
                </c:pt>
                <c:pt idx="7252">
                  <c:v>0.16666666666666666</c:v>
                </c:pt>
                <c:pt idx="7253">
                  <c:v>0.16666666666666666</c:v>
                </c:pt>
                <c:pt idx="7254">
                  <c:v>0.16666666666666666</c:v>
                </c:pt>
                <c:pt idx="7255">
                  <c:v>0.16666666666666666</c:v>
                </c:pt>
                <c:pt idx="7256">
                  <c:v>0.16666666666666666</c:v>
                </c:pt>
                <c:pt idx="7257">
                  <c:v>0.16666666666666666</c:v>
                </c:pt>
                <c:pt idx="7258">
                  <c:v>0.16666666666666666</c:v>
                </c:pt>
                <c:pt idx="7259">
                  <c:v>0.16666666666666666</c:v>
                </c:pt>
                <c:pt idx="7260">
                  <c:v>0.16666666666666666</c:v>
                </c:pt>
                <c:pt idx="7261">
                  <c:v>0.16666666666666666</c:v>
                </c:pt>
                <c:pt idx="7262">
                  <c:v>0.16666666666666666</c:v>
                </c:pt>
                <c:pt idx="7263">
                  <c:v>0.16666666666666666</c:v>
                </c:pt>
                <c:pt idx="7264">
                  <c:v>0.16666666666666666</c:v>
                </c:pt>
                <c:pt idx="7265">
                  <c:v>0.16666666666666666</c:v>
                </c:pt>
                <c:pt idx="7266">
                  <c:v>0.16666666666666666</c:v>
                </c:pt>
                <c:pt idx="7267">
                  <c:v>0.16666666666666666</c:v>
                </c:pt>
                <c:pt idx="7268">
                  <c:v>0.16666666666666666</c:v>
                </c:pt>
                <c:pt idx="7269">
                  <c:v>0.16666666666666666</c:v>
                </c:pt>
                <c:pt idx="7270">
                  <c:v>0.16666666666666666</c:v>
                </c:pt>
                <c:pt idx="7271">
                  <c:v>0.16666666666666666</c:v>
                </c:pt>
                <c:pt idx="7272">
                  <c:v>0.16666666666666666</c:v>
                </c:pt>
                <c:pt idx="7273">
                  <c:v>0.16666666666666666</c:v>
                </c:pt>
                <c:pt idx="7274">
                  <c:v>0.16666666666666666</c:v>
                </c:pt>
                <c:pt idx="7275">
                  <c:v>0.16666666666666666</c:v>
                </c:pt>
                <c:pt idx="7276">
                  <c:v>0.16666666666666666</c:v>
                </c:pt>
                <c:pt idx="7277">
                  <c:v>0.16666666666666666</c:v>
                </c:pt>
                <c:pt idx="7278">
                  <c:v>0.16666666666666666</c:v>
                </c:pt>
                <c:pt idx="7279">
                  <c:v>0.16666666666666666</c:v>
                </c:pt>
                <c:pt idx="7280">
                  <c:v>0.16666666666666666</c:v>
                </c:pt>
                <c:pt idx="7281">
                  <c:v>0.16666666666666666</c:v>
                </c:pt>
                <c:pt idx="7282">
                  <c:v>0.16666666666666666</c:v>
                </c:pt>
                <c:pt idx="7283">
                  <c:v>0.16666666666666666</c:v>
                </c:pt>
                <c:pt idx="7284">
                  <c:v>0.16666666666666666</c:v>
                </c:pt>
                <c:pt idx="7285">
                  <c:v>0.16666666666666666</c:v>
                </c:pt>
                <c:pt idx="7286">
                  <c:v>0.16666666666666666</c:v>
                </c:pt>
                <c:pt idx="7287">
                  <c:v>0.16666666666666666</c:v>
                </c:pt>
                <c:pt idx="7288">
                  <c:v>0.16666666666666666</c:v>
                </c:pt>
                <c:pt idx="7289">
                  <c:v>0.16666666666666666</c:v>
                </c:pt>
                <c:pt idx="7290">
                  <c:v>0.16666666666666666</c:v>
                </c:pt>
                <c:pt idx="7291">
                  <c:v>0.16666666666666666</c:v>
                </c:pt>
                <c:pt idx="7292">
                  <c:v>0.16666666666666666</c:v>
                </c:pt>
                <c:pt idx="7293">
                  <c:v>0.16666666666666666</c:v>
                </c:pt>
                <c:pt idx="7294">
                  <c:v>0.16666666666666666</c:v>
                </c:pt>
                <c:pt idx="7295">
                  <c:v>0.16666666666666666</c:v>
                </c:pt>
                <c:pt idx="7296">
                  <c:v>0.16666666666666666</c:v>
                </c:pt>
                <c:pt idx="7297">
                  <c:v>0.16666666666666666</c:v>
                </c:pt>
                <c:pt idx="7298">
                  <c:v>0.16666666666666666</c:v>
                </c:pt>
                <c:pt idx="7299">
                  <c:v>0.16666666666666666</c:v>
                </c:pt>
                <c:pt idx="7300">
                  <c:v>0.16666666666666666</c:v>
                </c:pt>
                <c:pt idx="7301">
                  <c:v>0.16666666666666666</c:v>
                </c:pt>
                <c:pt idx="7302">
                  <c:v>0.16666666666666666</c:v>
                </c:pt>
                <c:pt idx="7303">
                  <c:v>0.16666666666666666</c:v>
                </c:pt>
                <c:pt idx="7304">
                  <c:v>0.16666666666666666</c:v>
                </c:pt>
                <c:pt idx="7305">
                  <c:v>0.16666666666666666</c:v>
                </c:pt>
                <c:pt idx="7306">
                  <c:v>0.16666666666666666</c:v>
                </c:pt>
                <c:pt idx="7307">
                  <c:v>0.16666666666666666</c:v>
                </c:pt>
                <c:pt idx="7308">
                  <c:v>0.16666666666666666</c:v>
                </c:pt>
                <c:pt idx="7309">
                  <c:v>0.16666666666666666</c:v>
                </c:pt>
                <c:pt idx="7310">
                  <c:v>0.16666666666666666</c:v>
                </c:pt>
                <c:pt idx="7311">
                  <c:v>0.16666666666666666</c:v>
                </c:pt>
                <c:pt idx="7312">
                  <c:v>0.16666666666666666</c:v>
                </c:pt>
                <c:pt idx="7313">
                  <c:v>0.16666666666666666</c:v>
                </c:pt>
                <c:pt idx="7314">
                  <c:v>0.16666666666666666</c:v>
                </c:pt>
                <c:pt idx="7315">
                  <c:v>0.16666666666666666</c:v>
                </c:pt>
                <c:pt idx="7316">
                  <c:v>0.16666666666666666</c:v>
                </c:pt>
                <c:pt idx="7317">
                  <c:v>0.16666666666666666</c:v>
                </c:pt>
                <c:pt idx="7318">
                  <c:v>0.16666666666666666</c:v>
                </c:pt>
                <c:pt idx="7319">
                  <c:v>0.16666666666666666</c:v>
                </c:pt>
                <c:pt idx="7320">
                  <c:v>0.16666666666666666</c:v>
                </c:pt>
                <c:pt idx="7321">
                  <c:v>0.16666666666666666</c:v>
                </c:pt>
                <c:pt idx="7322">
                  <c:v>0.16666666666666666</c:v>
                </c:pt>
                <c:pt idx="7323">
                  <c:v>0.16666666666666666</c:v>
                </c:pt>
                <c:pt idx="7324">
                  <c:v>0.16666666666666666</c:v>
                </c:pt>
                <c:pt idx="7325">
                  <c:v>0.16666666666666666</c:v>
                </c:pt>
                <c:pt idx="7326">
                  <c:v>0.16666666666666666</c:v>
                </c:pt>
                <c:pt idx="7327">
                  <c:v>0.16666666666666666</c:v>
                </c:pt>
                <c:pt idx="7328">
                  <c:v>0.16666666666666666</c:v>
                </c:pt>
                <c:pt idx="7329">
                  <c:v>0.16666666666666666</c:v>
                </c:pt>
                <c:pt idx="7330">
                  <c:v>0.16666666666666666</c:v>
                </c:pt>
                <c:pt idx="7331">
                  <c:v>0.16666666666666666</c:v>
                </c:pt>
                <c:pt idx="7332">
                  <c:v>0.16666666666666666</c:v>
                </c:pt>
                <c:pt idx="7333">
                  <c:v>0.16666666666666666</c:v>
                </c:pt>
                <c:pt idx="7334">
                  <c:v>0.16666666666666666</c:v>
                </c:pt>
                <c:pt idx="7335">
                  <c:v>0.16666666666666666</c:v>
                </c:pt>
                <c:pt idx="7336">
                  <c:v>0.16666666666666666</c:v>
                </c:pt>
                <c:pt idx="7337">
                  <c:v>0.16666666666666666</c:v>
                </c:pt>
                <c:pt idx="7338">
                  <c:v>0.16666666666666666</c:v>
                </c:pt>
                <c:pt idx="7339">
                  <c:v>0.16666666666666666</c:v>
                </c:pt>
                <c:pt idx="7340">
                  <c:v>0.16666666666666666</c:v>
                </c:pt>
                <c:pt idx="7341">
                  <c:v>0.16666666666666666</c:v>
                </c:pt>
                <c:pt idx="7342">
                  <c:v>0.16666666666666666</c:v>
                </c:pt>
                <c:pt idx="7343">
                  <c:v>0.16666666666666666</c:v>
                </c:pt>
                <c:pt idx="7344">
                  <c:v>0.16666666666666666</c:v>
                </c:pt>
                <c:pt idx="7345">
                  <c:v>0.16666666666666666</c:v>
                </c:pt>
                <c:pt idx="7346">
                  <c:v>0.16666666666666666</c:v>
                </c:pt>
                <c:pt idx="7347">
                  <c:v>0.16666666666666666</c:v>
                </c:pt>
                <c:pt idx="7348">
                  <c:v>0.16666666666666666</c:v>
                </c:pt>
                <c:pt idx="7349">
                  <c:v>0.16666666666666666</c:v>
                </c:pt>
                <c:pt idx="7350">
                  <c:v>0.16666666666666666</c:v>
                </c:pt>
                <c:pt idx="7351">
                  <c:v>0.16666666666666666</c:v>
                </c:pt>
                <c:pt idx="7352">
                  <c:v>0.16666666666666666</c:v>
                </c:pt>
                <c:pt idx="7353">
                  <c:v>0.16666666666666666</c:v>
                </c:pt>
                <c:pt idx="7354">
                  <c:v>0.16666666666666666</c:v>
                </c:pt>
                <c:pt idx="7355">
                  <c:v>0.16666666666666666</c:v>
                </c:pt>
                <c:pt idx="7356">
                  <c:v>0.16666666666666666</c:v>
                </c:pt>
                <c:pt idx="7357">
                  <c:v>0.16666666666666666</c:v>
                </c:pt>
                <c:pt idx="7358">
                  <c:v>0.16666666666666666</c:v>
                </c:pt>
                <c:pt idx="7359">
                  <c:v>0.16666666666666666</c:v>
                </c:pt>
                <c:pt idx="7360">
                  <c:v>0.16666666666666666</c:v>
                </c:pt>
                <c:pt idx="7361">
                  <c:v>0.16666666666666666</c:v>
                </c:pt>
                <c:pt idx="7362">
                  <c:v>0.16666666666666666</c:v>
                </c:pt>
                <c:pt idx="7363">
                  <c:v>0.16666666666666666</c:v>
                </c:pt>
                <c:pt idx="7364">
                  <c:v>0.16666666666666666</c:v>
                </c:pt>
                <c:pt idx="7365">
                  <c:v>0.16666666666666666</c:v>
                </c:pt>
                <c:pt idx="7366">
                  <c:v>0.16666666666666666</c:v>
                </c:pt>
                <c:pt idx="7367">
                  <c:v>0.16666666666666666</c:v>
                </c:pt>
                <c:pt idx="7368">
                  <c:v>0.16666666666666666</c:v>
                </c:pt>
                <c:pt idx="7369">
                  <c:v>0.16666666666666666</c:v>
                </c:pt>
                <c:pt idx="7370">
                  <c:v>0.16666666666666666</c:v>
                </c:pt>
                <c:pt idx="7371">
                  <c:v>0.16666666666666666</c:v>
                </c:pt>
                <c:pt idx="7372">
                  <c:v>0.16666666666666666</c:v>
                </c:pt>
                <c:pt idx="7373">
                  <c:v>0.16666666666666666</c:v>
                </c:pt>
                <c:pt idx="7374">
                  <c:v>0.16666666666666666</c:v>
                </c:pt>
                <c:pt idx="7375">
                  <c:v>0.16666666666666666</c:v>
                </c:pt>
                <c:pt idx="7376">
                  <c:v>0.16666666666666666</c:v>
                </c:pt>
                <c:pt idx="7377">
                  <c:v>0.16666666666666666</c:v>
                </c:pt>
                <c:pt idx="7378">
                  <c:v>0.16666666666666666</c:v>
                </c:pt>
                <c:pt idx="7379">
                  <c:v>0.16666666666666666</c:v>
                </c:pt>
                <c:pt idx="7380">
                  <c:v>0.16666666666666666</c:v>
                </c:pt>
                <c:pt idx="7381">
                  <c:v>0.16666666666666666</c:v>
                </c:pt>
                <c:pt idx="7382">
                  <c:v>0.16666666666666666</c:v>
                </c:pt>
                <c:pt idx="7383">
                  <c:v>0.16666666666666666</c:v>
                </c:pt>
                <c:pt idx="7384">
                  <c:v>0.16666666666666666</c:v>
                </c:pt>
                <c:pt idx="7385">
                  <c:v>0.16666666666666666</c:v>
                </c:pt>
                <c:pt idx="7386">
                  <c:v>0.16666666666666666</c:v>
                </c:pt>
                <c:pt idx="7387">
                  <c:v>0.16666666666666666</c:v>
                </c:pt>
                <c:pt idx="7388">
                  <c:v>0.16666666666666666</c:v>
                </c:pt>
                <c:pt idx="7389">
                  <c:v>0.16666666666666666</c:v>
                </c:pt>
                <c:pt idx="7390">
                  <c:v>0.16666666666666666</c:v>
                </c:pt>
                <c:pt idx="7391">
                  <c:v>0.16666666666666666</c:v>
                </c:pt>
                <c:pt idx="7392">
                  <c:v>0.16666666666666666</c:v>
                </c:pt>
                <c:pt idx="7393">
                  <c:v>0.16666666666666666</c:v>
                </c:pt>
                <c:pt idx="7394">
                  <c:v>0.16666666666666666</c:v>
                </c:pt>
                <c:pt idx="7395">
                  <c:v>0.16666666666666666</c:v>
                </c:pt>
                <c:pt idx="7396">
                  <c:v>0.16666666666666666</c:v>
                </c:pt>
                <c:pt idx="7397">
                  <c:v>0.16666666666666666</c:v>
                </c:pt>
                <c:pt idx="7398">
                  <c:v>0.16666666666666666</c:v>
                </c:pt>
                <c:pt idx="7399">
                  <c:v>0.16666666666666666</c:v>
                </c:pt>
                <c:pt idx="7400">
                  <c:v>0.16666666666666666</c:v>
                </c:pt>
                <c:pt idx="7401">
                  <c:v>0.16666666666666666</c:v>
                </c:pt>
                <c:pt idx="7402">
                  <c:v>0.16666666666666666</c:v>
                </c:pt>
                <c:pt idx="7403">
                  <c:v>0.16666666666666666</c:v>
                </c:pt>
                <c:pt idx="7404">
                  <c:v>0.16666666666666666</c:v>
                </c:pt>
                <c:pt idx="7405">
                  <c:v>0.16666666666666666</c:v>
                </c:pt>
                <c:pt idx="7406">
                  <c:v>0.16666666666666666</c:v>
                </c:pt>
                <c:pt idx="7407">
                  <c:v>0.16666666666666666</c:v>
                </c:pt>
                <c:pt idx="7408">
                  <c:v>0.16666666666666666</c:v>
                </c:pt>
                <c:pt idx="7409">
                  <c:v>0.16666666666666666</c:v>
                </c:pt>
                <c:pt idx="7410">
                  <c:v>0.16666666666666666</c:v>
                </c:pt>
                <c:pt idx="7411">
                  <c:v>0.16666666666666666</c:v>
                </c:pt>
                <c:pt idx="7412">
                  <c:v>0.16666666666666666</c:v>
                </c:pt>
                <c:pt idx="7413">
                  <c:v>0.16666666666666666</c:v>
                </c:pt>
                <c:pt idx="7414">
                  <c:v>0.16666666666666666</c:v>
                </c:pt>
                <c:pt idx="7415">
                  <c:v>0.16666666666666666</c:v>
                </c:pt>
                <c:pt idx="7416">
                  <c:v>0.16666666666666666</c:v>
                </c:pt>
                <c:pt idx="7417">
                  <c:v>0.16666666666666666</c:v>
                </c:pt>
                <c:pt idx="7418">
                  <c:v>0.16666666666666666</c:v>
                </c:pt>
                <c:pt idx="7419">
                  <c:v>0.16666666666666666</c:v>
                </c:pt>
                <c:pt idx="7420">
                  <c:v>0.16666666666666666</c:v>
                </c:pt>
                <c:pt idx="7421">
                  <c:v>0.16666666666666666</c:v>
                </c:pt>
                <c:pt idx="7422">
                  <c:v>0.16666666666666666</c:v>
                </c:pt>
                <c:pt idx="7423">
                  <c:v>0.16666666666666666</c:v>
                </c:pt>
                <c:pt idx="7424">
                  <c:v>0.16666666666666666</c:v>
                </c:pt>
                <c:pt idx="7425">
                  <c:v>0.16666666666666666</c:v>
                </c:pt>
                <c:pt idx="7426">
                  <c:v>0.16666666666666666</c:v>
                </c:pt>
                <c:pt idx="7427">
                  <c:v>0.16666666666666666</c:v>
                </c:pt>
                <c:pt idx="7428">
                  <c:v>0.16666666666666666</c:v>
                </c:pt>
                <c:pt idx="7429">
                  <c:v>0.16666666666666666</c:v>
                </c:pt>
                <c:pt idx="7430">
                  <c:v>0.16666666666666666</c:v>
                </c:pt>
                <c:pt idx="7431">
                  <c:v>0.16666666666666666</c:v>
                </c:pt>
                <c:pt idx="7432">
                  <c:v>0.16666666666666666</c:v>
                </c:pt>
                <c:pt idx="7433">
                  <c:v>0.16666666666666666</c:v>
                </c:pt>
                <c:pt idx="7434">
                  <c:v>0.16666666666666666</c:v>
                </c:pt>
                <c:pt idx="7435">
                  <c:v>0.16666666666666666</c:v>
                </c:pt>
                <c:pt idx="7436">
                  <c:v>0.16666666666666666</c:v>
                </c:pt>
                <c:pt idx="7437">
                  <c:v>0.16666666666666666</c:v>
                </c:pt>
                <c:pt idx="7438">
                  <c:v>0.16666666666666666</c:v>
                </c:pt>
                <c:pt idx="7439">
                  <c:v>0.16666666666666666</c:v>
                </c:pt>
                <c:pt idx="7440">
                  <c:v>0.16666666666666666</c:v>
                </c:pt>
                <c:pt idx="7441">
                  <c:v>0.16666666666666666</c:v>
                </c:pt>
                <c:pt idx="7442">
                  <c:v>0.16666666666666666</c:v>
                </c:pt>
                <c:pt idx="7443">
                  <c:v>0.16666666666666666</c:v>
                </c:pt>
                <c:pt idx="7444">
                  <c:v>0.16666666666666666</c:v>
                </c:pt>
                <c:pt idx="7445">
                  <c:v>0.16666666666666666</c:v>
                </c:pt>
                <c:pt idx="7446">
                  <c:v>0.16666666666666666</c:v>
                </c:pt>
                <c:pt idx="7447">
                  <c:v>0.16666666666666666</c:v>
                </c:pt>
                <c:pt idx="7448">
                  <c:v>0.16666666666666666</c:v>
                </c:pt>
                <c:pt idx="7449">
                  <c:v>0.16666666666666666</c:v>
                </c:pt>
                <c:pt idx="7450">
                  <c:v>0.16666666666666666</c:v>
                </c:pt>
                <c:pt idx="7451">
                  <c:v>0.16666666666666666</c:v>
                </c:pt>
                <c:pt idx="7452">
                  <c:v>0.16666666666666666</c:v>
                </c:pt>
                <c:pt idx="7453">
                  <c:v>0.16666666666666666</c:v>
                </c:pt>
                <c:pt idx="7454">
                  <c:v>0.16666666666666666</c:v>
                </c:pt>
                <c:pt idx="7455">
                  <c:v>0.16666666666666666</c:v>
                </c:pt>
                <c:pt idx="7456">
                  <c:v>0.16666666666666666</c:v>
                </c:pt>
                <c:pt idx="7457">
                  <c:v>0.16666666666666666</c:v>
                </c:pt>
                <c:pt idx="7458">
                  <c:v>0.16666666666666666</c:v>
                </c:pt>
                <c:pt idx="7459">
                  <c:v>0.16666666666666666</c:v>
                </c:pt>
                <c:pt idx="7460">
                  <c:v>0.16666666666666666</c:v>
                </c:pt>
                <c:pt idx="7461">
                  <c:v>0.16666666666666666</c:v>
                </c:pt>
                <c:pt idx="7462">
                  <c:v>0.16666666666666666</c:v>
                </c:pt>
                <c:pt idx="7463">
                  <c:v>0.16666666666666666</c:v>
                </c:pt>
                <c:pt idx="7464">
                  <c:v>0.16666666666666666</c:v>
                </c:pt>
                <c:pt idx="7465">
                  <c:v>0.16666666666666666</c:v>
                </c:pt>
                <c:pt idx="7466">
                  <c:v>0.16666666666666666</c:v>
                </c:pt>
                <c:pt idx="7467">
                  <c:v>0.16666666666666666</c:v>
                </c:pt>
                <c:pt idx="7468">
                  <c:v>0.16666666666666666</c:v>
                </c:pt>
                <c:pt idx="7469">
                  <c:v>0.16666666666666666</c:v>
                </c:pt>
                <c:pt idx="7470">
                  <c:v>0.16666666666666666</c:v>
                </c:pt>
                <c:pt idx="7471">
                  <c:v>0.16666666666666666</c:v>
                </c:pt>
                <c:pt idx="7472">
                  <c:v>0.16666666666666666</c:v>
                </c:pt>
                <c:pt idx="7473">
                  <c:v>0.16666666666666666</c:v>
                </c:pt>
                <c:pt idx="7474">
                  <c:v>0.16666666666666666</c:v>
                </c:pt>
                <c:pt idx="7475">
                  <c:v>0.16666666666666666</c:v>
                </c:pt>
                <c:pt idx="7476">
                  <c:v>0.16666666666666666</c:v>
                </c:pt>
                <c:pt idx="7477">
                  <c:v>0.16666666666666666</c:v>
                </c:pt>
                <c:pt idx="7478">
                  <c:v>0.16666666666666666</c:v>
                </c:pt>
                <c:pt idx="7479">
                  <c:v>0.16666666666666666</c:v>
                </c:pt>
                <c:pt idx="7480">
                  <c:v>0.16666666666666666</c:v>
                </c:pt>
                <c:pt idx="7481">
                  <c:v>0.16666666666666666</c:v>
                </c:pt>
                <c:pt idx="7482">
                  <c:v>0.16666666666666666</c:v>
                </c:pt>
                <c:pt idx="7483">
                  <c:v>0.16666666666666666</c:v>
                </c:pt>
                <c:pt idx="7484">
                  <c:v>0.16666666666666666</c:v>
                </c:pt>
                <c:pt idx="7485">
                  <c:v>0.16666666666666666</c:v>
                </c:pt>
                <c:pt idx="7486">
                  <c:v>0.16666666666666666</c:v>
                </c:pt>
                <c:pt idx="7487">
                  <c:v>0.16666666666666666</c:v>
                </c:pt>
                <c:pt idx="7488">
                  <c:v>0.16666666666666666</c:v>
                </c:pt>
                <c:pt idx="7489">
                  <c:v>0.16666666666666666</c:v>
                </c:pt>
                <c:pt idx="7490">
                  <c:v>0.16666666666666666</c:v>
                </c:pt>
                <c:pt idx="7491">
                  <c:v>0.16666666666666666</c:v>
                </c:pt>
                <c:pt idx="7492">
                  <c:v>0.16666666666666666</c:v>
                </c:pt>
                <c:pt idx="7493">
                  <c:v>0.16666666666666666</c:v>
                </c:pt>
                <c:pt idx="7494">
                  <c:v>0.16666666666666666</c:v>
                </c:pt>
                <c:pt idx="7495">
                  <c:v>0.16666666666666666</c:v>
                </c:pt>
                <c:pt idx="7496">
                  <c:v>0.16666666666666666</c:v>
                </c:pt>
                <c:pt idx="7497">
                  <c:v>0.16666666666666666</c:v>
                </c:pt>
                <c:pt idx="7498">
                  <c:v>0.16666666666666666</c:v>
                </c:pt>
                <c:pt idx="7499">
                  <c:v>0.16666666666666666</c:v>
                </c:pt>
                <c:pt idx="7500">
                  <c:v>0.16666666666666666</c:v>
                </c:pt>
                <c:pt idx="7501">
                  <c:v>0.16666666666666666</c:v>
                </c:pt>
                <c:pt idx="7502">
                  <c:v>0.16666666666666666</c:v>
                </c:pt>
                <c:pt idx="7503">
                  <c:v>0.16666666666666666</c:v>
                </c:pt>
                <c:pt idx="7504">
                  <c:v>0.16666666666666666</c:v>
                </c:pt>
                <c:pt idx="7505">
                  <c:v>0.16666666666666666</c:v>
                </c:pt>
                <c:pt idx="7506">
                  <c:v>0.16666666666666666</c:v>
                </c:pt>
                <c:pt idx="7507">
                  <c:v>0.16666666666666666</c:v>
                </c:pt>
                <c:pt idx="7508">
                  <c:v>0.16666666666666666</c:v>
                </c:pt>
                <c:pt idx="7509">
                  <c:v>0.16666666666666666</c:v>
                </c:pt>
                <c:pt idx="7510">
                  <c:v>0.16666666666666666</c:v>
                </c:pt>
                <c:pt idx="7511">
                  <c:v>0.16666666666666666</c:v>
                </c:pt>
                <c:pt idx="7512">
                  <c:v>0.16666666666666666</c:v>
                </c:pt>
                <c:pt idx="7513">
                  <c:v>0.16666666666666666</c:v>
                </c:pt>
                <c:pt idx="7514">
                  <c:v>0.16666666666666666</c:v>
                </c:pt>
                <c:pt idx="7515">
                  <c:v>0.16666666666666666</c:v>
                </c:pt>
                <c:pt idx="7516">
                  <c:v>0.16666666666666666</c:v>
                </c:pt>
                <c:pt idx="7517">
                  <c:v>0.16666666666666666</c:v>
                </c:pt>
                <c:pt idx="7518">
                  <c:v>0.16666666666666666</c:v>
                </c:pt>
                <c:pt idx="7519">
                  <c:v>0.16666666666666666</c:v>
                </c:pt>
                <c:pt idx="7520">
                  <c:v>0.16666666666666666</c:v>
                </c:pt>
                <c:pt idx="7521">
                  <c:v>0.16666666666666666</c:v>
                </c:pt>
                <c:pt idx="7522">
                  <c:v>0.16666666666666666</c:v>
                </c:pt>
                <c:pt idx="7523">
                  <c:v>0.16666666666666666</c:v>
                </c:pt>
                <c:pt idx="7524">
                  <c:v>0.16666666666666666</c:v>
                </c:pt>
                <c:pt idx="7525">
                  <c:v>0.16666666666666666</c:v>
                </c:pt>
                <c:pt idx="7526">
                  <c:v>0.16666666666666666</c:v>
                </c:pt>
                <c:pt idx="7527">
                  <c:v>0.16666666666666666</c:v>
                </c:pt>
                <c:pt idx="7528">
                  <c:v>0.16666666666666666</c:v>
                </c:pt>
                <c:pt idx="7529">
                  <c:v>0.16666666666666666</c:v>
                </c:pt>
                <c:pt idx="7530">
                  <c:v>0.16666666666666666</c:v>
                </c:pt>
                <c:pt idx="7531">
                  <c:v>0.16666666666666666</c:v>
                </c:pt>
                <c:pt idx="7532">
                  <c:v>0.16666666666666666</c:v>
                </c:pt>
                <c:pt idx="7533">
                  <c:v>0.16666666666666666</c:v>
                </c:pt>
                <c:pt idx="7534">
                  <c:v>0.16666666666666666</c:v>
                </c:pt>
                <c:pt idx="7535">
                  <c:v>0.16666666666666666</c:v>
                </c:pt>
                <c:pt idx="7536">
                  <c:v>0.16666666666666666</c:v>
                </c:pt>
                <c:pt idx="7537">
                  <c:v>0.16666666666666666</c:v>
                </c:pt>
                <c:pt idx="7538">
                  <c:v>0.16666666666666666</c:v>
                </c:pt>
                <c:pt idx="7539">
                  <c:v>0.16666666666666666</c:v>
                </c:pt>
                <c:pt idx="7540">
                  <c:v>0.16666666666666666</c:v>
                </c:pt>
                <c:pt idx="7541">
                  <c:v>0.16666666666666666</c:v>
                </c:pt>
                <c:pt idx="7542">
                  <c:v>0.16666666666666666</c:v>
                </c:pt>
                <c:pt idx="7543">
                  <c:v>0.16666666666666666</c:v>
                </c:pt>
                <c:pt idx="7544">
                  <c:v>0.16666666666666666</c:v>
                </c:pt>
                <c:pt idx="7545">
                  <c:v>0.16666666666666666</c:v>
                </c:pt>
                <c:pt idx="7546">
                  <c:v>0.16666666666666666</c:v>
                </c:pt>
                <c:pt idx="7547">
                  <c:v>0.16666666666666666</c:v>
                </c:pt>
                <c:pt idx="7548">
                  <c:v>0.16666666666666666</c:v>
                </c:pt>
                <c:pt idx="7549">
                  <c:v>0.16666666666666666</c:v>
                </c:pt>
                <c:pt idx="7550">
                  <c:v>0.16666666666666666</c:v>
                </c:pt>
                <c:pt idx="7551">
                  <c:v>0.16666666666666666</c:v>
                </c:pt>
                <c:pt idx="7552">
                  <c:v>0.16666666666666666</c:v>
                </c:pt>
                <c:pt idx="7553">
                  <c:v>0.16666666666666666</c:v>
                </c:pt>
                <c:pt idx="7554">
                  <c:v>0.16666666666666666</c:v>
                </c:pt>
                <c:pt idx="7555">
                  <c:v>0.16666666666666666</c:v>
                </c:pt>
                <c:pt idx="7556">
                  <c:v>0.16666666666666666</c:v>
                </c:pt>
                <c:pt idx="7557">
                  <c:v>0.16666666666666666</c:v>
                </c:pt>
                <c:pt idx="7558">
                  <c:v>0.16666666666666666</c:v>
                </c:pt>
                <c:pt idx="7559">
                  <c:v>0.16666666666666666</c:v>
                </c:pt>
                <c:pt idx="7560">
                  <c:v>0.16666666666666666</c:v>
                </c:pt>
                <c:pt idx="7561">
                  <c:v>0.16666666666666666</c:v>
                </c:pt>
                <c:pt idx="7562">
                  <c:v>0.16666666666666666</c:v>
                </c:pt>
                <c:pt idx="7563">
                  <c:v>0.16666666666666666</c:v>
                </c:pt>
                <c:pt idx="7564">
                  <c:v>0.16666666666666666</c:v>
                </c:pt>
                <c:pt idx="7565">
                  <c:v>0.16666666666666666</c:v>
                </c:pt>
                <c:pt idx="7566">
                  <c:v>0.16666666666666666</c:v>
                </c:pt>
                <c:pt idx="7567">
                  <c:v>0.16666666666666666</c:v>
                </c:pt>
                <c:pt idx="7568">
                  <c:v>0.16666666666666666</c:v>
                </c:pt>
                <c:pt idx="7569">
                  <c:v>0.16666666666666666</c:v>
                </c:pt>
                <c:pt idx="7570">
                  <c:v>0.16666666666666666</c:v>
                </c:pt>
                <c:pt idx="7571">
                  <c:v>0.16666666666666666</c:v>
                </c:pt>
                <c:pt idx="7572">
                  <c:v>0.16666666666666666</c:v>
                </c:pt>
                <c:pt idx="7573">
                  <c:v>0.16666666666666666</c:v>
                </c:pt>
                <c:pt idx="7574">
                  <c:v>0.16666666666666666</c:v>
                </c:pt>
                <c:pt idx="7575">
                  <c:v>0.16666666666666666</c:v>
                </c:pt>
                <c:pt idx="7576">
                  <c:v>0.16666666666666666</c:v>
                </c:pt>
                <c:pt idx="7577">
                  <c:v>0.16666666666666666</c:v>
                </c:pt>
                <c:pt idx="7578">
                  <c:v>0.16666666666666666</c:v>
                </c:pt>
                <c:pt idx="7579">
                  <c:v>0.16666666666666666</c:v>
                </c:pt>
                <c:pt idx="7580">
                  <c:v>0.16666666666666666</c:v>
                </c:pt>
                <c:pt idx="7581">
                  <c:v>0.16666666666666666</c:v>
                </c:pt>
                <c:pt idx="7582">
                  <c:v>0.16666666666666666</c:v>
                </c:pt>
                <c:pt idx="7583">
                  <c:v>0.16666666666666666</c:v>
                </c:pt>
                <c:pt idx="7584">
                  <c:v>0.16666666666666666</c:v>
                </c:pt>
                <c:pt idx="7585">
                  <c:v>0.16666666666666666</c:v>
                </c:pt>
                <c:pt idx="7586">
                  <c:v>0.16666666666666666</c:v>
                </c:pt>
                <c:pt idx="7587">
                  <c:v>0.16666666666666666</c:v>
                </c:pt>
                <c:pt idx="7588">
                  <c:v>0.16666666666666666</c:v>
                </c:pt>
                <c:pt idx="7589">
                  <c:v>0.16666666666666666</c:v>
                </c:pt>
                <c:pt idx="7590">
                  <c:v>0.16666666666666666</c:v>
                </c:pt>
                <c:pt idx="7591">
                  <c:v>0.16666666666666666</c:v>
                </c:pt>
                <c:pt idx="7592">
                  <c:v>0.16666666666666666</c:v>
                </c:pt>
                <c:pt idx="7593">
                  <c:v>0.16666666666666666</c:v>
                </c:pt>
                <c:pt idx="7594">
                  <c:v>0.16666666666666666</c:v>
                </c:pt>
                <c:pt idx="7595">
                  <c:v>0.16666666666666666</c:v>
                </c:pt>
                <c:pt idx="7596">
                  <c:v>0.16666666666666666</c:v>
                </c:pt>
                <c:pt idx="7597">
                  <c:v>0.16666666666666666</c:v>
                </c:pt>
                <c:pt idx="7598">
                  <c:v>0.16666666666666666</c:v>
                </c:pt>
                <c:pt idx="7599">
                  <c:v>0.16666666666666666</c:v>
                </c:pt>
                <c:pt idx="7600">
                  <c:v>0.16666666666666666</c:v>
                </c:pt>
                <c:pt idx="7601">
                  <c:v>0.16666666666666666</c:v>
                </c:pt>
                <c:pt idx="7602">
                  <c:v>0.16666666666666666</c:v>
                </c:pt>
                <c:pt idx="7603">
                  <c:v>0.16666666666666666</c:v>
                </c:pt>
                <c:pt idx="7604">
                  <c:v>0.16666666666666666</c:v>
                </c:pt>
                <c:pt idx="7605">
                  <c:v>0.16666666666666666</c:v>
                </c:pt>
                <c:pt idx="7606">
                  <c:v>0.16666666666666666</c:v>
                </c:pt>
                <c:pt idx="7607">
                  <c:v>0.16666666666666666</c:v>
                </c:pt>
                <c:pt idx="7608">
                  <c:v>0.16666666666666666</c:v>
                </c:pt>
                <c:pt idx="7609">
                  <c:v>0.16666666666666666</c:v>
                </c:pt>
                <c:pt idx="7610">
                  <c:v>0.16666666666666666</c:v>
                </c:pt>
                <c:pt idx="7611">
                  <c:v>0.16666666666666666</c:v>
                </c:pt>
                <c:pt idx="7612">
                  <c:v>0.16666666666666666</c:v>
                </c:pt>
                <c:pt idx="7613">
                  <c:v>0.16666666666666666</c:v>
                </c:pt>
                <c:pt idx="7614">
                  <c:v>0.16666666666666666</c:v>
                </c:pt>
                <c:pt idx="7615">
                  <c:v>0.16666666666666666</c:v>
                </c:pt>
                <c:pt idx="7616">
                  <c:v>0.16666666666666666</c:v>
                </c:pt>
                <c:pt idx="7617">
                  <c:v>0.16666666666666666</c:v>
                </c:pt>
                <c:pt idx="7618">
                  <c:v>0.16666666666666666</c:v>
                </c:pt>
                <c:pt idx="7619">
                  <c:v>0.16666666666666666</c:v>
                </c:pt>
                <c:pt idx="7620">
                  <c:v>0.16666666666666666</c:v>
                </c:pt>
                <c:pt idx="7621">
                  <c:v>0.16666666666666666</c:v>
                </c:pt>
                <c:pt idx="7622">
                  <c:v>0.16666666666666666</c:v>
                </c:pt>
                <c:pt idx="7623">
                  <c:v>0.16666666666666666</c:v>
                </c:pt>
                <c:pt idx="7624">
                  <c:v>0.16666666666666666</c:v>
                </c:pt>
                <c:pt idx="7625">
                  <c:v>0.16666666666666666</c:v>
                </c:pt>
                <c:pt idx="7626">
                  <c:v>0.16666666666666666</c:v>
                </c:pt>
                <c:pt idx="7627">
                  <c:v>0.16666666666666666</c:v>
                </c:pt>
                <c:pt idx="7628">
                  <c:v>0.16666666666666666</c:v>
                </c:pt>
                <c:pt idx="7629">
                  <c:v>0.16666666666666666</c:v>
                </c:pt>
                <c:pt idx="7630">
                  <c:v>0.16666666666666666</c:v>
                </c:pt>
                <c:pt idx="7631">
                  <c:v>0.16666666666666666</c:v>
                </c:pt>
                <c:pt idx="7632">
                  <c:v>0.16666666666666666</c:v>
                </c:pt>
                <c:pt idx="7633">
                  <c:v>0.16666666666666666</c:v>
                </c:pt>
                <c:pt idx="7634">
                  <c:v>0.16666666666666666</c:v>
                </c:pt>
                <c:pt idx="7635">
                  <c:v>0.16666666666666666</c:v>
                </c:pt>
                <c:pt idx="7636">
                  <c:v>0.16666666666666666</c:v>
                </c:pt>
                <c:pt idx="7637">
                  <c:v>0.16666666666666666</c:v>
                </c:pt>
                <c:pt idx="7638">
                  <c:v>0.16666666666666666</c:v>
                </c:pt>
                <c:pt idx="7639">
                  <c:v>0.16666666666666666</c:v>
                </c:pt>
                <c:pt idx="7640">
                  <c:v>0.16666666666666666</c:v>
                </c:pt>
                <c:pt idx="7641">
                  <c:v>0.16666666666666666</c:v>
                </c:pt>
                <c:pt idx="7642">
                  <c:v>0.16666666666666666</c:v>
                </c:pt>
                <c:pt idx="7643">
                  <c:v>0.16666666666666666</c:v>
                </c:pt>
                <c:pt idx="7644">
                  <c:v>0.16666666666666666</c:v>
                </c:pt>
                <c:pt idx="7645">
                  <c:v>0.16666666666666666</c:v>
                </c:pt>
                <c:pt idx="7646">
                  <c:v>0.16666666666666666</c:v>
                </c:pt>
                <c:pt idx="7647">
                  <c:v>0.16666666666666666</c:v>
                </c:pt>
                <c:pt idx="7648">
                  <c:v>0.16666666666666666</c:v>
                </c:pt>
                <c:pt idx="7649">
                  <c:v>0.16666666666666666</c:v>
                </c:pt>
                <c:pt idx="7650">
                  <c:v>0.16666666666666666</c:v>
                </c:pt>
                <c:pt idx="7651">
                  <c:v>0.16666666666666666</c:v>
                </c:pt>
                <c:pt idx="7652">
                  <c:v>0.16666666666666666</c:v>
                </c:pt>
                <c:pt idx="7653">
                  <c:v>0.16666666666666666</c:v>
                </c:pt>
                <c:pt idx="7654">
                  <c:v>0.16666666666666666</c:v>
                </c:pt>
                <c:pt idx="7655">
                  <c:v>0.16666666666666666</c:v>
                </c:pt>
                <c:pt idx="7656">
                  <c:v>0.16666666666666666</c:v>
                </c:pt>
                <c:pt idx="7657">
                  <c:v>0.16666666666666666</c:v>
                </c:pt>
                <c:pt idx="7658">
                  <c:v>0.16666666666666666</c:v>
                </c:pt>
                <c:pt idx="7659">
                  <c:v>0.16666666666666666</c:v>
                </c:pt>
                <c:pt idx="7660">
                  <c:v>0.16666666666666666</c:v>
                </c:pt>
                <c:pt idx="7661">
                  <c:v>0.16666666666666666</c:v>
                </c:pt>
                <c:pt idx="7662">
                  <c:v>0.16666666666666666</c:v>
                </c:pt>
                <c:pt idx="7663">
                  <c:v>0.16666666666666666</c:v>
                </c:pt>
                <c:pt idx="7664">
                  <c:v>0.16666666666666666</c:v>
                </c:pt>
                <c:pt idx="7665">
                  <c:v>0.16666666666666666</c:v>
                </c:pt>
                <c:pt idx="7666">
                  <c:v>0.16666666666666666</c:v>
                </c:pt>
                <c:pt idx="7667">
                  <c:v>0.16666666666666666</c:v>
                </c:pt>
                <c:pt idx="7668">
                  <c:v>0.16666666666666666</c:v>
                </c:pt>
                <c:pt idx="7669">
                  <c:v>0.16666666666666666</c:v>
                </c:pt>
                <c:pt idx="7670">
                  <c:v>0.16666666666666666</c:v>
                </c:pt>
                <c:pt idx="7671">
                  <c:v>0.16666666666666666</c:v>
                </c:pt>
                <c:pt idx="7672">
                  <c:v>0.16666666666666666</c:v>
                </c:pt>
                <c:pt idx="7673">
                  <c:v>0.16666666666666666</c:v>
                </c:pt>
                <c:pt idx="7674">
                  <c:v>0.16666666666666666</c:v>
                </c:pt>
                <c:pt idx="7675">
                  <c:v>0.16666666666666666</c:v>
                </c:pt>
                <c:pt idx="7676">
                  <c:v>0.16666666666666666</c:v>
                </c:pt>
                <c:pt idx="7677">
                  <c:v>0.16666666666666666</c:v>
                </c:pt>
                <c:pt idx="7678">
                  <c:v>0.16666666666666666</c:v>
                </c:pt>
                <c:pt idx="7679">
                  <c:v>0.16666666666666666</c:v>
                </c:pt>
                <c:pt idx="7680">
                  <c:v>0.16666666666666666</c:v>
                </c:pt>
                <c:pt idx="7681">
                  <c:v>0.16666666666666666</c:v>
                </c:pt>
                <c:pt idx="7682">
                  <c:v>0.16666666666666666</c:v>
                </c:pt>
                <c:pt idx="7683">
                  <c:v>0.16666666666666666</c:v>
                </c:pt>
                <c:pt idx="7684">
                  <c:v>0.16666666666666666</c:v>
                </c:pt>
                <c:pt idx="7685">
                  <c:v>0.16666666666666666</c:v>
                </c:pt>
                <c:pt idx="7686">
                  <c:v>0.16666666666666666</c:v>
                </c:pt>
                <c:pt idx="7687">
                  <c:v>0.16666666666666666</c:v>
                </c:pt>
                <c:pt idx="7688">
                  <c:v>0.16666666666666666</c:v>
                </c:pt>
                <c:pt idx="7689">
                  <c:v>0.16666666666666666</c:v>
                </c:pt>
                <c:pt idx="7690">
                  <c:v>0.16666666666666666</c:v>
                </c:pt>
                <c:pt idx="7691">
                  <c:v>0.16666666666666666</c:v>
                </c:pt>
                <c:pt idx="7692">
                  <c:v>0.16666666666666666</c:v>
                </c:pt>
                <c:pt idx="7693">
                  <c:v>0.16666666666666666</c:v>
                </c:pt>
                <c:pt idx="7694">
                  <c:v>0.16666666666666666</c:v>
                </c:pt>
                <c:pt idx="7695">
                  <c:v>0.16666666666666666</c:v>
                </c:pt>
                <c:pt idx="7696">
                  <c:v>0.16666666666666666</c:v>
                </c:pt>
                <c:pt idx="7697">
                  <c:v>0.16666666666666666</c:v>
                </c:pt>
                <c:pt idx="7698">
                  <c:v>0.16666666666666666</c:v>
                </c:pt>
                <c:pt idx="7699">
                  <c:v>0.16666666666666666</c:v>
                </c:pt>
                <c:pt idx="7700">
                  <c:v>0.16666666666666666</c:v>
                </c:pt>
                <c:pt idx="7701">
                  <c:v>0.16666666666666666</c:v>
                </c:pt>
                <c:pt idx="7702">
                  <c:v>0.16666666666666666</c:v>
                </c:pt>
                <c:pt idx="7703">
                  <c:v>0.16666666666666666</c:v>
                </c:pt>
                <c:pt idx="7704">
                  <c:v>0.16666666666666666</c:v>
                </c:pt>
                <c:pt idx="7705">
                  <c:v>0.16666666666666666</c:v>
                </c:pt>
                <c:pt idx="7706">
                  <c:v>0.16666666666666666</c:v>
                </c:pt>
                <c:pt idx="7707">
                  <c:v>0.16666666666666666</c:v>
                </c:pt>
                <c:pt idx="7708">
                  <c:v>0.16666666666666666</c:v>
                </c:pt>
                <c:pt idx="7709">
                  <c:v>0.16666666666666666</c:v>
                </c:pt>
                <c:pt idx="7710">
                  <c:v>0.16666666666666666</c:v>
                </c:pt>
                <c:pt idx="7711">
                  <c:v>0.16666666666666666</c:v>
                </c:pt>
                <c:pt idx="7712">
                  <c:v>0.16666666666666666</c:v>
                </c:pt>
                <c:pt idx="7713">
                  <c:v>0.16666666666666666</c:v>
                </c:pt>
                <c:pt idx="7714">
                  <c:v>0.16666666666666666</c:v>
                </c:pt>
                <c:pt idx="7715">
                  <c:v>0.16666666666666666</c:v>
                </c:pt>
                <c:pt idx="7716">
                  <c:v>0.16666666666666666</c:v>
                </c:pt>
                <c:pt idx="7717">
                  <c:v>0.16666666666666666</c:v>
                </c:pt>
                <c:pt idx="7718">
                  <c:v>0.16666666666666666</c:v>
                </c:pt>
                <c:pt idx="7719">
                  <c:v>0.16666666666666666</c:v>
                </c:pt>
                <c:pt idx="7720">
                  <c:v>0.16666666666666666</c:v>
                </c:pt>
                <c:pt idx="7721">
                  <c:v>0.16666666666666666</c:v>
                </c:pt>
                <c:pt idx="7722">
                  <c:v>0.16666666666666666</c:v>
                </c:pt>
                <c:pt idx="7723">
                  <c:v>0.16666666666666666</c:v>
                </c:pt>
                <c:pt idx="7724">
                  <c:v>0.16666666666666666</c:v>
                </c:pt>
                <c:pt idx="7725">
                  <c:v>0.16666666666666666</c:v>
                </c:pt>
                <c:pt idx="7726">
                  <c:v>0.16666666666666666</c:v>
                </c:pt>
                <c:pt idx="7727">
                  <c:v>0.16666666666666666</c:v>
                </c:pt>
                <c:pt idx="7728">
                  <c:v>0.16666666666666666</c:v>
                </c:pt>
                <c:pt idx="7729">
                  <c:v>0.16666666666666666</c:v>
                </c:pt>
                <c:pt idx="7730">
                  <c:v>0.16666666666666666</c:v>
                </c:pt>
                <c:pt idx="7731">
                  <c:v>0.16666666666666666</c:v>
                </c:pt>
                <c:pt idx="7732">
                  <c:v>0.16666666666666666</c:v>
                </c:pt>
                <c:pt idx="7733">
                  <c:v>0.16666666666666666</c:v>
                </c:pt>
                <c:pt idx="7734">
                  <c:v>0.16666666666666666</c:v>
                </c:pt>
                <c:pt idx="7735">
                  <c:v>0.16666666666666666</c:v>
                </c:pt>
                <c:pt idx="7736">
                  <c:v>0.16666666666666666</c:v>
                </c:pt>
                <c:pt idx="7737">
                  <c:v>0.16666666666666666</c:v>
                </c:pt>
                <c:pt idx="7738">
                  <c:v>0.16666666666666666</c:v>
                </c:pt>
                <c:pt idx="7739">
                  <c:v>0.16666666666666666</c:v>
                </c:pt>
                <c:pt idx="7740">
                  <c:v>0.16666666666666666</c:v>
                </c:pt>
                <c:pt idx="7741">
                  <c:v>0.16666666666666666</c:v>
                </c:pt>
                <c:pt idx="7742">
                  <c:v>0.16666666666666666</c:v>
                </c:pt>
                <c:pt idx="7743">
                  <c:v>0.16666666666666666</c:v>
                </c:pt>
                <c:pt idx="7744">
                  <c:v>0.16666666666666666</c:v>
                </c:pt>
                <c:pt idx="7745">
                  <c:v>0.16666666666666666</c:v>
                </c:pt>
                <c:pt idx="7746">
                  <c:v>0.16666666666666666</c:v>
                </c:pt>
                <c:pt idx="7747">
                  <c:v>0.16666666666666666</c:v>
                </c:pt>
                <c:pt idx="7748">
                  <c:v>0.16666666666666666</c:v>
                </c:pt>
                <c:pt idx="7749">
                  <c:v>0.16666666666666666</c:v>
                </c:pt>
                <c:pt idx="7750">
                  <c:v>0.16666666666666666</c:v>
                </c:pt>
                <c:pt idx="7751">
                  <c:v>0.16666666666666666</c:v>
                </c:pt>
                <c:pt idx="7752">
                  <c:v>0.16666666666666666</c:v>
                </c:pt>
                <c:pt idx="7753">
                  <c:v>0.16666666666666666</c:v>
                </c:pt>
                <c:pt idx="7754">
                  <c:v>0.16666666666666666</c:v>
                </c:pt>
                <c:pt idx="7755">
                  <c:v>0.16666666666666666</c:v>
                </c:pt>
                <c:pt idx="7756">
                  <c:v>0.16666666666666666</c:v>
                </c:pt>
                <c:pt idx="7757">
                  <c:v>0.16666666666666666</c:v>
                </c:pt>
                <c:pt idx="7758">
                  <c:v>0.16666666666666666</c:v>
                </c:pt>
                <c:pt idx="7759">
                  <c:v>0.16666666666666666</c:v>
                </c:pt>
                <c:pt idx="7760">
                  <c:v>0.16666666666666666</c:v>
                </c:pt>
                <c:pt idx="7761">
                  <c:v>0.16666666666666666</c:v>
                </c:pt>
                <c:pt idx="7762">
                  <c:v>0.16666666666666666</c:v>
                </c:pt>
                <c:pt idx="7763">
                  <c:v>0.16666666666666666</c:v>
                </c:pt>
                <c:pt idx="7764">
                  <c:v>0.16666666666666666</c:v>
                </c:pt>
                <c:pt idx="7765">
                  <c:v>0.16666666666666666</c:v>
                </c:pt>
                <c:pt idx="7766">
                  <c:v>0.16666666666666666</c:v>
                </c:pt>
                <c:pt idx="7767">
                  <c:v>0.16666666666666666</c:v>
                </c:pt>
                <c:pt idx="7768">
                  <c:v>0.16666666666666666</c:v>
                </c:pt>
                <c:pt idx="7769">
                  <c:v>0.16666666666666666</c:v>
                </c:pt>
                <c:pt idx="7770">
                  <c:v>0.16666666666666666</c:v>
                </c:pt>
                <c:pt idx="7771">
                  <c:v>0.16666666666666666</c:v>
                </c:pt>
                <c:pt idx="7772">
                  <c:v>0.16666666666666666</c:v>
                </c:pt>
                <c:pt idx="7773">
                  <c:v>0.16666666666666666</c:v>
                </c:pt>
                <c:pt idx="7774">
                  <c:v>0.16666666666666666</c:v>
                </c:pt>
                <c:pt idx="7775">
                  <c:v>0.16666666666666666</c:v>
                </c:pt>
                <c:pt idx="7776">
                  <c:v>0.16666666666666666</c:v>
                </c:pt>
                <c:pt idx="7777">
                  <c:v>0.16666666666666666</c:v>
                </c:pt>
                <c:pt idx="7778">
                  <c:v>0.16666666666666666</c:v>
                </c:pt>
                <c:pt idx="7779">
                  <c:v>0.16666666666666666</c:v>
                </c:pt>
                <c:pt idx="7780">
                  <c:v>0.16666666666666666</c:v>
                </c:pt>
                <c:pt idx="7781">
                  <c:v>0.16666666666666666</c:v>
                </c:pt>
                <c:pt idx="7782">
                  <c:v>0.16666666666666666</c:v>
                </c:pt>
                <c:pt idx="7783">
                  <c:v>0.16666666666666666</c:v>
                </c:pt>
                <c:pt idx="7784">
                  <c:v>0.16666666666666666</c:v>
                </c:pt>
                <c:pt idx="7785">
                  <c:v>0.16666666666666666</c:v>
                </c:pt>
                <c:pt idx="7786">
                  <c:v>0.16666666666666666</c:v>
                </c:pt>
                <c:pt idx="7787">
                  <c:v>0.16666666666666666</c:v>
                </c:pt>
                <c:pt idx="7788">
                  <c:v>0.16666666666666666</c:v>
                </c:pt>
                <c:pt idx="7789">
                  <c:v>0.16666666666666666</c:v>
                </c:pt>
                <c:pt idx="7790">
                  <c:v>0.16666666666666666</c:v>
                </c:pt>
                <c:pt idx="7791">
                  <c:v>0.16666666666666666</c:v>
                </c:pt>
                <c:pt idx="7792">
                  <c:v>0.16666666666666666</c:v>
                </c:pt>
                <c:pt idx="7793">
                  <c:v>0.16666666666666666</c:v>
                </c:pt>
                <c:pt idx="7794">
                  <c:v>0.16666666666666666</c:v>
                </c:pt>
                <c:pt idx="7795">
                  <c:v>0.16666666666666666</c:v>
                </c:pt>
                <c:pt idx="7796">
                  <c:v>0.16666666666666666</c:v>
                </c:pt>
                <c:pt idx="7797">
                  <c:v>0.16666666666666666</c:v>
                </c:pt>
                <c:pt idx="7798">
                  <c:v>0.16666666666666666</c:v>
                </c:pt>
                <c:pt idx="7799">
                  <c:v>0.16666666666666666</c:v>
                </c:pt>
                <c:pt idx="7800">
                  <c:v>0.16666666666666666</c:v>
                </c:pt>
                <c:pt idx="7801">
                  <c:v>0.16666666666666666</c:v>
                </c:pt>
                <c:pt idx="7802">
                  <c:v>0.16666666666666666</c:v>
                </c:pt>
                <c:pt idx="7803">
                  <c:v>0.16666666666666666</c:v>
                </c:pt>
                <c:pt idx="7804">
                  <c:v>0.16666666666666666</c:v>
                </c:pt>
                <c:pt idx="7805">
                  <c:v>0.16666666666666666</c:v>
                </c:pt>
                <c:pt idx="7806">
                  <c:v>0.16666666666666666</c:v>
                </c:pt>
                <c:pt idx="7807">
                  <c:v>0.16666666666666666</c:v>
                </c:pt>
                <c:pt idx="7808">
                  <c:v>0.16666666666666666</c:v>
                </c:pt>
                <c:pt idx="7809">
                  <c:v>0.16666666666666666</c:v>
                </c:pt>
                <c:pt idx="7810">
                  <c:v>0.16666666666666666</c:v>
                </c:pt>
                <c:pt idx="7811">
                  <c:v>0.16666666666666666</c:v>
                </c:pt>
                <c:pt idx="7812">
                  <c:v>0.16666666666666666</c:v>
                </c:pt>
                <c:pt idx="7813">
                  <c:v>0.16666666666666666</c:v>
                </c:pt>
                <c:pt idx="7814">
                  <c:v>0.16666666666666666</c:v>
                </c:pt>
                <c:pt idx="7815">
                  <c:v>0.16666666666666666</c:v>
                </c:pt>
                <c:pt idx="7816">
                  <c:v>0.16666666666666666</c:v>
                </c:pt>
                <c:pt idx="7817">
                  <c:v>0.16666666666666666</c:v>
                </c:pt>
                <c:pt idx="7818">
                  <c:v>0.16666666666666666</c:v>
                </c:pt>
                <c:pt idx="7819">
                  <c:v>0.16666666666666666</c:v>
                </c:pt>
                <c:pt idx="7820">
                  <c:v>0.16666666666666666</c:v>
                </c:pt>
                <c:pt idx="7821">
                  <c:v>0.16666666666666666</c:v>
                </c:pt>
                <c:pt idx="7822">
                  <c:v>0.16666666666666666</c:v>
                </c:pt>
                <c:pt idx="7823">
                  <c:v>0.16666666666666666</c:v>
                </c:pt>
                <c:pt idx="7824">
                  <c:v>0.16666666666666666</c:v>
                </c:pt>
                <c:pt idx="7825">
                  <c:v>0.16666666666666666</c:v>
                </c:pt>
                <c:pt idx="7826">
                  <c:v>0.16666666666666666</c:v>
                </c:pt>
                <c:pt idx="7827">
                  <c:v>0.16666666666666666</c:v>
                </c:pt>
                <c:pt idx="7828">
                  <c:v>0.16666666666666666</c:v>
                </c:pt>
                <c:pt idx="7829">
                  <c:v>0.16666666666666666</c:v>
                </c:pt>
                <c:pt idx="7830">
                  <c:v>0.16666666666666666</c:v>
                </c:pt>
                <c:pt idx="7831">
                  <c:v>0.16666666666666666</c:v>
                </c:pt>
                <c:pt idx="7832">
                  <c:v>0.16666666666666666</c:v>
                </c:pt>
                <c:pt idx="7833">
                  <c:v>0.16666666666666666</c:v>
                </c:pt>
                <c:pt idx="7834">
                  <c:v>0.16666666666666666</c:v>
                </c:pt>
                <c:pt idx="7835">
                  <c:v>0.16666666666666666</c:v>
                </c:pt>
                <c:pt idx="7836">
                  <c:v>0.16666666666666666</c:v>
                </c:pt>
                <c:pt idx="7837">
                  <c:v>0.16666666666666666</c:v>
                </c:pt>
                <c:pt idx="7838">
                  <c:v>0.16666666666666666</c:v>
                </c:pt>
                <c:pt idx="7839">
                  <c:v>0.16666666666666666</c:v>
                </c:pt>
                <c:pt idx="7840">
                  <c:v>0.16666666666666666</c:v>
                </c:pt>
                <c:pt idx="7841">
                  <c:v>0.16666666666666666</c:v>
                </c:pt>
                <c:pt idx="7842">
                  <c:v>0.16666666666666666</c:v>
                </c:pt>
                <c:pt idx="7843">
                  <c:v>0.16666666666666666</c:v>
                </c:pt>
                <c:pt idx="7844">
                  <c:v>0.16666666666666666</c:v>
                </c:pt>
                <c:pt idx="7845">
                  <c:v>0.16666666666666666</c:v>
                </c:pt>
                <c:pt idx="7846">
                  <c:v>0.16666666666666666</c:v>
                </c:pt>
                <c:pt idx="7847">
                  <c:v>0.16666666666666666</c:v>
                </c:pt>
                <c:pt idx="7848">
                  <c:v>0.16666666666666666</c:v>
                </c:pt>
                <c:pt idx="7849">
                  <c:v>0.16666666666666666</c:v>
                </c:pt>
                <c:pt idx="7850">
                  <c:v>0.16666666666666666</c:v>
                </c:pt>
                <c:pt idx="7851">
                  <c:v>0.16666666666666666</c:v>
                </c:pt>
                <c:pt idx="7852">
                  <c:v>0.16666666666666666</c:v>
                </c:pt>
                <c:pt idx="7853">
                  <c:v>0.16666666666666666</c:v>
                </c:pt>
                <c:pt idx="7854">
                  <c:v>0.16666666666666666</c:v>
                </c:pt>
                <c:pt idx="7855">
                  <c:v>0.16666666666666666</c:v>
                </c:pt>
                <c:pt idx="7856">
                  <c:v>0.16666666666666666</c:v>
                </c:pt>
                <c:pt idx="7857">
                  <c:v>0.16666666666666666</c:v>
                </c:pt>
                <c:pt idx="7858">
                  <c:v>0.16666666666666666</c:v>
                </c:pt>
                <c:pt idx="7859">
                  <c:v>0.16666666666666666</c:v>
                </c:pt>
                <c:pt idx="7860">
                  <c:v>0.16666666666666666</c:v>
                </c:pt>
                <c:pt idx="7861">
                  <c:v>0.16666666666666666</c:v>
                </c:pt>
                <c:pt idx="7862">
                  <c:v>0.16666666666666666</c:v>
                </c:pt>
                <c:pt idx="7863">
                  <c:v>0.16666666666666666</c:v>
                </c:pt>
                <c:pt idx="7864">
                  <c:v>0.16666666666666666</c:v>
                </c:pt>
                <c:pt idx="7865">
                  <c:v>0.16666666666666666</c:v>
                </c:pt>
                <c:pt idx="7866">
                  <c:v>0.16666666666666666</c:v>
                </c:pt>
                <c:pt idx="7867">
                  <c:v>0.16666666666666666</c:v>
                </c:pt>
                <c:pt idx="7868">
                  <c:v>0.16666666666666666</c:v>
                </c:pt>
                <c:pt idx="7869">
                  <c:v>0.16666666666666666</c:v>
                </c:pt>
                <c:pt idx="7870">
                  <c:v>0.16666666666666666</c:v>
                </c:pt>
                <c:pt idx="7871">
                  <c:v>0.16666666666666666</c:v>
                </c:pt>
                <c:pt idx="7872">
                  <c:v>0.16666666666666666</c:v>
                </c:pt>
                <c:pt idx="7873">
                  <c:v>0.16666666666666666</c:v>
                </c:pt>
                <c:pt idx="7874">
                  <c:v>0.16666666666666666</c:v>
                </c:pt>
                <c:pt idx="7875">
                  <c:v>0.16666666666666666</c:v>
                </c:pt>
                <c:pt idx="7876">
                  <c:v>0.16666666666666666</c:v>
                </c:pt>
                <c:pt idx="7877">
                  <c:v>0.16666666666666666</c:v>
                </c:pt>
                <c:pt idx="7878">
                  <c:v>0.16666666666666666</c:v>
                </c:pt>
                <c:pt idx="7879">
                  <c:v>0.16666666666666666</c:v>
                </c:pt>
                <c:pt idx="7880">
                  <c:v>0.16666666666666666</c:v>
                </c:pt>
                <c:pt idx="7881">
                  <c:v>0.16666666666666666</c:v>
                </c:pt>
                <c:pt idx="7882">
                  <c:v>0.16666666666666666</c:v>
                </c:pt>
                <c:pt idx="7883">
                  <c:v>0.16666666666666666</c:v>
                </c:pt>
                <c:pt idx="7884">
                  <c:v>0.16666666666666666</c:v>
                </c:pt>
                <c:pt idx="7885">
                  <c:v>0.16666666666666666</c:v>
                </c:pt>
                <c:pt idx="7886">
                  <c:v>0.16666666666666666</c:v>
                </c:pt>
                <c:pt idx="7887">
                  <c:v>0.16666666666666666</c:v>
                </c:pt>
                <c:pt idx="7888">
                  <c:v>0.16666666666666666</c:v>
                </c:pt>
                <c:pt idx="7889">
                  <c:v>0.16666666666666666</c:v>
                </c:pt>
                <c:pt idx="7890">
                  <c:v>0.16666666666666666</c:v>
                </c:pt>
                <c:pt idx="7891">
                  <c:v>0.16666666666666666</c:v>
                </c:pt>
                <c:pt idx="7892">
                  <c:v>0.16666666666666666</c:v>
                </c:pt>
                <c:pt idx="7893">
                  <c:v>0.16666666666666666</c:v>
                </c:pt>
                <c:pt idx="7894">
                  <c:v>0.16666666666666666</c:v>
                </c:pt>
                <c:pt idx="7895">
                  <c:v>0.16666666666666666</c:v>
                </c:pt>
                <c:pt idx="7896">
                  <c:v>0.16666666666666666</c:v>
                </c:pt>
                <c:pt idx="7897">
                  <c:v>0.16666666666666666</c:v>
                </c:pt>
                <c:pt idx="7898">
                  <c:v>0.16666666666666666</c:v>
                </c:pt>
                <c:pt idx="7899">
                  <c:v>0.16666666666666666</c:v>
                </c:pt>
                <c:pt idx="7900">
                  <c:v>0.16666666666666666</c:v>
                </c:pt>
                <c:pt idx="7901">
                  <c:v>0.16666666666666666</c:v>
                </c:pt>
                <c:pt idx="7902">
                  <c:v>0.16666666666666666</c:v>
                </c:pt>
                <c:pt idx="7903">
                  <c:v>0.16666666666666666</c:v>
                </c:pt>
                <c:pt idx="7904">
                  <c:v>0.16666666666666666</c:v>
                </c:pt>
                <c:pt idx="7905">
                  <c:v>0.16666666666666666</c:v>
                </c:pt>
                <c:pt idx="7906">
                  <c:v>0.16666666666666666</c:v>
                </c:pt>
                <c:pt idx="7907">
                  <c:v>0.16666666666666666</c:v>
                </c:pt>
                <c:pt idx="7908">
                  <c:v>0.16666666666666666</c:v>
                </c:pt>
                <c:pt idx="7909">
                  <c:v>0.16666666666666666</c:v>
                </c:pt>
                <c:pt idx="7910">
                  <c:v>0.16666666666666666</c:v>
                </c:pt>
                <c:pt idx="7911">
                  <c:v>0.16666666666666666</c:v>
                </c:pt>
                <c:pt idx="7912">
                  <c:v>0.16666666666666666</c:v>
                </c:pt>
                <c:pt idx="7913">
                  <c:v>0.16666666666666666</c:v>
                </c:pt>
                <c:pt idx="7914">
                  <c:v>0.16666666666666666</c:v>
                </c:pt>
                <c:pt idx="7915">
                  <c:v>0.16666666666666666</c:v>
                </c:pt>
                <c:pt idx="7916">
                  <c:v>0.16666666666666666</c:v>
                </c:pt>
                <c:pt idx="7917">
                  <c:v>0.16666666666666666</c:v>
                </c:pt>
                <c:pt idx="7918">
                  <c:v>0.16666666666666666</c:v>
                </c:pt>
                <c:pt idx="7919">
                  <c:v>0.16666666666666666</c:v>
                </c:pt>
                <c:pt idx="7920">
                  <c:v>0.16666666666666666</c:v>
                </c:pt>
                <c:pt idx="7921">
                  <c:v>0.16666666666666666</c:v>
                </c:pt>
                <c:pt idx="7922">
                  <c:v>0.16666666666666666</c:v>
                </c:pt>
                <c:pt idx="7923">
                  <c:v>0.16666666666666666</c:v>
                </c:pt>
                <c:pt idx="7924">
                  <c:v>0.16666666666666666</c:v>
                </c:pt>
                <c:pt idx="7925">
                  <c:v>0.16666666666666666</c:v>
                </c:pt>
                <c:pt idx="7926">
                  <c:v>0.16666666666666666</c:v>
                </c:pt>
                <c:pt idx="7927">
                  <c:v>0.16666666666666666</c:v>
                </c:pt>
                <c:pt idx="7928">
                  <c:v>0.16666666666666666</c:v>
                </c:pt>
                <c:pt idx="7929">
                  <c:v>0.16666666666666666</c:v>
                </c:pt>
                <c:pt idx="7930">
                  <c:v>0.16666666666666666</c:v>
                </c:pt>
                <c:pt idx="7931">
                  <c:v>0.16666666666666666</c:v>
                </c:pt>
                <c:pt idx="7932">
                  <c:v>0.16666666666666666</c:v>
                </c:pt>
                <c:pt idx="7933">
                  <c:v>0.16666666666666666</c:v>
                </c:pt>
                <c:pt idx="7934">
                  <c:v>0.16666666666666666</c:v>
                </c:pt>
                <c:pt idx="7935">
                  <c:v>0.16666666666666666</c:v>
                </c:pt>
                <c:pt idx="7936">
                  <c:v>0.16666666666666666</c:v>
                </c:pt>
                <c:pt idx="7937">
                  <c:v>0.16666666666666666</c:v>
                </c:pt>
                <c:pt idx="7938">
                  <c:v>0.16666666666666666</c:v>
                </c:pt>
                <c:pt idx="7939">
                  <c:v>0.16666666666666666</c:v>
                </c:pt>
                <c:pt idx="7940">
                  <c:v>0.16666666666666666</c:v>
                </c:pt>
                <c:pt idx="7941">
                  <c:v>0.16666666666666666</c:v>
                </c:pt>
                <c:pt idx="7942">
                  <c:v>0.16666666666666666</c:v>
                </c:pt>
                <c:pt idx="7943">
                  <c:v>0.16666666666666666</c:v>
                </c:pt>
                <c:pt idx="7944">
                  <c:v>0.16666666666666666</c:v>
                </c:pt>
                <c:pt idx="7945">
                  <c:v>0.16666666666666666</c:v>
                </c:pt>
                <c:pt idx="7946">
                  <c:v>0.16666666666666666</c:v>
                </c:pt>
                <c:pt idx="7947">
                  <c:v>0.16666666666666666</c:v>
                </c:pt>
                <c:pt idx="7948">
                  <c:v>0.16666666666666666</c:v>
                </c:pt>
                <c:pt idx="7949">
                  <c:v>0.16666666666666666</c:v>
                </c:pt>
                <c:pt idx="7950">
                  <c:v>0.16666666666666666</c:v>
                </c:pt>
                <c:pt idx="7951">
                  <c:v>0.16666666666666666</c:v>
                </c:pt>
                <c:pt idx="7952">
                  <c:v>0.16666666666666666</c:v>
                </c:pt>
                <c:pt idx="7953">
                  <c:v>0.16666666666666666</c:v>
                </c:pt>
                <c:pt idx="7954">
                  <c:v>0.16666666666666666</c:v>
                </c:pt>
                <c:pt idx="7955">
                  <c:v>0.16666666666666666</c:v>
                </c:pt>
                <c:pt idx="7956">
                  <c:v>0.16666666666666666</c:v>
                </c:pt>
                <c:pt idx="7957">
                  <c:v>0.16666666666666666</c:v>
                </c:pt>
                <c:pt idx="7958">
                  <c:v>0.16666666666666666</c:v>
                </c:pt>
                <c:pt idx="7959">
                  <c:v>0.16666666666666666</c:v>
                </c:pt>
                <c:pt idx="7960">
                  <c:v>0.16666666666666666</c:v>
                </c:pt>
                <c:pt idx="7961">
                  <c:v>0.16666666666666666</c:v>
                </c:pt>
                <c:pt idx="7962">
                  <c:v>0.16666666666666666</c:v>
                </c:pt>
                <c:pt idx="7963">
                  <c:v>0.16666666666666666</c:v>
                </c:pt>
                <c:pt idx="7964">
                  <c:v>0.16666666666666666</c:v>
                </c:pt>
                <c:pt idx="7965">
                  <c:v>0.16666666666666666</c:v>
                </c:pt>
                <c:pt idx="7966">
                  <c:v>0.16666666666666666</c:v>
                </c:pt>
                <c:pt idx="7967">
                  <c:v>0.16666666666666666</c:v>
                </c:pt>
                <c:pt idx="7968">
                  <c:v>0.16666666666666666</c:v>
                </c:pt>
                <c:pt idx="7969">
                  <c:v>0.16666666666666666</c:v>
                </c:pt>
                <c:pt idx="7970">
                  <c:v>0.16666666666666666</c:v>
                </c:pt>
                <c:pt idx="7971">
                  <c:v>0.16666666666666666</c:v>
                </c:pt>
                <c:pt idx="7972">
                  <c:v>0.16666666666666666</c:v>
                </c:pt>
                <c:pt idx="7973">
                  <c:v>0.16666666666666666</c:v>
                </c:pt>
                <c:pt idx="7974">
                  <c:v>0.16666666666666666</c:v>
                </c:pt>
                <c:pt idx="7975">
                  <c:v>0.16666666666666666</c:v>
                </c:pt>
                <c:pt idx="7976">
                  <c:v>0.16666666666666666</c:v>
                </c:pt>
                <c:pt idx="7977">
                  <c:v>0.16666666666666666</c:v>
                </c:pt>
                <c:pt idx="7978">
                  <c:v>0.16666666666666666</c:v>
                </c:pt>
                <c:pt idx="7979">
                  <c:v>0.16666666666666666</c:v>
                </c:pt>
                <c:pt idx="7980">
                  <c:v>0.16666666666666666</c:v>
                </c:pt>
                <c:pt idx="7981">
                  <c:v>0.16666666666666666</c:v>
                </c:pt>
                <c:pt idx="7982">
                  <c:v>0.16666666666666666</c:v>
                </c:pt>
                <c:pt idx="7983">
                  <c:v>0.16666666666666666</c:v>
                </c:pt>
                <c:pt idx="7984">
                  <c:v>0.16666666666666666</c:v>
                </c:pt>
                <c:pt idx="7985">
                  <c:v>0.16666666666666666</c:v>
                </c:pt>
                <c:pt idx="7986">
                  <c:v>0.16666666666666666</c:v>
                </c:pt>
                <c:pt idx="7987">
                  <c:v>0.16666666666666666</c:v>
                </c:pt>
                <c:pt idx="7988">
                  <c:v>0.16666666666666666</c:v>
                </c:pt>
                <c:pt idx="7989">
                  <c:v>0.16666666666666666</c:v>
                </c:pt>
                <c:pt idx="7990">
                  <c:v>0.16666666666666666</c:v>
                </c:pt>
                <c:pt idx="7991">
                  <c:v>0.16666666666666666</c:v>
                </c:pt>
                <c:pt idx="7992">
                  <c:v>0.16666666666666666</c:v>
                </c:pt>
                <c:pt idx="7993">
                  <c:v>0.16666666666666666</c:v>
                </c:pt>
                <c:pt idx="7994">
                  <c:v>0.16666666666666666</c:v>
                </c:pt>
                <c:pt idx="7995">
                  <c:v>0.16666666666666666</c:v>
                </c:pt>
                <c:pt idx="7996">
                  <c:v>0.16666666666666666</c:v>
                </c:pt>
                <c:pt idx="7997">
                  <c:v>0.16666666666666666</c:v>
                </c:pt>
                <c:pt idx="7998">
                  <c:v>0.16666666666666666</c:v>
                </c:pt>
                <c:pt idx="7999">
                  <c:v>0.16666666666666666</c:v>
                </c:pt>
                <c:pt idx="8000">
                  <c:v>0.16666666666666666</c:v>
                </c:pt>
                <c:pt idx="8001">
                  <c:v>0.16666666666666666</c:v>
                </c:pt>
                <c:pt idx="8002">
                  <c:v>0.16666666666666666</c:v>
                </c:pt>
                <c:pt idx="8003">
                  <c:v>0.16666666666666666</c:v>
                </c:pt>
                <c:pt idx="8004">
                  <c:v>0.16666666666666666</c:v>
                </c:pt>
                <c:pt idx="8005">
                  <c:v>0.16666666666666666</c:v>
                </c:pt>
                <c:pt idx="8006">
                  <c:v>0.16666666666666666</c:v>
                </c:pt>
                <c:pt idx="8007">
                  <c:v>0.16666666666666666</c:v>
                </c:pt>
                <c:pt idx="8008">
                  <c:v>0.16666666666666666</c:v>
                </c:pt>
                <c:pt idx="8009">
                  <c:v>0.16666666666666666</c:v>
                </c:pt>
                <c:pt idx="8010">
                  <c:v>0.16666666666666666</c:v>
                </c:pt>
                <c:pt idx="8011">
                  <c:v>0.16666666666666666</c:v>
                </c:pt>
                <c:pt idx="8012">
                  <c:v>0.16666666666666666</c:v>
                </c:pt>
                <c:pt idx="8013">
                  <c:v>0.16666666666666666</c:v>
                </c:pt>
                <c:pt idx="8014">
                  <c:v>0.16666666666666666</c:v>
                </c:pt>
                <c:pt idx="8015">
                  <c:v>0.16666666666666666</c:v>
                </c:pt>
                <c:pt idx="8016">
                  <c:v>0.16666666666666666</c:v>
                </c:pt>
                <c:pt idx="8017">
                  <c:v>0.16666666666666666</c:v>
                </c:pt>
                <c:pt idx="8018">
                  <c:v>0.16666666666666666</c:v>
                </c:pt>
                <c:pt idx="8019">
                  <c:v>0.16666666666666666</c:v>
                </c:pt>
                <c:pt idx="8020">
                  <c:v>0.16666666666666666</c:v>
                </c:pt>
                <c:pt idx="8021">
                  <c:v>0.16666666666666666</c:v>
                </c:pt>
                <c:pt idx="8022">
                  <c:v>0.16666666666666666</c:v>
                </c:pt>
                <c:pt idx="8023">
                  <c:v>0.16666666666666666</c:v>
                </c:pt>
                <c:pt idx="8024">
                  <c:v>0.16666666666666666</c:v>
                </c:pt>
                <c:pt idx="8025">
                  <c:v>0.16666666666666666</c:v>
                </c:pt>
                <c:pt idx="8026">
                  <c:v>0.16666666666666666</c:v>
                </c:pt>
                <c:pt idx="8027">
                  <c:v>0.16666666666666666</c:v>
                </c:pt>
                <c:pt idx="8028">
                  <c:v>0.16666666666666666</c:v>
                </c:pt>
                <c:pt idx="8029">
                  <c:v>0.16666666666666666</c:v>
                </c:pt>
                <c:pt idx="8030">
                  <c:v>0.16666666666666666</c:v>
                </c:pt>
                <c:pt idx="8031">
                  <c:v>0.16666666666666666</c:v>
                </c:pt>
                <c:pt idx="8032">
                  <c:v>0.16666666666666666</c:v>
                </c:pt>
                <c:pt idx="8033">
                  <c:v>0.16666666666666666</c:v>
                </c:pt>
                <c:pt idx="8034">
                  <c:v>0.16666666666666666</c:v>
                </c:pt>
                <c:pt idx="8035">
                  <c:v>0.16666666666666666</c:v>
                </c:pt>
                <c:pt idx="8036">
                  <c:v>0.16666666666666666</c:v>
                </c:pt>
                <c:pt idx="8037">
                  <c:v>0.16666666666666666</c:v>
                </c:pt>
                <c:pt idx="8038">
                  <c:v>0.16666666666666666</c:v>
                </c:pt>
                <c:pt idx="8039">
                  <c:v>0.16666666666666666</c:v>
                </c:pt>
                <c:pt idx="8040">
                  <c:v>0.16666666666666666</c:v>
                </c:pt>
                <c:pt idx="8041">
                  <c:v>0.16666666666666666</c:v>
                </c:pt>
                <c:pt idx="8042">
                  <c:v>0.16666666666666666</c:v>
                </c:pt>
                <c:pt idx="8043">
                  <c:v>0.16666666666666666</c:v>
                </c:pt>
                <c:pt idx="8044">
                  <c:v>0.16666666666666666</c:v>
                </c:pt>
                <c:pt idx="8045">
                  <c:v>0.16666666666666666</c:v>
                </c:pt>
                <c:pt idx="8046">
                  <c:v>0.16666666666666666</c:v>
                </c:pt>
                <c:pt idx="8047">
                  <c:v>0.16666666666666666</c:v>
                </c:pt>
                <c:pt idx="8048">
                  <c:v>0.16666666666666666</c:v>
                </c:pt>
                <c:pt idx="8049">
                  <c:v>0.16666666666666666</c:v>
                </c:pt>
                <c:pt idx="8050">
                  <c:v>0.16666666666666666</c:v>
                </c:pt>
                <c:pt idx="8051">
                  <c:v>0.16666666666666666</c:v>
                </c:pt>
                <c:pt idx="8052">
                  <c:v>0.16666666666666666</c:v>
                </c:pt>
                <c:pt idx="8053">
                  <c:v>0.16666666666666666</c:v>
                </c:pt>
                <c:pt idx="8054">
                  <c:v>0.16666666666666666</c:v>
                </c:pt>
                <c:pt idx="8055">
                  <c:v>0.16666666666666666</c:v>
                </c:pt>
                <c:pt idx="8056">
                  <c:v>0.16666666666666666</c:v>
                </c:pt>
                <c:pt idx="8057">
                  <c:v>0.16666666666666666</c:v>
                </c:pt>
                <c:pt idx="8058">
                  <c:v>0.16666666666666666</c:v>
                </c:pt>
                <c:pt idx="8059">
                  <c:v>0.16666666666666666</c:v>
                </c:pt>
                <c:pt idx="8060">
                  <c:v>0.16666666666666666</c:v>
                </c:pt>
                <c:pt idx="8061">
                  <c:v>0.16666666666666666</c:v>
                </c:pt>
                <c:pt idx="8062">
                  <c:v>0.16666666666666666</c:v>
                </c:pt>
                <c:pt idx="8063">
                  <c:v>0.16666666666666666</c:v>
                </c:pt>
                <c:pt idx="8064">
                  <c:v>0.16666666666666666</c:v>
                </c:pt>
                <c:pt idx="8065">
                  <c:v>0.16666666666666666</c:v>
                </c:pt>
                <c:pt idx="8066">
                  <c:v>0.16666666666666666</c:v>
                </c:pt>
                <c:pt idx="8067">
                  <c:v>0.16666666666666666</c:v>
                </c:pt>
                <c:pt idx="8068">
                  <c:v>0.16666666666666666</c:v>
                </c:pt>
                <c:pt idx="8069">
                  <c:v>0.16666666666666666</c:v>
                </c:pt>
                <c:pt idx="8070">
                  <c:v>0.16666666666666666</c:v>
                </c:pt>
                <c:pt idx="8071">
                  <c:v>0.16666666666666666</c:v>
                </c:pt>
                <c:pt idx="8072">
                  <c:v>0.16666666666666666</c:v>
                </c:pt>
                <c:pt idx="8073">
                  <c:v>0.16666666666666666</c:v>
                </c:pt>
                <c:pt idx="8074">
                  <c:v>0.16666666666666666</c:v>
                </c:pt>
                <c:pt idx="8075">
                  <c:v>0.16666666666666666</c:v>
                </c:pt>
                <c:pt idx="8076">
                  <c:v>0.16666666666666666</c:v>
                </c:pt>
                <c:pt idx="8077">
                  <c:v>0.16666666666666666</c:v>
                </c:pt>
                <c:pt idx="8078">
                  <c:v>0.16666666666666666</c:v>
                </c:pt>
                <c:pt idx="8079">
                  <c:v>0.16666666666666666</c:v>
                </c:pt>
                <c:pt idx="8080">
                  <c:v>0.16666666666666666</c:v>
                </c:pt>
                <c:pt idx="8081">
                  <c:v>0.16666666666666666</c:v>
                </c:pt>
                <c:pt idx="8082">
                  <c:v>0.16666666666666666</c:v>
                </c:pt>
                <c:pt idx="8083">
                  <c:v>0.16666666666666666</c:v>
                </c:pt>
                <c:pt idx="8084">
                  <c:v>0.16666666666666666</c:v>
                </c:pt>
                <c:pt idx="8085">
                  <c:v>0.16666666666666666</c:v>
                </c:pt>
                <c:pt idx="8086">
                  <c:v>0.16666666666666666</c:v>
                </c:pt>
                <c:pt idx="8087">
                  <c:v>0.16666666666666666</c:v>
                </c:pt>
                <c:pt idx="8088">
                  <c:v>0.16666666666666666</c:v>
                </c:pt>
                <c:pt idx="8089">
                  <c:v>0.16666666666666666</c:v>
                </c:pt>
                <c:pt idx="8090">
                  <c:v>0.16666666666666666</c:v>
                </c:pt>
                <c:pt idx="8091">
                  <c:v>0.16666666666666666</c:v>
                </c:pt>
                <c:pt idx="8092">
                  <c:v>0.16666666666666666</c:v>
                </c:pt>
                <c:pt idx="8093">
                  <c:v>0.16666666666666666</c:v>
                </c:pt>
                <c:pt idx="8094">
                  <c:v>0.16666666666666666</c:v>
                </c:pt>
                <c:pt idx="8095">
                  <c:v>0.16666666666666666</c:v>
                </c:pt>
                <c:pt idx="8096">
                  <c:v>0.16666666666666666</c:v>
                </c:pt>
                <c:pt idx="8097">
                  <c:v>0.16666666666666666</c:v>
                </c:pt>
                <c:pt idx="8098">
                  <c:v>0.16666666666666666</c:v>
                </c:pt>
                <c:pt idx="8099">
                  <c:v>0.16666666666666666</c:v>
                </c:pt>
                <c:pt idx="8100">
                  <c:v>0.16666666666666666</c:v>
                </c:pt>
                <c:pt idx="8101">
                  <c:v>0.16666666666666666</c:v>
                </c:pt>
                <c:pt idx="8102">
                  <c:v>0.16666666666666666</c:v>
                </c:pt>
                <c:pt idx="8103">
                  <c:v>0.16666666666666666</c:v>
                </c:pt>
                <c:pt idx="8104">
                  <c:v>0.16666666666666666</c:v>
                </c:pt>
                <c:pt idx="8105">
                  <c:v>0.16666666666666666</c:v>
                </c:pt>
                <c:pt idx="8106">
                  <c:v>0.16666666666666666</c:v>
                </c:pt>
                <c:pt idx="8107">
                  <c:v>0.16666666666666666</c:v>
                </c:pt>
                <c:pt idx="8108">
                  <c:v>0.16666666666666666</c:v>
                </c:pt>
                <c:pt idx="8109">
                  <c:v>0.16666666666666666</c:v>
                </c:pt>
                <c:pt idx="8110">
                  <c:v>0.16666666666666666</c:v>
                </c:pt>
                <c:pt idx="8111">
                  <c:v>0.16666666666666666</c:v>
                </c:pt>
                <c:pt idx="8112">
                  <c:v>0.16666666666666666</c:v>
                </c:pt>
                <c:pt idx="8113">
                  <c:v>0.16666666666666666</c:v>
                </c:pt>
                <c:pt idx="8114">
                  <c:v>0.16666666666666666</c:v>
                </c:pt>
                <c:pt idx="8115">
                  <c:v>0.16666666666666666</c:v>
                </c:pt>
                <c:pt idx="8116">
                  <c:v>0.16666666666666666</c:v>
                </c:pt>
                <c:pt idx="8117">
                  <c:v>0.16666666666666666</c:v>
                </c:pt>
                <c:pt idx="8118">
                  <c:v>0.16666666666666666</c:v>
                </c:pt>
                <c:pt idx="8119">
                  <c:v>0.16666666666666666</c:v>
                </c:pt>
                <c:pt idx="8120">
                  <c:v>0.16666666666666666</c:v>
                </c:pt>
                <c:pt idx="8121">
                  <c:v>0.16666666666666666</c:v>
                </c:pt>
                <c:pt idx="8122">
                  <c:v>0.16666666666666666</c:v>
                </c:pt>
                <c:pt idx="8123">
                  <c:v>0.16666666666666666</c:v>
                </c:pt>
                <c:pt idx="8124">
                  <c:v>0.16666666666666666</c:v>
                </c:pt>
                <c:pt idx="8125">
                  <c:v>0.16666666666666666</c:v>
                </c:pt>
                <c:pt idx="8126">
                  <c:v>0.16666666666666666</c:v>
                </c:pt>
                <c:pt idx="8127">
                  <c:v>0.16666666666666666</c:v>
                </c:pt>
                <c:pt idx="8128">
                  <c:v>0.16666666666666666</c:v>
                </c:pt>
                <c:pt idx="8129">
                  <c:v>0.16666666666666666</c:v>
                </c:pt>
                <c:pt idx="8130">
                  <c:v>0.16666666666666666</c:v>
                </c:pt>
                <c:pt idx="8131">
                  <c:v>0.16666666666666666</c:v>
                </c:pt>
                <c:pt idx="8132">
                  <c:v>0.16666666666666666</c:v>
                </c:pt>
                <c:pt idx="8133">
                  <c:v>0.16666666666666666</c:v>
                </c:pt>
                <c:pt idx="8134">
                  <c:v>0.16666666666666666</c:v>
                </c:pt>
                <c:pt idx="8135">
                  <c:v>0.16666666666666666</c:v>
                </c:pt>
                <c:pt idx="8136">
                  <c:v>0.16666666666666666</c:v>
                </c:pt>
                <c:pt idx="8137">
                  <c:v>0.16666666666666666</c:v>
                </c:pt>
                <c:pt idx="8138">
                  <c:v>0.16666666666666666</c:v>
                </c:pt>
                <c:pt idx="8139">
                  <c:v>0.16666666666666666</c:v>
                </c:pt>
                <c:pt idx="8140">
                  <c:v>0.16666666666666666</c:v>
                </c:pt>
                <c:pt idx="8141">
                  <c:v>0.16666666666666666</c:v>
                </c:pt>
                <c:pt idx="8142">
                  <c:v>0.16666666666666666</c:v>
                </c:pt>
                <c:pt idx="8143">
                  <c:v>0.16666666666666666</c:v>
                </c:pt>
                <c:pt idx="8144">
                  <c:v>0.16666666666666666</c:v>
                </c:pt>
                <c:pt idx="8145">
                  <c:v>0.16666666666666666</c:v>
                </c:pt>
                <c:pt idx="8146">
                  <c:v>0.16666666666666666</c:v>
                </c:pt>
                <c:pt idx="8147">
                  <c:v>0.16666666666666666</c:v>
                </c:pt>
                <c:pt idx="8148">
                  <c:v>0.16666666666666666</c:v>
                </c:pt>
                <c:pt idx="8149">
                  <c:v>0.16666666666666666</c:v>
                </c:pt>
                <c:pt idx="8150">
                  <c:v>0.16666666666666666</c:v>
                </c:pt>
                <c:pt idx="8151">
                  <c:v>0.16666666666666666</c:v>
                </c:pt>
                <c:pt idx="8152">
                  <c:v>0.16666666666666666</c:v>
                </c:pt>
                <c:pt idx="8153">
                  <c:v>0.16666666666666666</c:v>
                </c:pt>
                <c:pt idx="8154">
                  <c:v>0.16666666666666666</c:v>
                </c:pt>
                <c:pt idx="8155">
                  <c:v>0.16666666666666666</c:v>
                </c:pt>
                <c:pt idx="8156">
                  <c:v>0.16666666666666666</c:v>
                </c:pt>
                <c:pt idx="8157">
                  <c:v>0.16666666666666666</c:v>
                </c:pt>
                <c:pt idx="8158">
                  <c:v>0.16666666666666666</c:v>
                </c:pt>
                <c:pt idx="8159">
                  <c:v>0.16666666666666666</c:v>
                </c:pt>
                <c:pt idx="8160">
                  <c:v>0.16666666666666666</c:v>
                </c:pt>
                <c:pt idx="8161">
                  <c:v>0.16666666666666666</c:v>
                </c:pt>
                <c:pt idx="8162">
                  <c:v>0.16666666666666666</c:v>
                </c:pt>
                <c:pt idx="8163">
                  <c:v>0.16666666666666666</c:v>
                </c:pt>
                <c:pt idx="8164">
                  <c:v>0.16666666666666666</c:v>
                </c:pt>
                <c:pt idx="8165">
                  <c:v>0.16666666666666666</c:v>
                </c:pt>
                <c:pt idx="8166">
                  <c:v>0.16666666666666666</c:v>
                </c:pt>
                <c:pt idx="8167">
                  <c:v>0.16666666666666666</c:v>
                </c:pt>
                <c:pt idx="8168">
                  <c:v>0.16666666666666666</c:v>
                </c:pt>
                <c:pt idx="8169">
                  <c:v>0.16666666666666666</c:v>
                </c:pt>
                <c:pt idx="8170">
                  <c:v>0.16666666666666666</c:v>
                </c:pt>
                <c:pt idx="8171">
                  <c:v>0.16666666666666666</c:v>
                </c:pt>
                <c:pt idx="8172">
                  <c:v>0.16666666666666666</c:v>
                </c:pt>
                <c:pt idx="8173">
                  <c:v>0.16666666666666666</c:v>
                </c:pt>
                <c:pt idx="8174">
                  <c:v>0.16666666666666666</c:v>
                </c:pt>
                <c:pt idx="8175">
                  <c:v>0.16666666666666666</c:v>
                </c:pt>
                <c:pt idx="8176">
                  <c:v>0.16666666666666666</c:v>
                </c:pt>
                <c:pt idx="8177">
                  <c:v>0.16666666666666666</c:v>
                </c:pt>
                <c:pt idx="8178">
                  <c:v>0.16666666666666666</c:v>
                </c:pt>
                <c:pt idx="8179">
                  <c:v>0.16666666666666666</c:v>
                </c:pt>
                <c:pt idx="8180">
                  <c:v>0.16666666666666666</c:v>
                </c:pt>
                <c:pt idx="8181">
                  <c:v>0.16666666666666666</c:v>
                </c:pt>
                <c:pt idx="8182">
                  <c:v>0.16666666666666666</c:v>
                </c:pt>
                <c:pt idx="8183">
                  <c:v>0.16666666666666666</c:v>
                </c:pt>
                <c:pt idx="8184">
                  <c:v>0.16666666666666666</c:v>
                </c:pt>
                <c:pt idx="8185">
                  <c:v>0.16666666666666666</c:v>
                </c:pt>
                <c:pt idx="8186">
                  <c:v>0.16666666666666666</c:v>
                </c:pt>
                <c:pt idx="8187">
                  <c:v>0.16666666666666666</c:v>
                </c:pt>
                <c:pt idx="8188">
                  <c:v>0.16666666666666666</c:v>
                </c:pt>
                <c:pt idx="8189">
                  <c:v>0.16666666666666666</c:v>
                </c:pt>
                <c:pt idx="8190">
                  <c:v>0.16666666666666666</c:v>
                </c:pt>
                <c:pt idx="8191">
                  <c:v>0.16666666666666666</c:v>
                </c:pt>
                <c:pt idx="8192">
                  <c:v>0.16666666666666666</c:v>
                </c:pt>
                <c:pt idx="8193">
                  <c:v>0.16666666666666666</c:v>
                </c:pt>
                <c:pt idx="8194">
                  <c:v>0.16666666666666666</c:v>
                </c:pt>
                <c:pt idx="8195">
                  <c:v>0.16666666666666666</c:v>
                </c:pt>
                <c:pt idx="8196">
                  <c:v>0.16666666666666666</c:v>
                </c:pt>
                <c:pt idx="8197">
                  <c:v>0.16666666666666666</c:v>
                </c:pt>
                <c:pt idx="8198">
                  <c:v>0.16666666666666666</c:v>
                </c:pt>
                <c:pt idx="8199">
                  <c:v>0.16666666666666666</c:v>
                </c:pt>
                <c:pt idx="8200">
                  <c:v>0.16666666666666666</c:v>
                </c:pt>
                <c:pt idx="8201">
                  <c:v>0.16666666666666666</c:v>
                </c:pt>
                <c:pt idx="8202">
                  <c:v>0.16666666666666666</c:v>
                </c:pt>
                <c:pt idx="8203">
                  <c:v>0.16666666666666666</c:v>
                </c:pt>
                <c:pt idx="8204">
                  <c:v>0.16666666666666666</c:v>
                </c:pt>
                <c:pt idx="8205">
                  <c:v>0.16666666666666666</c:v>
                </c:pt>
                <c:pt idx="8206">
                  <c:v>0.16666666666666666</c:v>
                </c:pt>
                <c:pt idx="8207">
                  <c:v>0.16666666666666666</c:v>
                </c:pt>
                <c:pt idx="8208">
                  <c:v>0.16666666666666666</c:v>
                </c:pt>
                <c:pt idx="8209">
                  <c:v>0.16666666666666666</c:v>
                </c:pt>
                <c:pt idx="8210">
                  <c:v>0.16666666666666666</c:v>
                </c:pt>
                <c:pt idx="8211">
                  <c:v>0.16666666666666666</c:v>
                </c:pt>
                <c:pt idx="8212">
                  <c:v>0.16666666666666666</c:v>
                </c:pt>
                <c:pt idx="8213">
                  <c:v>0.16666666666666666</c:v>
                </c:pt>
                <c:pt idx="8214">
                  <c:v>0.16666666666666666</c:v>
                </c:pt>
                <c:pt idx="8215">
                  <c:v>0.16666666666666666</c:v>
                </c:pt>
                <c:pt idx="8216">
                  <c:v>0.16666666666666666</c:v>
                </c:pt>
                <c:pt idx="8217">
                  <c:v>0.16666666666666666</c:v>
                </c:pt>
                <c:pt idx="8218">
                  <c:v>0.16666666666666666</c:v>
                </c:pt>
                <c:pt idx="8219">
                  <c:v>0.16666666666666666</c:v>
                </c:pt>
                <c:pt idx="8220">
                  <c:v>0.16666666666666666</c:v>
                </c:pt>
                <c:pt idx="8221">
                  <c:v>0.16666666666666666</c:v>
                </c:pt>
                <c:pt idx="8222">
                  <c:v>0.16666666666666666</c:v>
                </c:pt>
                <c:pt idx="8223">
                  <c:v>0.16666666666666666</c:v>
                </c:pt>
                <c:pt idx="8224">
                  <c:v>0.16666666666666666</c:v>
                </c:pt>
                <c:pt idx="8225">
                  <c:v>0.16666666666666666</c:v>
                </c:pt>
                <c:pt idx="8226">
                  <c:v>0.16666666666666666</c:v>
                </c:pt>
                <c:pt idx="8227">
                  <c:v>0.16666666666666666</c:v>
                </c:pt>
                <c:pt idx="8228">
                  <c:v>0.16666666666666666</c:v>
                </c:pt>
                <c:pt idx="8229">
                  <c:v>0.16666666666666666</c:v>
                </c:pt>
                <c:pt idx="8230">
                  <c:v>0.16666666666666666</c:v>
                </c:pt>
                <c:pt idx="8231">
                  <c:v>0.16666666666666666</c:v>
                </c:pt>
                <c:pt idx="8232">
                  <c:v>0.16666666666666666</c:v>
                </c:pt>
                <c:pt idx="8233">
                  <c:v>0.16666666666666666</c:v>
                </c:pt>
                <c:pt idx="8234">
                  <c:v>0.16666666666666666</c:v>
                </c:pt>
                <c:pt idx="8235">
                  <c:v>0.16666666666666666</c:v>
                </c:pt>
                <c:pt idx="8236">
                  <c:v>0.16666666666666666</c:v>
                </c:pt>
                <c:pt idx="8237">
                  <c:v>0.16666666666666666</c:v>
                </c:pt>
                <c:pt idx="8238">
                  <c:v>0.16666666666666666</c:v>
                </c:pt>
                <c:pt idx="8239">
                  <c:v>0.16666666666666666</c:v>
                </c:pt>
                <c:pt idx="8240">
                  <c:v>0.16666666666666666</c:v>
                </c:pt>
                <c:pt idx="8241">
                  <c:v>0.16666666666666666</c:v>
                </c:pt>
                <c:pt idx="8242">
                  <c:v>0.16666666666666666</c:v>
                </c:pt>
                <c:pt idx="8243">
                  <c:v>0.16666666666666666</c:v>
                </c:pt>
                <c:pt idx="8244">
                  <c:v>0.16666666666666666</c:v>
                </c:pt>
                <c:pt idx="8245">
                  <c:v>0.16666666666666666</c:v>
                </c:pt>
                <c:pt idx="8246">
                  <c:v>0.16666666666666666</c:v>
                </c:pt>
                <c:pt idx="8247">
                  <c:v>0.16666666666666666</c:v>
                </c:pt>
                <c:pt idx="8248">
                  <c:v>0.16666666666666666</c:v>
                </c:pt>
                <c:pt idx="8249">
                  <c:v>0.16666666666666666</c:v>
                </c:pt>
                <c:pt idx="8250">
                  <c:v>0.16666666666666666</c:v>
                </c:pt>
                <c:pt idx="8251">
                  <c:v>0.16666666666666666</c:v>
                </c:pt>
                <c:pt idx="8252">
                  <c:v>0.16666666666666666</c:v>
                </c:pt>
                <c:pt idx="8253">
                  <c:v>0.16666666666666666</c:v>
                </c:pt>
                <c:pt idx="8254">
                  <c:v>0.16666666666666666</c:v>
                </c:pt>
                <c:pt idx="8255">
                  <c:v>0.16666666666666666</c:v>
                </c:pt>
                <c:pt idx="8256">
                  <c:v>0.16666666666666666</c:v>
                </c:pt>
                <c:pt idx="8257">
                  <c:v>0.16666666666666666</c:v>
                </c:pt>
                <c:pt idx="8258">
                  <c:v>0.16666666666666666</c:v>
                </c:pt>
                <c:pt idx="8259">
                  <c:v>0.16666666666666666</c:v>
                </c:pt>
                <c:pt idx="8260">
                  <c:v>0.16666666666666666</c:v>
                </c:pt>
                <c:pt idx="8261">
                  <c:v>0.16666666666666666</c:v>
                </c:pt>
                <c:pt idx="8262">
                  <c:v>0.16666666666666666</c:v>
                </c:pt>
                <c:pt idx="8263">
                  <c:v>0.16666666666666666</c:v>
                </c:pt>
                <c:pt idx="8264">
                  <c:v>0.16666666666666666</c:v>
                </c:pt>
                <c:pt idx="8265">
                  <c:v>0.16666666666666666</c:v>
                </c:pt>
                <c:pt idx="8266">
                  <c:v>0.16666666666666666</c:v>
                </c:pt>
                <c:pt idx="8267">
                  <c:v>0.16666666666666666</c:v>
                </c:pt>
                <c:pt idx="8268">
                  <c:v>0.16666666666666666</c:v>
                </c:pt>
                <c:pt idx="8269">
                  <c:v>0.16666666666666666</c:v>
                </c:pt>
                <c:pt idx="8270">
                  <c:v>0.16666666666666666</c:v>
                </c:pt>
                <c:pt idx="8271">
                  <c:v>0.16666666666666666</c:v>
                </c:pt>
                <c:pt idx="8272">
                  <c:v>0.16666666666666666</c:v>
                </c:pt>
                <c:pt idx="8273">
                  <c:v>0.16666666666666666</c:v>
                </c:pt>
                <c:pt idx="8274">
                  <c:v>0.16666666666666666</c:v>
                </c:pt>
                <c:pt idx="8275">
                  <c:v>0.16666666666666666</c:v>
                </c:pt>
                <c:pt idx="8276">
                  <c:v>0.16666666666666666</c:v>
                </c:pt>
                <c:pt idx="8277">
                  <c:v>0.16666666666666666</c:v>
                </c:pt>
                <c:pt idx="8278">
                  <c:v>0.16666666666666666</c:v>
                </c:pt>
                <c:pt idx="8279">
                  <c:v>0.16666666666666666</c:v>
                </c:pt>
                <c:pt idx="8280">
                  <c:v>0.16666666666666666</c:v>
                </c:pt>
                <c:pt idx="8281">
                  <c:v>0.16666666666666666</c:v>
                </c:pt>
                <c:pt idx="8282">
                  <c:v>0.16666666666666666</c:v>
                </c:pt>
                <c:pt idx="8283">
                  <c:v>0.16666666666666666</c:v>
                </c:pt>
                <c:pt idx="8284">
                  <c:v>0.16666666666666666</c:v>
                </c:pt>
                <c:pt idx="8285">
                  <c:v>0.16666666666666666</c:v>
                </c:pt>
                <c:pt idx="8286">
                  <c:v>0.16666666666666666</c:v>
                </c:pt>
                <c:pt idx="8287">
                  <c:v>0.16666666666666666</c:v>
                </c:pt>
                <c:pt idx="8288">
                  <c:v>0.16666666666666666</c:v>
                </c:pt>
                <c:pt idx="8289">
                  <c:v>0.16666666666666666</c:v>
                </c:pt>
                <c:pt idx="8290">
                  <c:v>0.16666666666666666</c:v>
                </c:pt>
                <c:pt idx="8291">
                  <c:v>0.16666666666666666</c:v>
                </c:pt>
                <c:pt idx="8292">
                  <c:v>0.16666666666666666</c:v>
                </c:pt>
                <c:pt idx="8293">
                  <c:v>0.16666666666666666</c:v>
                </c:pt>
                <c:pt idx="8294">
                  <c:v>0.16666666666666666</c:v>
                </c:pt>
                <c:pt idx="8295">
                  <c:v>0.16666666666666666</c:v>
                </c:pt>
                <c:pt idx="8296">
                  <c:v>0.16666666666666666</c:v>
                </c:pt>
                <c:pt idx="8297">
                  <c:v>0.16666666666666666</c:v>
                </c:pt>
                <c:pt idx="8298">
                  <c:v>0.16666666666666666</c:v>
                </c:pt>
                <c:pt idx="8299">
                  <c:v>0.16666666666666666</c:v>
                </c:pt>
                <c:pt idx="8300">
                  <c:v>0.16666666666666666</c:v>
                </c:pt>
                <c:pt idx="8301">
                  <c:v>0.16666666666666666</c:v>
                </c:pt>
                <c:pt idx="8302">
                  <c:v>0.16666666666666666</c:v>
                </c:pt>
                <c:pt idx="8303">
                  <c:v>0.16666666666666666</c:v>
                </c:pt>
                <c:pt idx="8304">
                  <c:v>0.16666666666666666</c:v>
                </c:pt>
                <c:pt idx="8305">
                  <c:v>0.16666666666666666</c:v>
                </c:pt>
                <c:pt idx="8306">
                  <c:v>0.16666666666666666</c:v>
                </c:pt>
                <c:pt idx="8307">
                  <c:v>0.16666666666666666</c:v>
                </c:pt>
                <c:pt idx="8308">
                  <c:v>0.16666666666666666</c:v>
                </c:pt>
                <c:pt idx="8309">
                  <c:v>0.16666666666666666</c:v>
                </c:pt>
                <c:pt idx="8310">
                  <c:v>0.16666666666666666</c:v>
                </c:pt>
                <c:pt idx="8311">
                  <c:v>0.16666666666666666</c:v>
                </c:pt>
                <c:pt idx="8312">
                  <c:v>0.16666666666666666</c:v>
                </c:pt>
                <c:pt idx="8313">
                  <c:v>0.16666666666666666</c:v>
                </c:pt>
                <c:pt idx="8314">
                  <c:v>0.16666666666666666</c:v>
                </c:pt>
                <c:pt idx="8315">
                  <c:v>0.16666666666666666</c:v>
                </c:pt>
                <c:pt idx="8316">
                  <c:v>0.16666666666666666</c:v>
                </c:pt>
                <c:pt idx="8317">
                  <c:v>0.16666666666666666</c:v>
                </c:pt>
                <c:pt idx="8318">
                  <c:v>0.16666666666666666</c:v>
                </c:pt>
                <c:pt idx="8319">
                  <c:v>0.16666666666666666</c:v>
                </c:pt>
                <c:pt idx="8320">
                  <c:v>0.16666666666666666</c:v>
                </c:pt>
                <c:pt idx="8321">
                  <c:v>0.16666666666666666</c:v>
                </c:pt>
                <c:pt idx="8322">
                  <c:v>0.16666666666666666</c:v>
                </c:pt>
                <c:pt idx="8323">
                  <c:v>0.16666666666666666</c:v>
                </c:pt>
                <c:pt idx="8324">
                  <c:v>0.16666666666666666</c:v>
                </c:pt>
                <c:pt idx="8325">
                  <c:v>0.16666666666666666</c:v>
                </c:pt>
                <c:pt idx="8326">
                  <c:v>0.16666666666666666</c:v>
                </c:pt>
                <c:pt idx="8327">
                  <c:v>0.16666666666666666</c:v>
                </c:pt>
                <c:pt idx="8328">
                  <c:v>0.16666666666666666</c:v>
                </c:pt>
                <c:pt idx="8329">
                  <c:v>0.16666666666666666</c:v>
                </c:pt>
                <c:pt idx="8330">
                  <c:v>0.16666666666666666</c:v>
                </c:pt>
                <c:pt idx="8331">
                  <c:v>0.16666666666666666</c:v>
                </c:pt>
                <c:pt idx="8332">
                  <c:v>0.16666666666666666</c:v>
                </c:pt>
                <c:pt idx="8333">
                  <c:v>0.16666666666666666</c:v>
                </c:pt>
                <c:pt idx="8334">
                  <c:v>0.16666666666666666</c:v>
                </c:pt>
                <c:pt idx="8335">
                  <c:v>0.16666666666666666</c:v>
                </c:pt>
                <c:pt idx="8336">
                  <c:v>0.16666666666666666</c:v>
                </c:pt>
                <c:pt idx="8337">
                  <c:v>0.16666666666666666</c:v>
                </c:pt>
                <c:pt idx="8338">
                  <c:v>0.16666666666666666</c:v>
                </c:pt>
                <c:pt idx="8339">
                  <c:v>0.16666666666666666</c:v>
                </c:pt>
                <c:pt idx="8340">
                  <c:v>0.16666666666666666</c:v>
                </c:pt>
                <c:pt idx="8341">
                  <c:v>0.16666666666666666</c:v>
                </c:pt>
                <c:pt idx="8342">
                  <c:v>0.16666666666666666</c:v>
                </c:pt>
                <c:pt idx="8343">
                  <c:v>0.16666666666666666</c:v>
                </c:pt>
                <c:pt idx="8344">
                  <c:v>0.16666666666666666</c:v>
                </c:pt>
                <c:pt idx="8345">
                  <c:v>0.16666666666666666</c:v>
                </c:pt>
                <c:pt idx="8346">
                  <c:v>0.16666666666666666</c:v>
                </c:pt>
                <c:pt idx="8347">
                  <c:v>0.16666666666666666</c:v>
                </c:pt>
                <c:pt idx="8348">
                  <c:v>0.16666666666666666</c:v>
                </c:pt>
                <c:pt idx="8349">
                  <c:v>0.16666666666666666</c:v>
                </c:pt>
                <c:pt idx="8350">
                  <c:v>0.16666666666666666</c:v>
                </c:pt>
                <c:pt idx="8351">
                  <c:v>0.16666666666666666</c:v>
                </c:pt>
                <c:pt idx="8352">
                  <c:v>0.16666666666666666</c:v>
                </c:pt>
                <c:pt idx="8353">
                  <c:v>0.16666666666666666</c:v>
                </c:pt>
                <c:pt idx="8354">
                  <c:v>0.16666666666666666</c:v>
                </c:pt>
                <c:pt idx="8355">
                  <c:v>0.16666666666666666</c:v>
                </c:pt>
                <c:pt idx="8356">
                  <c:v>0.16666666666666666</c:v>
                </c:pt>
                <c:pt idx="8357">
                  <c:v>0.16666666666666666</c:v>
                </c:pt>
                <c:pt idx="8358">
                  <c:v>0.16666666666666666</c:v>
                </c:pt>
                <c:pt idx="8359">
                  <c:v>0.16666666666666666</c:v>
                </c:pt>
                <c:pt idx="8360">
                  <c:v>0.16666666666666666</c:v>
                </c:pt>
                <c:pt idx="8361">
                  <c:v>0.16666666666666666</c:v>
                </c:pt>
                <c:pt idx="8362">
                  <c:v>0.16666666666666666</c:v>
                </c:pt>
                <c:pt idx="8363">
                  <c:v>0.16666666666666666</c:v>
                </c:pt>
                <c:pt idx="8364">
                  <c:v>0.16666666666666666</c:v>
                </c:pt>
                <c:pt idx="8365">
                  <c:v>0.16666666666666666</c:v>
                </c:pt>
                <c:pt idx="8366">
                  <c:v>0.16666666666666666</c:v>
                </c:pt>
                <c:pt idx="8367">
                  <c:v>0.16666666666666666</c:v>
                </c:pt>
                <c:pt idx="8368">
                  <c:v>0.16666666666666666</c:v>
                </c:pt>
                <c:pt idx="8369">
                  <c:v>0.16666666666666666</c:v>
                </c:pt>
                <c:pt idx="8370">
                  <c:v>0.16666666666666666</c:v>
                </c:pt>
                <c:pt idx="8371">
                  <c:v>0.16666666666666666</c:v>
                </c:pt>
                <c:pt idx="8372">
                  <c:v>0.16666666666666666</c:v>
                </c:pt>
                <c:pt idx="8373">
                  <c:v>0.16666666666666666</c:v>
                </c:pt>
                <c:pt idx="8374">
                  <c:v>0.16666666666666666</c:v>
                </c:pt>
                <c:pt idx="8375">
                  <c:v>0.16666666666666666</c:v>
                </c:pt>
                <c:pt idx="8376">
                  <c:v>0.16666666666666666</c:v>
                </c:pt>
                <c:pt idx="8377">
                  <c:v>0.16666666666666666</c:v>
                </c:pt>
                <c:pt idx="8378">
                  <c:v>0.16666666666666666</c:v>
                </c:pt>
                <c:pt idx="8379">
                  <c:v>0.16666666666666666</c:v>
                </c:pt>
                <c:pt idx="8380">
                  <c:v>0.16666666666666666</c:v>
                </c:pt>
                <c:pt idx="8381">
                  <c:v>0.16666666666666666</c:v>
                </c:pt>
                <c:pt idx="8382">
                  <c:v>0.16666666666666666</c:v>
                </c:pt>
                <c:pt idx="8383">
                  <c:v>0.16666666666666666</c:v>
                </c:pt>
                <c:pt idx="8384">
                  <c:v>0.16666666666666666</c:v>
                </c:pt>
                <c:pt idx="8385">
                  <c:v>0.16666666666666666</c:v>
                </c:pt>
                <c:pt idx="8386">
                  <c:v>0.16666666666666666</c:v>
                </c:pt>
                <c:pt idx="8387">
                  <c:v>0.16666666666666666</c:v>
                </c:pt>
                <c:pt idx="8388">
                  <c:v>0.16666666666666666</c:v>
                </c:pt>
                <c:pt idx="8389">
                  <c:v>0.16666666666666666</c:v>
                </c:pt>
                <c:pt idx="8390">
                  <c:v>0.16666666666666666</c:v>
                </c:pt>
                <c:pt idx="8391">
                  <c:v>0.16666666666666666</c:v>
                </c:pt>
                <c:pt idx="8392">
                  <c:v>0.16666666666666666</c:v>
                </c:pt>
                <c:pt idx="8393">
                  <c:v>0.16666666666666666</c:v>
                </c:pt>
                <c:pt idx="8394">
                  <c:v>0.16666666666666666</c:v>
                </c:pt>
                <c:pt idx="8395">
                  <c:v>0.16666666666666666</c:v>
                </c:pt>
                <c:pt idx="8396">
                  <c:v>0.16666666666666666</c:v>
                </c:pt>
                <c:pt idx="8397">
                  <c:v>0.16666666666666666</c:v>
                </c:pt>
                <c:pt idx="8398">
                  <c:v>0.16666666666666666</c:v>
                </c:pt>
                <c:pt idx="8399">
                  <c:v>0.16666666666666666</c:v>
                </c:pt>
                <c:pt idx="8400">
                  <c:v>0.16666666666666666</c:v>
                </c:pt>
                <c:pt idx="8401">
                  <c:v>0.16666666666666666</c:v>
                </c:pt>
                <c:pt idx="8402">
                  <c:v>0.16666666666666666</c:v>
                </c:pt>
                <c:pt idx="8403">
                  <c:v>0.16666666666666666</c:v>
                </c:pt>
                <c:pt idx="8404">
                  <c:v>0.16666666666666666</c:v>
                </c:pt>
                <c:pt idx="8405">
                  <c:v>0.16666666666666666</c:v>
                </c:pt>
                <c:pt idx="8406">
                  <c:v>0.16666666666666666</c:v>
                </c:pt>
                <c:pt idx="8407">
                  <c:v>0.16666666666666666</c:v>
                </c:pt>
                <c:pt idx="8408">
                  <c:v>0.16666666666666666</c:v>
                </c:pt>
                <c:pt idx="8409">
                  <c:v>0.16666666666666666</c:v>
                </c:pt>
                <c:pt idx="8410">
                  <c:v>0.16666666666666666</c:v>
                </c:pt>
                <c:pt idx="8411">
                  <c:v>0.16666666666666666</c:v>
                </c:pt>
                <c:pt idx="8412">
                  <c:v>0.16666666666666666</c:v>
                </c:pt>
                <c:pt idx="8413">
                  <c:v>0.16666666666666666</c:v>
                </c:pt>
                <c:pt idx="8414">
                  <c:v>0.16666666666666666</c:v>
                </c:pt>
                <c:pt idx="8415">
                  <c:v>0.16666666666666666</c:v>
                </c:pt>
                <c:pt idx="8416">
                  <c:v>0.16666666666666666</c:v>
                </c:pt>
                <c:pt idx="8417">
                  <c:v>0.16666666666666666</c:v>
                </c:pt>
                <c:pt idx="8418">
                  <c:v>0.16666666666666666</c:v>
                </c:pt>
                <c:pt idx="8419">
                  <c:v>0.16666666666666666</c:v>
                </c:pt>
                <c:pt idx="8420">
                  <c:v>0.16666666666666666</c:v>
                </c:pt>
                <c:pt idx="8421">
                  <c:v>0.16666666666666666</c:v>
                </c:pt>
                <c:pt idx="8422">
                  <c:v>0.16666666666666666</c:v>
                </c:pt>
                <c:pt idx="8423">
                  <c:v>0.16666666666666666</c:v>
                </c:pt>
                <c:pt idx="8424">
                  <c:v>0.16666666666666666</c:v>
                </c:pt>
                <c:pt idx="8425">
                  <c:v>0.16666666666666666</c:v>
                </c:pt>
                <c:pt idx="8426">
                  <c:v>0.16666666666666666</c:v>
                </c:pt>
                <c:pt idx="8427">
                  <c:v>0.16666666666666666</c:v>
                </c:pt>
                <c:pt idx="8428">
                  <c:v>0.16666666666666666</c:v>
                </c:pt>
                <c:pt idx="8429">
                  <c:v>0.16666666666666666</c:v>
                </c:pt>
                <c:pt idx="8430">
                  <c:v>0.16666666666666666</c:v>
                </c:pt>
                <c:pt idx="8431">
                  <c:v>0.16666666666666666</c:v>
                </c:pt>
                <c:pt idx="8432">
                  <c:v>0.16666666666666666</c:v>
                </c:pt>
                <c:pt idx="8433">
                  <c:v>0.16666666666666666</c:v>
                </c:pt>
                <c:pt idx="8434">
                  <c:v>0.16666666666666666</c:v>
                </c:pt>
                <c:pt idx="8435">
                  <c:v>0.16666666666666666</c:v>
                </c:pt>
                <c:pt idx="8436">
                  <c:v>0.16666666666666666</c:v>
                </c:pt>
                <c:pt idx="8437">
                  <c:v>0.16666666666666666</c:v>
                </c:pt>
                <c:pt idx="8438">
                  <c:v>0.16666666666666666</c:v>
                </c:pt>
                <c:pt idx="8439">
                  <c:v>0.16666666666666666</c:v>
                </c:pt>
                <c:pt idx="8440">
                  <c:v>0.16666666666666666</c:v>
                </c:pt>
                <c:pt idx="8441">
                  <c:v>0.16666666666666666</c:v>
                </c:pt>
                <c:pt idx="8442">
                  <c:v>0.16666666666666666</c:v>
                </c:pt>
                <c:pt idx="8443">
                  <c:v>0.16666666666666666</c:v>
                </c:pt>
                <c:pt idx="8444">
                  <c:v>0.16666666666666666</c:v>
                </c:pt>
                <c:pt idx="8445">
                  <c:v>0.16666666666666666</c:v>
                </c:pt>
                <c:pt idx="8446">
                  <c:v>0.16666666666666666</c:v>
                </c:pt>
                <c:pt idx="8447">
                  <c:v>0.16666666666666666</c:v>
                </c:pt>
                <c:pt idx="8448">
                  <c:v>0.16666666666666666</c:v>
                </c:pt>
                <c:pt idx="8449">
                  <c:v>0.16666666666666666</c:v>
                </c:pt>
                <c:pt idx="8450">
                  <c:v>0.16666666666666666</c:v>
                </c:pt>
                <c:pt idx="8451">
                  <c:v>0.16666666666666666</c:v>
                </c:pt>
                <c:pt idx="8452">
                  <c:v>0.16666666666666666</c:v>
                </c:pt>
                <c:pt idx="8453">
                  <c:v>0.16666666666666666</c:v>
                </c:pt>
                <c:pt idx="8454">
                  <c:v>0.16666666666666666</c:v>
                </c:pt>
                <c:pt idx="8455">
                  <c:v>0.16666666666666666</c:v>
                </c:pt>
                <c:pt idx="8456">
                  <c:v>0.16666666666666666</c:v>
                </c:pt>
                <c:pt idx="8457">
                  <c:v>0.16666666666666666</c:v>
                </c:pt>
                <c:pt idx="8458">
                  <c:v>0.16666666666666666</c:v>
                </c:pt>
                <c:pt idx="8459">
                  <c:v>0.16666666666666666</c:v>
                </c:pt>
                <c:pt idx="8460">
                  <c:v>0.16666666666666666</c:v>
                </c:pt>
                <c:pt idx="8461">
                  <c:v>0.16666666666666666</c:v>
                </c:pt>
                <c:pt idx="8462">
                  <c:v>0.16666666666666666</c:v>
                </c:pt>
                <c:pt idx="8463">
                  <c:v>0.16666666666666666</c:v>
                </c:pt>
                <c:pt idx="8464">
                  <c:v>0.16666666666666666</c:v>
                </c:pt>
                <c:pt idx="8465">
                  <c:v>0.16666666666666666</c:v>
                </c:pt>
                <c:pt idx="8466">
                  <c:v>0.16666666666666666</c:v>
                </c:pt>
                <c:pt idx="8467">
                  <c:v>0.16666666666666666</c:v>
                </c:pt>
                <c:pt idx="8468">
                  <c:v>0.16666666666666666</c:v>
                </c:pt>
                <c:pt idx="8469">
                  <c:v>0.16666666666666666</c:v>
                </c:pt>
                <c:pt idx="8470">
                  <c:v>0.16666666666666666</c:v>
                </c:pt>
                <c:pt idx="8471">
                  <c:v>0.16666666666666666</c:v>
                </c:pt>
                <c:pt idx="8472">
                  <c:v>0.16666666666666666</c:v>
                </c:pt>
                <c:pt idx="8473">
                  <c:v>0.16666666666666666</c:v>
                </c:pt>
                <c:pt idx="8474">
                  <c:v>0.16666666666666666</c:v>
                </c:pt>
                <c:pt idx="8475">
                  <c:v>0.16666666666666666</c:v>
                </c:pt>
                <c:pt idx="8476">
                  <c:v>0.16666666666666666</c:v>
                </c:pt>
                <c:pt idx="8477">
                  <c:v>0.16666666666666666</c:v>
                </c:pt>
                <c:pt idx="8478">
                  <c:v>0.16666666666666666</c:v>
                </c:pt>
                <c:pt idx="8479">
                  <c:v>0.16666666666666666</c:v>
                </c:pt>
                <c:pt idx="8480">
                  <c:v>0.16666666666666666</c:v>
                </c:pt>
                <c:pt idx="8481">
                  <c:v>0.16666666666666666</c:v>
                </c:pt>
                <c:pt idx="8482">
                  <c:v>0.16666666666666666</c:v>
                </c:pt>
                <c:pt idx="8483">
                  <c:v>0.16666666666666666</c:v>
                </c:pt>
                <c:pt idx="8484">
                  <c:v>0.16666666666666666</c:v>
                </c:pt>
                <c:pt idx="8485">
                  <c:v>0.16666666666666666</c:v>
                </c:pt>
                <c:pt idx="8486">
                  <c:v>0.16666666666666666</c:v>
                </c:pt>
                <c:pt idx="8487">
                  <c:v>0.16666666666666666</c:v>
                </c:pt>
                <c:pt idx="8488">
                  <c:v>0.16666666666666666</c:v>
                </c:pt>
                <c:pt idx="8489">
                  <c:v>0.16666666666666666</c:v>
                </c:pt>
                <c:pt idx="8490">
                  <c:v>0.16666666666666666</c:v>
                </c:pt>
                <c:pt idx="8491">
                  <c:v>0.16666666666666666</c:v>
                </c:pt>
                <c:pt idx="8492">
                  <c:v>0.16666666666666666</c:v>
                </c:pt>
                <c:pt idx="8493">
                  <c:v>0.16666666666666666</c:v>
                </c:pt>
                <c:pt idx="8494">
                  <c:v>0.16666666666666666</c:v>
                </c:pt>
                <c:pt idx="8495">
                  <c:v>0.16666666666666666</c:v>
                </c:pt>
                <c:pt idx="8496">
                  <c:v>0.16666666666666666</c:v>
                </c:pt>
                <c:pt idx="8497">
                  <c:v>0.16666666666666666</c:v>
                </c:pt>
                <c:pt idx="8498">
                  <c:v>0.16666666666666666</c:v>
                </c:pt>
                <c:pt idx="8499">
                  <c:v>0.16666666666666666</c:v>
                </c:pt>
                <c:pt idx="8500">
                  <c:v>0.16666666666666666</c:v>
                </c:pt>
                <c:pt idx="8501">
                  <c:v>0.16666666666666666</c:v>
                </c:pt>
                <c:pt idx="8502">
                  <c:v>0.16666666666666666</c:v>
                </c:pt>
                <c:pt idx="8503">
                  <c:v>0.16666666666666666</c:v>
                </c:pt>
                <c:pt idx="8504">
                  <c:v>0.16666666666666666</c:v>
                </c:pt>
                <c:pt idx="8505">
                  <c:v>0.16666666666666666</c:v>
                </c:pt>
                <c:pt idx="8506">
                  <c:v>0.16666666666666666</c:v>
                </c:pt>
                <c:pt idx="8507">
                  <c:v>0.16666666666666666</c:v>
                </c:pt>
                <c:pt idx="8508">
                  <c:v>0.16666666666666666</c:v>
                </c:pt>
                <c:pt idx="8509">
                  <c:v>0.16666666666666666</c:v>
                </c:pt>
                <c:pt idx="8510">
                  <c:v>0.16666666666666666</c:v>
                </c:pt>
                <c:pt idx="8511">
                  <c:v>0.16666666666666666</c:v>
                </c:pt>
                <c:pt idx="8512">
                  <c:v>0.16666666666666666</c:v>
                </c:pt>
                <c:pt idx="8513">
                  <c:v>0.16666666666666666</c:v>
                </c:pt>
                <c:pt idx="8514">
                  <c:v>0.16666666666666666</c:v>
                </c:pt>
                <c:pt idx="8515">
                  <c:v>0.16666666666666666</c:v>
                </c:pt>
                <c:pt idx="8516">
                  <c:v>0.16666666666666666</c:v>
                </c:pt>
                <c:pt idx="8517">
                  <c:v>0.16666666666666666</c:v>
                </c:pt>
                <c:pt idx="8518">
                  <c:v>0.16666666666666666</c:v>
                </c:pt>
                <c:pt idx="8519">
                  <c:v>0.16666666666666666</c:v>
                </c:pt>
                <c:pt idx="8520">
                  <c:v>0.16666666666666666</c:v>
                </c:pt>
                <c:pt idx="8521">
                  <c:v>0.16666666666666666</c:v>
                </c:pt>
                <c:pt idx="8522">
                  <c:v>0.16666666666666666</c:v>
                </c:pt>
                <c:pt idx="8523">
                  <c:v>0.16666666666666666</c:v>
                </c:pt>
                <c:pt idx="8524">
                  <c:v>0.16666666666666666</c:v>
                </c:pt>
                <c:pt idx="8525">
                  <c:v>0.16666666666666666</c:v>
                </c:pt>
                <c:pt idx="8526">
                  <c:v>0.16666666666666666</c:v>
                </c:pt>
                <c:pt idx="8527">
                  <c:v>0.16666666666666666</c:v>
                </c:pt>
                <c:pt idx="8528">
                  <c:v>0.16666666666666666</c:v>
                </c:pt>
                <c:pt idx="8529">
                  <c:v>0.16666666666666666</c:v>
                </c:pt>
                <c:pt idx="8530">
                  <c:v>0.16666666666666666</c:v>
                </c:pt>
                <c:pt idx="8531">
                  <c:v>0.16666666666666666</c:v>
                </c:pt>
                <c:pt idx="8532">
                  <c:v>0.16666666666666666</c:v>
                </c:pt>
                <c:pt idx="8533">
                  <c:v>0.16666666666666666</c:v>
                </c:pt>
                <c:pt idx="8534">
                  <c:v>0.16666666666666666</c:v>
                </c:pt>
                <c:pt idx="8535">
                  <c:v>0.16666666666666666</c:v>
                </c:pt>
                <c:pt idx="8536">
                  <c:v>0.16666666666666666</c:v>
                </c:pt>
                <c:pt idx="8537">
                  <c:v>0.16666666666666666</c:v>
                </c:pt>
                <c:pt idx="8538">
                  <c:v>0.16666666666666666</c:v>
                </c:pt>
                <c:pt idx="8539">
                  <c:v>0.16666666666666666</c:v>
                </c:pt>
                <c:pt idx="8540">
                  <c:v>0.16666666666666666</c:v>
                </c:pt>
                <c:pt idx="8541">
                  <c:v>0.16666666666666666</c:v>
                </c:pt>
                <c:pt idx="8542">
                  <c:v>0.16666666666666666</c:v>
                </c:pt>
                <c:pt idx="8543">
                  <c:v>0.16666666666666666</c:v>
                </c:pt>
                <c:pt idx="8544">
                  <c:v>0.16666666666666666</c:v>
                </c:pt>
                <c:pt idx="8545">
                  <c:v>0.16666666666666666</c:v>
                </c:pt>
                <c:pt idx="8546">
                  <c:v>0.16666666666666666</c:v>
                </c:pt>
                <c:pt idx="8547">
                  <c:v>0.16666666666666666</c:v>
                </c:pt>
                <c:pt idx="8548">
                  <c:v>0.16666666666666666</c:v>
                </c:pt>
                <c:pt idx="8549">
                  <c:v>0.16666666666666666</c:v>
                </c:pt>
                <c:pt idx="8550">
                  <c:v>0.16666666666666666</c:v>
                </c:pt>
                <c:pt idx="8551">
                  <c:v>0.16666666666666666</c:v>
                </c:pt>
                <c:pt idx="8552">
                  <c:v>0.16666666666666666</c:v>
                </c:pt>
                <c:pt idx="8553">
                  <c:v>0.16666666666666666</c:v>
                </c:pt>
                <c:pt idx="8554">
                  <c:v>0.16666666666666666</c:v>
                </c:pt>
                <c:pt idx="8555">
                  <c:v>0.16666666666666666</c:v>
                </c:pt>
                <c:pt idx="8556">
                  <c:v>0.16666666666666666</c:v>
                </c:pt>
                <c:pt idx="8557">
                  <c:v>0.16666666666666666</c:v>
                </c:pt>
                <c:pt idx="8558">
                  <c:v>0.16666666666666666</c:v>
                </c:pt>
                <c:pt idx="8559">
                  <c:v>0.16666666666666666</c:v>
                </c:pt>
                <c:pt idx="8560">
                  <c:v>0.16666666666666666</c:v>
                </c:pt>
                <c:pt idx="8561">
                  <c:v>0.16666666666666666</c:v>
                </c:pt>
                <c:pt idx="8562">
                  <c:v>0.16666666666666666</c:v>
                </c:pt>
                <c:pt idx="8563">
                  <c:v>0.16666666666666666</c:v>
                </c:pt>
                <c:pt idx="8564">
                  <c:v>0.16666666666666666</c:v>
                </c:pt>
                <c:pt idx="8565">
                  <c:v>0.16666666666666666</c:v>
                </c:pt>
                <c:pt idx="8566">
                  <c:v>0.16666666666666666</c:v>
                </c:pt>
                <c:pt idx="8567">
                  <c:v>0.16666666666666666</c:v>
                </c:pt>
                <c:pt idx="8568">
                  <c:v>0.16666666666666666</c:v>
                </c:pt>
                <c:pt idx="8569">
                  <c:v>0.16666666666666666</c:v>
                </c:pt>
                <c:pt idx="8570">
                  <c:v>0.16666666666666666</c:v>
                </c:pt>
                <c:pt idx="8571">
                  <c:v>0.16666666666666666</c:v>
                </c:pt>
                <c:pt idx="8572">
                  <c:v>0.16666666666666666</c:v>
                </c:pt>
                <c:pt idx="8573">
                  <c:v>0.16666666666666666</c:v>
                </c:pt>
                <c:pt idx="8574">
                  <c:v>0.16666666666666666</c:v>
                </c:pt>
                <c:pt idx="8575">
                  <c:v>0.16666666666666666</c:v>
                </c:pt>
                <c:pt idx="8576">
                  <c:v>0.16666666666666666</c:v>
                </c:pt>
                <c:pt idx="8577">
                  <c:v>0.16666666666666666</c:v>
                </c:pt>
                <c:pt idx="8578">
                  <c:v>0.16666666666666666</c:v>
                </c:pt>
                <c:pt idx="8579">
                  <c:v>0.16666666666666666</c:v>
                </c:pt>
                <c:pt idx="8580">
                  <c:v>0.16666666666666666</c:v>
                </c:pt>
                <c:pt idx="8581">
                  <c:v>0.16666666666666666</c:v>
                </c:pt>
                <c:pt idx="8582">
                  <c:v>0.16666666666666666</c:v>
                </c:pt>
                <c:pt idx="8583">
                  <c:v>0.16666666666666666</c:v>
                </c:pt>
                <c:pt idx="8584">
                  <c:v>0.16666666666666666</c:v>
                </c:pt>
                <c:pt idx="8585">
                  <c:v>0.16666666666666666</c:v>
                </c:pt>
                <c:pt idx="8586">
                  <c:v>0.16666666666666666</c:v>
                </c:pt>
                <c:pt idx="8587">
                  <c:v>0.16666666666666666</c:v>
                </c:pt>
                <c:pt idx="8588">
                  <c:v>0.16666666666666666</c:v>
                </c:pt>
                <c:pt idx="8589">
                  <c:v>0.16666666666666666</c:v>
                </c:pt>
                <c:pt idx="8590">
                  <c:v>0.16666666666666666</c:v>
                </c:pt>
                <c:pt idx="8591">
                  <c:v>0.16666666666666666</c:v>
                </c:pt>
                <c:pt idx="8592">
                  <c:v>0.16666666666666666</c:v>
                </c:pt>
                <c:pt idx="8593">
                  <c:v>0.16666666666666666</c:v>
                </c:pt>
                <c:pt idx="8594">
                  <c:v>0.16666666666666666</c:v>
                </c:pt>
                <c:pt idx="8595">
                  <c:v>0.16666666666666666</c:v>
                </c:pt>
                <c:pt idx="8596">
                  <c:v>0.16666666666666666</c:v>
                </c:pt>
                <c:pt idx="8597">
                  <c:v>0.16666666666666666</c:v>
                </c:pt>
                <c:pt idx="8598">
                  <c:v>0.16666666666666666</c:v>
                </c:pt>
                <c:pt idx="8599">
                  <c:v>0.16666666666666666</c:v>
                </c:pt>
                <c:pt idx="8600">
                  <c:v>0.16666666666666666</c:v>
                </c:pt>
                <c:pt idx="8601">
                  <c:v>0.16666666666666666</c:v>
                </c:pt>
                <c:pt idx="8602">
                  <c:v>0.16666666666666666</c:v>
                </c:pt>
                <c:pt idx="8603">
                  <c:v>0.16666666666666666</c:v>
                </c:pt>
                <c:pt idx="8604">
                  <c:v>0.16666666666666666</c:v>
                </c:pt>
                <c:pt idx="8605">
                  <c:v>0.16666666666666666</c:v>
                </c:pt>
                <c:pt idx="8606">
                  <c:v>0.16666666666666666</c:v>
                </c:pt>
                <c:pt idx="8607">
                  <c:v>0.16666666666666666</c:v>
                </c:pt>
                <c:pt idx="8608">
                  <c:v>0.16666666666666666</c:v>
                </c:pt>
                <c:pt idx="8609">
                  <c:v>0.16666666666666666</c:v>
                </c:pt>
                <c:pt idx="8610">
                  <c:v>0.16666666666666666</c:v>
                </c:pt>
                <c:pt idx="8611">
                  <c:v>0.16666666666666666</c:v>
                </c:pt>
                <c:pt idx="8612">
                  <c:v>0.16666666666666666</c:v>
                </c:pt>
                <c:pt idx="8613">
                  <c:v>0.16666666666666666</c:v>
                </c:pt>
                <c:pt idx="8614">
                  <c:v>0.16666666666666666</c:v>
                </c:pt>
                <c:pt idx="8615">
                  <c:v>0.16666666666666666</c:v>
                </c:pt>
                <c:pt idx="8616">
                  <c:v>0.16666666666666666</c:v>
                </c:pt>
                <c:pt idx="8617">
                  <c:v>0.16666666666666666</c:v>
                </c:pt>
                <c:pt idx="8618">
                  <c:v>0.16666666666666666</c:v>
                </c:pt>
                <c:pt idx="8619">
                  <c:v>0.16666666666666666</c:v>
                </c:pt>
                <c:pt idx="8620">
                  <c:v>0.16666666666666666</c:v>
                </c:pt>
                <c:pt idx="8621">
                  <c:v>0.16666666666666666</c:v>
                </c:pt>
                <c:pt idx="8622">
                  <c:v>0.16666666666666666</c:v>
                </c:pt>
                <c:pt idx="8623">
                  <c:v>0.16666666666666666</c:v>
                </c:pt>
                <c:pt idx="8624">
                  <c:v>0.16666666666666666</c:v>
                </c:pt>
                <c:pt idx="8625">
                  <c:v>0.16666666666666666</c:v>
                </c:pt>
                <c:pt idx="8626">
                  <c:v>0.16666666666666666</c:v>
                </c:pt>
                <c:pt idx="8627">
                  <c:v>0.16666666666666666</c:v>
                </c:pt>
                <c:pt idx="8628">
                  <c:v>0.16666666666666666</c:v>
                </c:pt>
                <c:pt idx="8629">
                  <c:v>0.16666666666666666</c:v>
                </c:pt>
                <c:pt idx="8630">
                  <c:v>0.16666666666666666</c:v>
                </c:pt>
                <c:pt idx="8631">
                  <c:v>0.16666666666666666</c:v>
                </c:pt>
                <c:pt idx="8632">
                  <c:v>0.16666666666666666</c:v>
                </c:pt>
                <c:pt idx="8633">
                  <c:v>0.16666666666666666</c:v>
                </c:pt>
                <c:pt idx="8634">
                  <c:v>0.16666666666666666</c:v>
                </c:pt>
                <c:pt idx="8635">
                  <c:v>0.16666666666666666</c:v>
                </c:pt>
                <c:pt idx="8636">
                  <c:v>0.16666666666666666</c:v>
                </c:pt>
                <c:pt idx="8637">
                  <c:v>0.16666666666666666</c:v>
                </c:pt>
                <c:pt idx="8638">
                  <c:v>0.16666666666666666</c:v>
                </c:pt>
                <c:pt idx="8639">
                  <c:v>0.16666666666666666</c:v>
                </c:pt>
                <c:pt idx="8640">
                  <c:v>0.16666666666666666</c:v>
                </c:pt>
                <c:pt idx="8641">
                  <c:v>0.16666666666666666</c:v>
                </c:pt>
                <c:pt idx="8642">
                  <c:v>0.16666666666666666</c:v>
                </c:pt>
                <c:pt idx="8643">
                  <c:v>0.16666666666666666</c:v>
                </c:pt>
                <c:pt idx="8644">
                  <c:v>0.16666666666666666</c:v>
                </c:pt>
                <c:pt idx="8645">
                  <c:v>0.16666666666666666</c:v>
                </c:pt>
                <c:pt idx="8646">
                  <c:v>0.16666666666666666</c:v>
                </c:pt>
                <c:pt idx="8647">
                  <c:v>0.16666666666666666</c:v>
                </c:pt>
                <c:pt idx="8648">
                  <c:v>0.16666666666666666</c:v>
                </c:pt>
                <c:pt idx="8649">
                  <c:v>0.16666666666666666</c:v>
                </c:pt>
                <c:pt idx="8650">
                  <c:v>0.16666666666666666</c:v>
                </c:pt>
                <c:pt idx="8651">
                  <c:v>0.16666666666666666</c:v>
                </c:pt>
                <c:pt idx="8652">
                  <c:v>0.16666666666666666</c:v>
                </c:pt>
                <c:pt idx="8653">
                  <c:v>0.16666666666666666</c:v>
                </c:pt>
                <c:pt idx="8654">
                  <c:v>0.16666666666666666</c:v>
                </c:pt>
                <c:pt idx="8655">
                  <c:v>0.16666666666666666</c:v>
                </c:pt>
                <c:pt idx="8656">
                  <c:v>0.16666666666666666</c:v>
                </c:pt>
                <c:pt idx="8657">
                  <c:v>0.16666666666666666</c:v>
                </c:pt>
                <c:pt idx="8658">
                  <c:v>0.16666666666666666</c:v>
                </c:pt>
                <c:pt idx="8659">
                  <c:v>0.16666666666666666</c:v>
                </c:pt>
                <c:pt idx="8660">
                  <c:v>0.16666666666666666</c:v>
                </c:pt>
                <c:pt idx="8661">
                  <c:v>0.16666666666666666</c:v>
                </c:pt>
                <c:pt idx="8662">
                  <c:v>0.16666666666666666</c:v>
                </c:pt>
                <c:pt idx="8663">
                  <c:v>0.16666666666666666</c:v>
                </c:pt>
                <c:pt idx="8664">
                  <c:v>0.16666666666666666</c:v>
                </c:pt>
                <c:pt idx="8665">
                  <c:v>0.16666666666666666</c:v>
                </c:pt>
                <c:pt idx="8666">
                  <c:v>0.16666666666666666</c:v>
                </c:pt>
                <c:pt idx="8667">
                  <c:v>0.16666666666666666</c:v>
                </c:pt>
                <c:pt idx="8668">
                  <c:v>0.16666666666666666</c:v>
                </c:pt>
                <c:pt idx="8669">
                  <c:v>0.16666666666666666</c:v>
                </c:pt>
                <c:pt idx="8670">
                  <c:v>0.16666666666666666</c:v>
                </c:pt>
                <c:pt idx="8671">
                  <c:v>0.16666666666666666</c:v>
                </c:pt>
                <c:pt idx="8672">
                  <c:v>0.16666666666666666</c:v>
                </c:pt>
                <c:pt idx="8673">
                  <c:v>0.16666666666666666</c:v>
                </c:pt>
                <c:pt idx="8674">
                  <c:v>0.16666666666666666</c:v>
                </c:pt>
                <c:pt idx="8675">
                  <c:v>0.16666666666666666</c:v>
                </c:pt>
                <c:pt idx="8676">
                  <c:v>0.16666666666666666</c:v>
                </c:pt>
                <c:pt idx="8677">
                  <c:v>0.16666666666666666</c:v>
                </c:pt>
                <c:pt idx="8678">
                  <c:v>0.16666666666666666</c:v>
                </c:pt>
                <c:pt idx="8679">
                  <c:v>0.16666666666666666</c:v>
                </c:pt>
                <c:pt idx="8680">
                  <c:v>0.16666666666666666</c:v>
                </c:pt>
                <c:pt idx="8681">
                  <c:v>0.16666666666666666</c:v>
                </c:pt>
                <c:pt idx="8682">
                  <c:v>0.16666666666666666</c:v>
                </c:pt>
                <c:pt idx="8683">
                  <c:v>0.16666666666666666</c:v>
                </c:pt>
                <c:pt idx="8684">
                  <c:v>0.16666666666666666</c:v>
                </c:pt>
                <c:pt idx="8685">
                  <c:v>0.16666666666666666</c:v>
                </c:pt>
                <c:pt idx="8686">
                  <c:v>0.16666666666666666</c:v>
                </c:pt>
                <c:pt idx="8687">
                  <c:v>0.16666666666666666</c:v>
                </c:pt>
                <c:pt idx="8688">
                  <c:v>0.16666666666666666</c:v>
                </c:pt>
                <c:pt idx="8689">
                  <c:v>0.16666666666666666</c:v>
                </c:pt>
                <c:pt idx="8690">
                  <c:v>0.16666666666666666</c:v>
                </c:pt>
                <c:pt idx="8691">
                  <c:v>0.16666666666666666</c:v>
                </c:pt>
                <c:pt idx="8692">
                  <c:v>0.16666666666666666</c:v>
                </c:pt>
                <c:pt idx="8693">
                  <c:v>0.16666666666666666</c:v>
                </c:pt>
                <c:pt idx="8694">
                  <c:v>0.16666666666666666</c:v>
                </c:pt>
                <c:pt idx="8695">
                  <c:v>0.16666666666666666</c:v>
                </c:pt>
                <c:pt idx="8696">
                  <c:v>0.16666666666666666</c:v>
                </c:pt>
                <c:pt idx="8697">
                  <c:v>0.16666666666666666</c:v>
                </c:pt>
                <c:pt idx="8698">
                  <c:v>0.16666666666666666</c:v>
                </c:pt>
                <c:pt idx="8699">
                  <c:v>0.16666666666666666</c:v>
                </c:pt>
                <c:pt idx="8700">
                  <c:v>0.16666666666666666</c:v>
                </c:pt>
                <c:pt idx="8701">
                  <c:v>0.16666666666666666</c:v>
                </c:pt>
                <c:pt idx="8702">
                  <c:v>0.16666666666666666</c:v>
                </c:pt>
                <c:pt idx="8703">
                  <c:v>0.16666666666666666</c:v>
                </c:pt>
                <c:pt idx="8704">
                  <c:v>0.16666666666666666</c:v>
                </c:pt>
                <c:pt idx="8705">
                  <c:v>0.16666666666666666</c:v>
                </c:pt>
                <c:pt idx="8706">
                  <c:v>0.16666666666666666</c:v>
                </c:pt>
                <c:pt idx="8707">
                  <c:v>0.16666666666666666</c:v>
                </c:pt>
                <c:pt idx="8708">
                  <c:v>0.16666666666666666</c:v>
                </c:pt>
                <c:pt idx="8709">
                  <c:v>0.16666666666666666</c:v>
                </c:pt>
                <c:pt idx="8710">
                  <c:v>0.16666666666666666</c:v>
                </c:pt>
                <c:pt idx="8711">
                  <c:v>0.16666666666666666</c:v>
                </c:pt>
                <c:pt idx="8712">
                  <c:v>0.16666666666666666</c:v>
                </c:pt>
                <c:pt idx="8713">
                  <c:v>0.16666666666666666</c:v>
                </c:pt>
                <c:pt idx="8714">
                  <c:v>0.16666666666666666</c:v>
                </c:pt>
                <c:pt idx="8715">
                  <c:v>0.16666666666666666</c:v>
                </c:pt>
                <c:pt idx="8716">
                  <c:v>0.16666666666666666</c:v>
                </c:pt>
                <c:pt idx="8717">
                  <c:v>0.16666666666666666</c:v>
                </c:pt>
                <c:pt idx="8718">
                  <c:v>0.16666666666666666</c:v>
                </c:pt>
                <c:pt idx="8719">
                  <c:v>0.16666666666666666</c:v>
                </c:pt>
                <c:pt idx="8720">
                  <c:v>0.16666666666666666</c:v>
                </c:pt>
                <c:pt idx="8721">
                  <c:v>0.16666666666666666</c:v>
                </c:pt>
                <c:pt idx="8722">
                  <c:v>0.16666666666666666</c:v>
                </c:pt>
                <c:pt idx="8723">
                  <c:v>0.16666666666666666</c:v>
                </c:pt>
                <c:pt idx="8724">
                  <c:v>0.16666666666666666</c:v>
                </c:pt>
                <c:pt idx="8725">
                  <c:v>0.16666666666666666</c:v>
                </c:pt>
                <c:pt idx="8726">
                  <c:v>0.16666666666666666</c:v>
                </c:pt>
                <c:pt idx="8727">
                  <c:v>0.16666666666666666</c:v>
                </c:pt>
                <c:pt idx="8728">
                  <c:v>0.16666666666666666</c:v>
                </c:pt>
                <c:pt idx="8729">
                  <c:v>0.16666666666666666</c:v>
                </c:pt>
                <c:pt idx="8730">
                  <c:v>0.16666666666666666</c:v>
                </c:pt>
                <c:pt idx="8731">
                  <c:v>0.16666666666666666</c:v>
                </c:pt>
                <c:pt idx="8732">
                  <c:v>0.16666666666666666</c:v>
                </c:pt>
                <c:pt idx="8733">
                  <c:v>0.16666666666666666</c:v>
                </c:pt>
                <c:pt idx="8734">
                  <c:v>0.16666666666666666</c:v>
                </c:pt>
                <c:pt idx="8735">
                  <c:v>0.16666666666666666</c:v>
                </c:pt>
                <c:pt idx="8736">
                  <c:v>0.16666666666666666</c:v>
                </c:pt>
                <c:pt idx="8737">
                  <c:v>0.16666666666666666</c:v>
                </c:pt>
                <c:pt idx="8738">
                  <c:v>0.16666666666666666</c:v>
                </c:pt>
                <c:pt idx="8739">
                  <c:v>0.16666666666666666</c:v>
                </c:pt>
                <c:pt idx="8740">
                  <c:v>0.16666666666666666</c:v>
                </c:pt>
                <c:pt idx="8741">
                  <c:v>0.16666666666666666</c:v>
                </c:pt>
                <c:pt idx="8742">
                  <c:v>0.16666666666666666</c:v>
                </c:pt>
                <c:pt idx="8743">
                  <c:v>0.16666666666666666</c:v>
                </c:pt>
                <c:pt idx="8744">
                  <c:v>0.16666666666666666</c:v>
                </c:pt>
                <c:pt idx="8745">
                  <c:v>0.16666666666666666</c:v>
                </c:pt>
                <c:pt idx="8746">
                  <c:v>0.16666666666666666</c:v>
                </c:pt>
                <c:pt idx="8747">
                  <c:v>0.16666666666666666</c:v>
                </c:pt>
                <c:pt idx="8748">
                  <c:v>0.16666666666666666</c:v>
                </c:pt>
                <c:pt idx="8749">
                  <c:v>0.16666666666666666</c:v>
                </c:pt>
                <c:pt idx="8750">
                  <c:v>0.16666666666666666</c:v>
                </c:pt>
                <c:pt idx="8751">
                  <c:v>0.16666666666666666</c:v>
                </c:pt>
                <c:pt idx="8752">
                  <c:v>0.16666666666666666</c:v>
                </c:pt>
                <c:pt idx="8753">
                  <c:v>0.16666666666666666</c:v>
                </c:pt>
                <c:pt idx="8754">
                  <c:v>0.16666666666666666</c:v>
                </c:pt>
                <c:pt idx="8755">
                  <c:v>0.16666666666666666</c:v>
                </c:pt>
                <c:pt idx="8756">
                  <c:v>0.16666666666666666</c:v>
                </c:pt>
                <c:pt idx="8757">
                  <c:v>0.16666666666666666</c:v>
                </c:pt>
                <c:pt idx="8758">
                  <c:v>0.16666666666666666</c:v>
                </c:pt>
                <c:pt idx="8759">
                  <c:v>0.16666666666666666</c:v>
                </c:pt>
                <c:pt idx="8760">
                  <c:v>0.16666666666666666</c:v>
                </c:pt>
                <c:pt idx="8761">
                  <c:v>0.16666666666666666</c:v>
                </c:pt>
                <c:pt idx="8762">
                  <c:v>0.16666666666666666</c:v>
                </c:pt>
                <c:pt idx="8763">
                  <c:v>0.16666666666666666</c:v>
                </c:pt>
                <c:pt idx="8764">
                  <c:v>0.16666666666666666</c:v>
                </c:pt>
                <c:pt idx="8765">
                  <c:v>0.16666666666666666</c:v>
                </c:pt>
                <c:pt idx="8766">
                  <c:v>0.16666666666666666</c:v>
                </c:pt>
                <c:pt idx="8767">
                  <c:v>0.16666666666666666</c:v>
                </c:pt>
                <c:pt idx="8768">
                  <c:v>0.16666666666666666</c:v>
                </c:pt>
                <c:pt idx="8769">
                  <c:v>0.16666666666666666</c:v>
                </c:pt>
                <c:pt idx="8770">
                  <c:v>0.16666666666666666</c:v>
                </c:pt>
                <c:pt idx="8771">
                  <c:v>0.16666666666666666</c:v>
                </c:pt>
                <c:pt idx="8772">
                  <c:v>0.16666666666666666</c:v>
                </c:pt>
                <c:pt idx="8773">
                  <c:v>0.16666666666666666</c:v>
                </c:pt>
                <c:pt idx="8774">
                  <c:v>0.16666666666666666</c:v>
                </c:pt>
                <c:pt idx="8775">
                  <c:v>0.16666666666666666</c:v>
                </c:pt>
                <c:pt idx="8776">
                  <c:v>0.16666666666666666</c:v>
                </c:pt>
                <c:pt idx="8777">
                  <c:v>0.16666666666666666</c:v>
                </c:pt>
                <c:pt idx="8778">
                  <c:v>0.16666666666666666</c:v>
                </c:pt>
                <c:pt idx="8779">
                  <c:v>0.16666666666666666</c:v>
                </c:pt>
                <c:pt idx="8780">
                  <c:v>0.16666666666666666</c:v>
                </c:pt>
                <c:pt idx="8781">
                  <c:v>0.16666666666666666</c:v>
                </c:pt>
                <c:pt idx="8782">
                  <c:v>0.16666666666666666</c:v>
                </c:pt>
                <c:pt idx="8783">
                  <c:v>0.16666666666666666</c:v>
                </c:pt>
                <c:pt idx="8784">
                  <c:v>0.16666666666666666</c:v>
                </c:pt>
                <c:pt idx="8785">
                  <c:v>0.16666666666666666</c:v>
                </c:pt>
                <c:pt idx="8786">
                  <c:v>0.16666666666666666</c:v>
                </c:pt>
                <c:pt idx="8787">
                  <c:v>0.16666666666666666</c:v>
                </c:pt>
                <c:pt idx="8788">
                  <c:v>0.16666666666666666</c:v>
                </c:pt>
                <c:pt idx="8789">
                  <c:v>0.16666666666666666</c:v>
                </c:pt>
                <c:pt idx="8790">
                  <c:v>0.16666666666666666</c:v>
                </c:pt>
                <c:pt idx="8791">
                  <c:v>0.16666666666666666</c:v>
                </c:pt>
                <c:pt idx="8792">
                  <c:v>0.16666666666666666</c:v>
                </c:pt>
                <c:pt idx="8793">
                  <c:v>0.16666666666666666</c:v>
                </c:pt>
                <c:pt idx="8794">
                  <c:v>0.16666666666666666</c:v>
                </c:pt>
                <c:pt idx="8795">
                  <c:v>0.16666666666666666</c:v>
                </c:pt>
                <c:pt idx="8796">
                  <c:v>0.16666666666666666</c:v>
                </c:pt>
                <c:pt idx="8797">
                  <c:v>0.16666666666666666</c:v>
                </c:pt>
                <c:pt idx="8798">
                  <c:v>0.16666666666666666</c:v>
                </c:pt>
                <c:pt idx="8799">
                  <c:v>0.16666666666666666</c:v>
                </c:pt>
                <c:pt idx="8800">
                  <c:v>0.16666666666666666</c:v>
                </c:pt>
                <c:pt idx="8801">
                  <c:v>0.16666666666666666</c:v>
                </c:pt>
                <c:pt idx="8802">
                  <c:v>0.16666666666666666</c:v>
                </c:pt>
                <c:pt idx="8803">
                  <c:v>0.16666666666666666</c:v>
                </c:pt>
                <c:pt idx="8804">
                  <c:v>0.16666666666666666</c:v>
                </c:pt>
                <c:pt idx="8805">
                  <c:v>0.16666666666666666</c:v>
                </c:pt>
                <c:pt idx="8806">
                  <c:v>0.16666666666666666</c:v>
                </c:pt>
                <c:pt idx="8807">
                  <c:v>0.16666666666666666</c:v>
                </c:pt>
                <c:pt idx="8808">
                  <c:v>0.16666666666666666</c:v>
                </c:pt>
                <c:pt idx="8809">
                  <c:v>0.16666666666666666</c:v>
                </c:pt>
                <c:pt idx="8810">
                  <c:v>0.16666666666666666</c:v>
                </c:pt>
                <c:pt idx="8811">
                  <c:v>0.16666666666666666</c:v>
                </c:pt>
                <c:pt idx="8812">
                  <c:v>0.16666666666666666</c:v>
                </c:pt>
                <c:pt idx="8813">
                  <c:v>0.16666666666666666</c:v>
                </c:pt>
                <c:pt idx="8814">
                  <c:v>0.16666666666666666</c:v>
                </c:pt>
                <c:pt idx="8815">
                  <c:v>0.16666666666666666</c:v>
                </c:pt>
                <c:pt idx="8816">
                  <c:v>0.16666666666666666</c:v>
                </c:pt>
                <c:pt idx="8817">
                  <c:v>0.16666666666666666</c:v>
                </c:pt>
                <c:pt idx="8818">
                  <c:v>0.16666666666666666</c:v>
                </c:pt>
                <c:pt idx="8819">
                  <c:v>0.16666666666666666</c:v>
                </c:pt>
                <c:pt idx="8820">
                  <c:v>0.16666666666666666</c:v>
                </c:pt>
                <c:pt idx="8821">
                  <c:v>0.16666666666666666</c:v>
                </c:pt>
                <c:pt idx="8822">
                  <c:v>0.16666666666666666</c:v>
                </c:pt>
                <c:pt idx="8823">
                  <c:v>0.16666666666666666</c:v>
                </c:pt>
                <c:pt idx="8824">
                  <c:v>0.16666666666666666</c:v>
                </c:pt>
                <c:pt idx="8825">
                  <c:v>0.16666666666666666</c:v>
                </c:pt>
                <c:pt idx="8826">
                  <c:v>0.16666666666666666</c:v>
                </c:pt>
                <c:pt idx="8827">
                  <c:v>0.16666666666666666</c:v>
                </c:pt>
                <c:pt idx="8828">
                  <c:v>0.16666666666666666</c:v>
                </c:pt>
                <c:pt idx="8829">
                  <c:v>0.16666666666666666</c:v>
                </c:pt>
                <c:pt idx="8830">
                  <c:v>0.16666666666666666</c:v>
                </c:pt>
                <c:pt idx="8831">
                  <c:v>0.16666666666666666</c:v>
                </c:pt>
                <c:pt idx="8832">
                  <c:v>0.16666666666666666</c:v>
                </c:pt>
                <c:pt idx="8833">
                  <c:v>0.16666666666666666</c:v>
                </c:pt>
                <c:pt idx="8834">
                  <c:v>0.16666666666666666</c:v>
                </c:pt>
                <c:pt idx="8835">
                  <c:v>0.16666666666666666</c:v>
                </c:pt>
                <c:pt idx="8836">
                  <c:v>0.16666666666666666</c:v>
                </c:pt>
                <c:pt idx="8837">
                  <c:v>0.16666666666666666</c:v>
                </c:pt>
                <c:pt idx="8838">
                  <c:v>0.16666666666666666</c:v>
                </c:pt>
                <c:pt idx="8839">
                  <c:v>0.16666666666666666</c:v>
                </c:pt>
                <c:pt idx="8840">
                  <c:v>0.16666666666666666</c:v>
                </c:pt>
                <c:pt idx="8841">
                  <c:v>0.16666666666666666</c:v>
                </c:pt>
                <c:pt idx="8842">
                  <c:v>0.16666666666666666</c:v>
                </c:pt>
                <c:pt idx="8843">
                  <c:v>0.16666666666666666</c:v>
                </c:pt>
                <c:pt idx="8844">
                  <c:v>0.16666666666666666</c:v>
                </c:pt>
                <c:pt idx="8845">
                  <c:v>0.16666666666666666</c:v>
                </c:pt>
                <c:pt idx="8846">
                  <c:v>0.16666666666666666</c:v>
                </c:pt>
                <c:pt idx="8847">
                  <c:v>0.16666666666666666</c:v>
                </c:pt>
                <c:pt idx="8848">
                  <c:v>0.16666666666666666</c:v>
                </c:pt>
                <c:pt idx="8849">
                  <c:v>0.16666666666666666</c:v>
                </c:pt>
                <c:pt idx="8850">
                  <c:v>0.16666666666666666</c:v>
                </c:pt>
                <c:pt idx="8851">
                  <c:v>0.16666666666666666</c:v>
                </c:pt>
                <c:pt idx="8852">
                  <c:v>0.16666666666666666</c:v>
                </c:pt>
                <c:pt idx="8853">
                  <c:v>0.16666666666666666</c:v>
                </c:pt>
                <c:pt idx="8854">
                  <c:v>0.16666666666666666</c:v>
                </c:pt>
                <c:pt idx="8855">
                  <c:v>0.16666666666666666</c:v>
                </c:pt>
                <c:pt idx="8856">
                  <c:v>0.16666666666666666</c:v>
                </c:pt>
                <c:pt idx="8857">
                  <c:v>0.16666666666666666</c:v>
                </c:pt>
                <c:pt idx="8858">
                  <c:v>0.16666666666666666</c:v>
                </c:pt>
                <c:pt idx="8859">
                  <c:v>0.16666666666666666</c:v>
                </c:pt>
                <c:pt idx="8860">
                  <c:v>0.16666666666666666</c:v>
                </c:pt>
                <c:pt idx="8861">
                  <c:v>0.16666666666666666</c:v>
                </c:pt>
                <c:pt idx="8862">
                  <c:v>0.16666666666666666</c:v>
                </c:pt>
                <c:pt idx="8863">
                  <c:v>0.16666666666666666</c:v>
                </c:pt>
                <c:pt idx="8864">
                  <c:v>0.16666666666666666</c:v>
                </c:pt>
                <c:pt idx="8865">
                  <c:v>0.16666666666666666</c:v>
                </c:pt>
                <c:pt idx="8866">
                  <c:v>0.16666666666666666</c:v>
                </c:pt>
                <c:pt idx="8867">
                  <c:v>0.16666666666666666</c:v>
                </c:pt>
                <c:pt idx="8868">
                  <c:v>0.16666666666666666</c:v>
                </c:pt>
                <c:pt idx="8869">
                  <c:v>0.16666666666666666</c:v>
                </c:pt>
                <c:pt idx="8870">
                  <c:v>0.16666666666666666</c:v>
                </c:pt>
                <c:pt idx="8871">
                  <c:v>0.16666666666666666</c:v>
                </c:pt>
                <c:pt idx="8872">
                  <c:v>0.16666666666666666</c:v>
                </c:pt>
                <c:pt idx="8873">
                  <c:v>0.16666666666666666</c:v>
                </c:pt>
                <c:pt idx="8874">
                  <c:v>0.16666666666666666</c:v>
                </c:pt>
                <c:pt idx="8875">
                  <c:v>0.16666666666666666</c:v>
                </c:pt>
                <c:pt idx="8876">
                  <c:v>0.16666666666666666</c:v>
                </c:pt>
                <c:pt idx="8877">
                  <c:v>0.16666666666666666</c:v>
                </c:pt>
                <c:pt idx="8878">
                  <c:v>0.16666666666666666</c:v>
                </c:pt>
                <c:pt idx="8879">
                  <c:v>0.16666666666666666</c:v>
                </c:pt>
                <c:pt idx="8880">
                  <c:v>0.16666666666666666</c:v>
                </c:pt>
                <c:pt idx="8881">
                  <c:v>0.16666666666666666</c:v>
                </c:pt>
                <c:pt idx="8882">
                  <c:v>0.16666666666666666</c:v>
                </c:pt>
                <c:pt idx="8883">
                  <c:v>0.16666666666666666</c:v>
                </c:pt>
                <c:pt idx="8884">
                  <c:v>0.16666666666666666</c:v>
                </c:pt>
                <c:pt idx="8885">
                  <c:v>0.16666666666666666</c:v>
                </c:pt>
                <c:pt idx="8886">
                  <c:v>0.16666666666666666</c:v>
                </c:pt>
                <c:pt idx="8887">
                  <c:v>0.16666666666666666</c:v>
                </c:pt>
                <c:pt idx="8888">
                  <c:v>0.16666666666666666</c:v>
                </c:pt>
                <c:pt idx="8889">
                  <c:v>0.16666666666666666</c:v>
                </c:pt>
                <c:pt idx="8890">
                  <c:v>0.16666666666666666</c:v>
                </c:pt>
                <c:pt idx="8891">
                  <c:v>0.16666666666666666</c:v>
                </c:pt>
                <c:pt idx="8892">
                  <c:v>0.16666666666666666</c:v>
                </c:pt>
                <c:pt idx="8893">
                  <c:v>0.16666666666666666</c:v>
                </c:pt>
                <c:pt idx="8894">
                  <c:v>0.16666666666666666</c:v>
                </c:pt>
                <c:pt idx="8895">
                  <c:v>0.16666666666666666</c:v>
                </c:pt>
                <c:pt idx="8896">
                  <c:v>0.16666666666666666</c:v>
                </c:pt>
                <c:pt idx="8897">
                  <c:v>0.16666666666666666</c:v>
                </c:pt>
                <c:pt idx="8898">
                  <c:v>0.16666666666666666</c:v>
                </c:pt>
                <c:pt idx="8899">
                  <c:v>0.16666666666666666</c:v>
                </c:pt>
                <c:pt idx="8900">
                  <c:v>0.16666666666666666</c:v>
                </c:pt>
                <c:pt idx="8901">
                  <c:v>0.16666666666666666</c:v>
                </c:pt>
                <c:pt idx="8902">
                  <c:v>0.16666666666666666</c:v>
                </c:pt>
                <c:pt idx="8903">
                  <c:v>0.16666666666666666</c:v>
                </c:pt>
                <c:pt idx="8904">
                  <c:v>0.16666666666666666</c:v>
                </c:pt>
                <c:pt idx="8905">
                  <c:v>0.16666666666666666</c:v>
                </c:pt>
                <c:pt idx="8906">
                  <c:v>0.16666666666666666</c:v>
                </c:pt>
                <c:pt idx="8907">
                  <c:v>0.16666666666666666</c:v>
                </c:pt>
                <c:pt idx="8908">
                  <c:v>0.16666666666666666</c:v>
                </c:pt>
                <c:pt idx="8909">
                  <c:v>0.16666666666666666</c:v>
                </c:pt>
                <c:pt idx="8910">
                  <c:v>0.16666666666666666</c:v>
                </c:pt>
                <c:pt idx="8911">
                  <c:v>0.16666666666666666</c:v>
                </c:pt>
                <c:pt idx="8912">
                  <c:v>0.16666666666666666</c:v>
                </c:pt>
                <c:pt idx="8913">
                  <c:v>0.16666666666666666</c:v>
                </c:pt>
                <c:pt idx="8914">
                  <c:v>0.16666666666666666</c:v>
                </c:pt>
                <c:pt idx="8915">
                  <c:v>0.16666666666666666</c:v>
                </c:pt>
                <c:pt idx="8916">
                  <c:v>0.16666666666666666</c:v>
                </c:pt>
                <c:pt idx="8917">
                  <c:v>0.16666666666666666</c:v>
                </c:pt>
                <c:pt idx="8918">
                  <c:v>0.16666666666666666</c:v>
                </c:pt>
                <c:pt idx="8919">
                  <c:v>0.16666666666666666</c:v>
                </c:pt>
                <c:pt idx="8920">
                  <c:v>0.16666666666666666</c:v>
                </c:pt>
                <c:pt idx="8921">
                  <c:v>0.16666666666666666</c:v>
                </c:pt>
                <c:pt idx="8922">
                  <c:v>0.16666666666666666</c:v>
                </c:pt>
                <c:pt idx="8923">
                  <c:v>0.16666666666666666</c:v>
                </c:pt>
                <c:pt idx="8924">
                  <c:v>0.16666666666666666</c:v>
                </c:pt>
                <c:pt idx="8925">
                  <c:v>0.16666666666666666</c:v>
                </c:pt>
                <c:pt idx="8926">
                  <c:v>0.16666666666666666</c:v>
                </c:pt>
                <c:pt idx="8927">
                  <c:v>0.16666666666666666</c:v>
                </c:pt>
                <c:pt idx="8928">
                  <c:v>0.16666666666666666</c:v>
                </c:pt>
                <c:pt idx="8929">
                  <c:v>0.16666666666666666</c:v>
                </c:pt>
                <c:pt idx="8930">
                  <c:v>0.16666666666666666</c:v>
                </c:pt>
                <c:pt idx="8931">
                  <c:v>0.16666666666666666</c:v>
                </c:pt>
                <c:pt idx="8932">
                  <c:v>0.16666666666666666</c:v>
                </c:pt>
                <c:pt idx="8933">
                  <c:v>0.16666666666666666</c:v>
                </c:pt>
                <c:pt idx="8934">
                  <c:v>0.16666666666666666</c:v>
                </c:pt>
                <c:pt idx="8935">
                  <c:v>0.16666666666666666</c:v>
                </c:pt>
                <c:pt idx="8936">
                  <c:v>0.16666666666666666</c:v>
                </c:pt>
                <c:pt idx="8937">
                  <c:v>0.16666666666666666</c:v>
                </c:pt>
                <c:pt idx="8938">
                  <c:v>0.16666666666666666</c:v>
                </c:pt>
                <c:pt idx="8939">
                  <c:v>0.16666666666666666</c:v>
                </c:pt>
                <c:pt idx="8940">
                  <c:v>0.16666666666666666</c:v>
                </c:pt>
                <c:pt idx="8941">
                  <c:v>0.16666666666666666</c:v>
                </c:pt>
                <c:pt idx="8942">
                  <c:v>0.16666666666666666</c:v>
                </c:pt>
                <c:pt idx="8943">
                  <c:v>0.16666666666666666</c:v>
                </c:pt>
                <c:pt idx="8944">
                  <c:v>0.16666666666666666</c:v>
                </c:pt>
                <c:pt idx="8945">
                  <c:v>0.16666666666666666</c:v>
                </c:pt>
                <c:pt idx="8946">
                  <c:v>0.16666666666666666</c:v>
                </c:pt>
                <c:pt idx="8947">
                  <c:v>0.16666666666666666</c:v>
                </c:pt>
                <c:pt idx="8948">
                  <c:v>0.16666666666666666</c:v>
                </c:pt>
                <c:pt idx="8949">
                  <c:v>0.16666666666666666</c:v>
                </c:pt>
                <c:pt idx="8950">
                  <c:v>0.16666666666666666</c:v>
                </c:pt>
                <c:pt idx="8951">
                  <c:v>0.16666666666666666</c:v>
                </c:pt>
                <c:pt idx="8952">
                  <c:v>0.16666666666666666</c:v>
                </c:pt>
                <c:pt idx="8953">
                  <c:v>0.16666666666666666</c:v>
                </c:pt>
                <c:pt idx="8954">
                  <c:v>0.16666666666666666</c:v>
                </c:pt>
                <c:pt idx="8955">
                  <c:v>0.16666666666666666</c:v>
                </c:pt>
                <c:pt idx="8956">
                  <c:v>0.16666666666666666</c:v>
                </c:pt>
                <c:pt idx="8957">
                  <c:v>0.16666666666666666</c:v>
                </c:pt>
                <c:pt idx="8958">
                  <c:v>0.16666666666666666</c:v>
                </c:pt>
                <c:pt idx="8959">
                  <c:v>0.16666666666666666</c:v>
                </c:pt>
                <c:pt idx="8960">
                  <c:v>0.16666666666666666</c:v>
                </c:pt>
                <c:pt idx="8961">
                  <c:v>0.16666666666666666</c:v>
                </c:pt>
                <c:pt idx="8962">
                  <c:v>0.16666666666666666</c:v>
                </c:pt>
                <c:pt idx="8963">
                  <c:v>0.16666666666666666</c:v>
                </c:pt>
                <c:pt idx="8964">
                  <c:v>0.16666666666666666</c:v>
                </c:pt>
                <c:pt idx="8965">
                  <c:v>0.16666666666666666</c:v>
                </c:pt>
                <c:pt idx="8966">
                  <c:v>0.16666666666666666</c:v>
                </c:pt>
                <c:pt idx="8967">
                  <c:v>0.16666666666666666</c:v>
                </c:pt>
                <c:pt idx="8968">
                  <c:v>0.16666666666666666</c:v>
                </c:pt>
                <c:pt idx="8969">
                  <c:v>0.16666666666666666</c:v>
                </c:pt>
                <c:pt idx="8970">
                  <c:v>0.16666666666666666</c:v>
                </c:pt>
                <c:pt idx="8971">
                  <c:v>0.16666666666666666</c:v>
                </c:pt>
                <c:pt idx="8972">
                  <c:v>0.16666666666666666</c:v>
                </c:pt>
                <c:pt idx="8973">
                  <c:v>0.16666666666666666</c:v>
                </c:pt>
                <c:pt idx="8974">
                  <c:v>0.16666666666666666</c:v>
                </c:pt>
                <c:pt idx="8975">
                  <c:v>0.16666666666666666</c:v>
                </c:pt>
                <c:pt idx="8976">
                  <c:v>0.16666666666666666</c:v>
                </c:pt>
                <c:pt idx="8977">
                  <c:v>0.16666666666666666</c:v>
                </c:pt>
                <c:pt idx="8978">
                  <c:v>0.16666666666666666</c:v>
                </c:pt>
                <c:pt idx="8979">
                  <c:v>0.16666666666666666</c:v>
                </c:pt>
                <c:pt idx="8980">
                  <c:v>0.16666666666666666</c:v>
                </c:pt>
                <c:pt idx="8981">
                  <c:v>0.16666666666666666</c:v>
                </c:pt>
                <c:pt idx="8982">
                  <c:v>0.16666666666666666</c:v>
                </c:pt>
                <c:pt idx="8983">
                  <c:v>0.16666666666666666</c:v>
                </c:pt>
                <c:pt idx="8984">
                  <c:v>0.16666666666666666</c:v>
                </c:pt>
                <c:pt idx="8985">
                  <c:v>0.16666666666666666</c:v>
                </c:pt>
                <c:pt idx="8986">
                  <c:v>0.16666666666666666</c:v>
                </c:pt>
                <c:pt idx="8987">
                  <c:v>0.16666666666666666</c:v>
                </c:pt>
                <c:pt idx="8988">
                  <c:v>0.16666666666666666</c:v>
                </c:pt>
                <c:pt idx="8989">
                  <c:v>0.16666666666666666</c:v>
                </c:pt>
                <c:pt idx="8990">
                  <c:v>0.16666666666666666</c:v>
                </c:pt>
                <c:pt idx="8991">
                  <c:v>0.16666666666666666</c:v>
                </c:pt>
                <c:pt idx="8992">
                  <c:v>0.16666666666666666</c:v>
                </c:pt>
                <c:pt idx="8993">
                  <c:v>0.16666666666666666</c:v>
                </c:pt>
                <c:pt idx="8994">
                  <c:v>0.16666666666666666</c:v>
                </c:pt>
                <c:pt idx="8995">
                  <c:v>0.16666666666666666</c:v>
                </c:pt>
                <c:pt idx="8996">
                  <c:v>0.16666666666666666</c:v>
                </c:pt>
                <c:pt idx="8997">
                  <c:v>0.16666666666666666</c:v>
                </c:pt>
                <c:pt idx="8998">
                  <c:v>0.16666666666666666</c:v>
                </c:pt>
                <c:pt idx="8999">
                  <c:v>0.16666666666666666</c:v>
                </c:pt>
                <c:pt idx="9000">
                  <c:v>0.16666666666666666</c:v>
                </c:pt>
                <c:pt idx="9001">
                  <c:v>0.16666666666666666</c:v>
                </c:pt>
                <c:pt idx="9002">
                  <c:v>0.16666666666666666</c:v>
                </c:pt>
                <c:pt idx="9003">
                  <c:v>0.16666666666666666</c:v>
                </c:pt>
                <c:pt idx="9004">
                  <c:v>0.16666666666666666</c:v>
                </c:pt>
                <c:pt idx="9005">
                  <c:v>0.16666666666666666</c:v>
                </c:pt>
                <c:pt idx="9006">
                  <c:v>0.16666666666666666</c:v>
                </c:pt>
                <c:pt idx="9007">
                  <c:v>0.16666666666666666</c:v>
                </c:pt>
                <c:pt idx="9008">
                  <c:v>0.16666666666666666</c:v>
                </c:pt>
                <c:pt idx="9009">
                  <c:v>0.16666666666666666</c:v>
                </c:pt>
                <c:pt idx="9010">
                  <c:v>0.16666666666666666</c:v>
                </c:pt>
                <c:pt idx="9011">
                  <c:v>0.16666666666666666</c:v>
                </c:pt>
                <c:pt idx="9012">
                  <c:v>0.16666666666666666</c:v>
                </c:pt>
                <c:pt idx="9013">
                  <c:v>0.16666666666666666</c:v>
                </c:pt>
                <c:pt idx="9014">
                  <c:v>0.16666666666666666</c:v>
                </c:pt>
                <c:pt idx="9015">
                  <c:v>0.16666666666666666</c:v>
                </c:pt>
                <c:pt idx="9016">
                  <c:v>0.16666666666666666</c:v>
                </c:pt>
                <c:pt idx="9017">
                  <c:v>0.16666666666666666</c:v>
                </c:pt>
                <c:pt idx="9018">
                  <c:v>0.16666666666666666</c:v>
                </c:pt>
                <c:pt idx="9019">
                  <c:v>0.16666666666666666</c:v>
                </c:pt>
                <c:pt idx="9020">
                  <c:v>0.16666666666666666</c:v>
                </c:pt>
                <c:pt idx="9021">
                  <c:v>0.16666666666666666</c:v>
                </c:pt>
                <c:pt idx="9022">
                  <c:v>0.16666666666666666</c:v>
                </c:pt>
                <c:pt idx="9023">
                  <c:v>0.16666666666666666</c:v>
                </c:pt>
                <c:pt idx="9024">
                  <c:v>0.16666666666666666</c:v>
                </c:pt>
                <c:pt idx="9025">
                  <c:v>0.16666666666666666</c:v>
                </c:pt>
                <c:pt idx="9026">
                  <c:v>0.16666666666666666</c:v>
                </c:pt>
                <c:pt idx="9027">
                  <c:v>0.16666666666666666</c:v>
                </c:pt>
                <c:pt idx="9028">
                  <c:v>0.16666666666666666</c:v>
                </c:pt>
                <c:pt idx="9029">
                  <c:v>0.16666666666666666</c:v>
                </c:pt>
                <c:pt idx="9030">
                  <c:v>0.16666666666666666</c:v>
                </c:pt>
                <c:pt idx="9031">
                  <c:v>0.16666666666666666</c:v>
                </c:pt>
                <c:pt idx="9032">
                  <c:v>0.16666666666666666</c:v>
                </c:pt>
                <c:pt idx="9033">
                  <c:v>0.16666666666666666</c:v>
                </c:pt>
                <c:pt idx="9034">
                  <c:v>0.16666666666666666</c:v>
                </c:pt>
                <c:pt idx="9035">
                  <c:v>0.16666666666666666</c:v>
                </c:pt>
                <c:pt idx="9036">
                  <c:v>0.16666666666666666</c:v>
                </c:pt>
                <c:pt idx="9037">
                  <c:v>0.16666666666666666</c:v>
                </c:pt>
                <c:pt idx="9038">
                  <c:v>0.16666666666666666</c:v>
                </c:pt>
                <c:pt idx="9039">
                  <c:v>0.16666666666666666</c:v>
                </c:pt>
                <c:pt idx="9040">
                  <c:v>0.16666666666666666</c:v>
                </c:pt>
                <c:pt idx="9041">
                  <c:v>0.16666666666666666</c:v>
                </c:pt>
                <c:pt idx="9042">
                  <c:v>0.16666666666666666</c:v>
                </c:pt>
                <c:pt idx="9043">
                  <c:v>0.16666666666666666</c:v>
                </c:pt>
                <c:pt idx="9044">
                  <c:v>0.16666666666666666</c:v>
                </c:pt>
                <c:pt idx="9045">
                  <c:v>0.16666666666666666</c:v>
                </c:pt>
                <c:pt idx="9046">
                  <c:v>0.16666666666666666</c:v>
                </c:pt>
                <c:pt idx="9047">
                  <c:v>0.16666666666666666</c:v>
                </c:pt>
                <c:pt idx="9048">
                  <c:v>0.16666666666666666</c:v>
                </c:pt>
                <c:pt idx="9049">
                  <c:v>0.16666666666666666</c:v>
                </c:pt>
                <c:pt idx="9050">
                  <c:v>0.16666666666666666</c:v>
                </c:pt>
                <c:pt idx="9051">
                  <c:v>0.16666666666666666</c:v>
                </c:pt>
                <c:pt idx="9052">
                  <c:v>0.16666666666666666</c:v>
                </c:pt>
                <c:pt idx="9053">
                  <c:v>0.16666666666666666</c:v>
                </c:pt>
                <c:pt idx="9054">
                  <c:v>0.16666666666666666</c:v>
                </c:pt>
                <c:pt idx="9055">
                  <c:v>0.16666666666666666</c:v>
                </c:pt>
                <c:pt idx="9056">
                  <c:v>0.16666666666666666</c:v>
                </c:pt>
                <c:pt idx="9057">
                  <c:v>0.16666666666666666</c:v>
                </c:pt>
                <c:pt idx="9058">
                  <c:v>0.16666666666666666</c:v>
                </c:pt>
                <c:pt idx="9059">
                  <c:v>0.16666666666666666</c:v>
                </c:pt>
                <c:pt idx="9060">
                  <c:v>0.16666666666666666</c:v>
                </c:pt>
                <c:pt idx="9061">
                  <c:v>0.16666666666666666</c:v>
                </c:pt>
                <c:pt idx="9062">
                  <c:v>0.16666666666666666</c:v>
                </c:pt>
                <c:pt idx="9063">
                  <c:v>0.16666666666666666</c:v>
                </c:pt>
                <c:pt idx="9064">
                  <c:v>0.16666666666666666</c:v>
                </c:pt>
                <c:pt idx="9065">
                  <c:v>0.16666666666666666</c:v>
                </c:pt>
                <c:pt idx="9066">
                  <c:v>0.16666666666666666</c:v>
                </c:pt>
                <c:pt idx="9067">
                  <c:v>0.16666666666666666</c:v>
                </c:pt>
                <c:pt idx="9068">
                  <c:v>0.16666666666666666</c:v>
                </c:pt>
                <c:pt idx="9069">
                  <c:v>0.16666666666666666</c:v>
                </c:pt>
                <c:pt idx="9070">
                  <c:v>0.16666666666666666</c:v>
                </c:pt>
                <c:pt idx="9071">
                  <c:v>0.16666666666666666</c:v>
                </c:pt>
                <c:pt idx="9072">
                  <c:v>0.16666666666666666</c:v>
                </c:pt>
                <c:pt idx="9073">
                  <c:v>0.16666666666666666</c:v>
                </c:pt>
                <c:pt idx="9074">
                  <c:v>0.16666666666666666</c:v>
                </c:pt>
                <c:pt idx="9075">
                  <c:v>0.16666666666666666</c:v>
                </c:pt>
                <c:pt idx="9076">
                  <c:v>0.16666666666666666</c:v>
                </c:pt>
                <c:pt idx="9077">
                  <c:v>0.16666666666666666</c:v>
                </c:pt>
                <c:pt idx="9078">
                  <c:v>0.16666666666666666</c:v>
                </c:pt>
                <c:pt idx="9079">
                  <c:v>0.16666666666666666</c:v>
                </c:pt>
                <c:pt idx="9080">
                  <c:v>0.16666666666666666</c:v>
                </c:pt>
                <c:pt idx="9081">
                  <c:v>0.16666666666666666</c:v>
                </c:pt>
                <c:pt idx="9082">
                  <c:v>0.16666666666666666</c:v>
                </c:pt>
                <c:pt idx="9083">
                  <c:v>0.16666666666666666</c:v>
                </c:pt>
                <c:pt idx="9084">
                  <c:v>0.16666666666666666</c:v>
                </c:pt>
                <c:pt idx="9085">
                  <c:v>0.16666666666666666</c:v>
                </c:pt>
                <c:pt idx="9086">
                  <c:v>0.16666666666666666</c:v>
                </c:pt>
                <c:pt idx="9087">
                  <c:v>0.16666666666666666</c:v>
                </c:pt>
                <c:pt idx="9088">
                  <c:v>0.16666666666666666</c:v>
                </c:pt>
                <c:pt idx="9089">
                  <c:v>0.16666666666666666</c:v>
                </c:pt>
                <c:pt idx="9090">
                  <c:v>0.16666666666666666</c:v>
                </c:pt>
                <c:pt idx="9091">
                  <c:v>0.16666666666666666</c:v>
                </c:pt>
                <c:pt idx="9092">
                  <c:v>0.16666666666666666</c:v>
                </c:pt>
                <c:pt idx="9093">
                  <c:v>0.16666666666666666</c:v>
                </c:pt>
                <c:pt idx="9094">
                  <c:v>0.16666666666666666</c:v>
                </c:pt>
                <c:pt idx="9095">
                  <c:v>0.16666666666666666</c:v>
                </c:pt>
                <c:pt idx="9096">
                  <c:v>0.16666666666666666</c:v>
                </c:pt>
                <c:pt idx="9097">
                  <c:v>0.16666666666666666</c:v>
                </c:pt>
                <c:pt idx="9098">
                  <c:v>0.16666666666666666</c:v>
                </c:pt>
                <c:pt idx="9099">
                  <c:v>0.16666666666666666</c:v>
                </c:pt>
                <c:pt idx="9100">
                  <c:v>0.16666666666666666</c:v>
                </c:pt>
                <c:pt idx="9101">
                  <c:v>0.16666666666666666</c:v>
                </c:pt>
                <c:pt idx="9102">
                  <c:v>0.16666666666666666</c:v>
                </c:pt>
                <c:pt idx="9103">
                  <c:v>0.16666666666666666</c:v>
                </c:pt>
                <c:pt idx="9104">
                  <c:v>0.16666666666666666</c:v>
                </c:pt>
                <c:pt idx="9105">
                  <c:v>0.16666666666666666</c:v>
                </c:pt>
                <c:pt idx="9106">
                  <c:v>0.16666666666666666</c:v>
                </c:pt>
                <c:pt idx="9107">
                  <c:v>0.16666666666666666</c:v>
                </c:pt>
                <c:pt idx="9108">
                  <c:v>0.16666666666666666</c:v>
                </c:pt>
                <c:pt idx="9109">
                  <c:v>0.16666666666666666</c:v>
                </c:pt>
                <c:pt idx="9110">
                  <c:v>0.16666666666666666</c:v>
                </c:pt>
                <c:pt idx="9111">
                  <c:v>0.16666666666666666</c:v>
                </c:pt>
                <c:pt idx="9112">
                  <c:v>0.16666666666666666</c:v>
                </c:pt>
                <c:pt idx="9113">
                  <c:v>0.16666666666666666</c:v>
                </c:pt>
                <c:pt idx="9114">
                  <c:v>0.16666666666666666</c:v>
                </c:pt>
                <c:pt idx="9115">
                  <c:v>0.16666666666666666</c:v>
                </c:pt>
                <c:pt idx="9116">
                  <c:v>0.16666666666666666</c:v>
                </c:pt>
                <c:pt idx="9117">
                  <c:v>0.16666666666666666</c:v>
                </c:pt>
                <c:pt idx="9118">
                  <c:v>0.16666666666666666</c:v>
                </c:pt>
                <c:pt idx="9119">
                  <c:v>0.16666666666666666</c:v>
                </c:pt>
                <c:pt idx="9120">
                  <c:v>0.16666666666666666</c:v>
                </c:pt>
                <c:pt idx="9121">
                  <c:v>0.16666666666666666</c:v>
                </c:pt>
                <c:pt idx="9122">
                  <c:v>0.16666666666666666</c:v>
                </c:pt>
                <c:pt idx="9123">
                  <c:v>0.16666666666666666</c:v>
                </c:pt>
                <c:pt idx="9124">
                  <c:v>0.16666666666666666</c:v>
                </c:pt>
                <c:pt idx="9125">
                  <c:v>0.16666666666666666</c:v>
                </c:pt>
                <c:pt idx="9126">
                  <c:v>0.16666666666666666</c:v>
                </c:pt>
                <c:pt idx="9127">
                  <c:v>0.16666666666666666</c:v>
                </c:pt>
                <c:pt idx="9128">
                  <c:v>0.16666666666666666</c:v>
                </c:pt>
                <c:pt idx="9129">
                  <c:v>0.16666666666666666</c:v>
                </c:pt>
                <c:pt idx="9130">
                  <c:v>0.16666666666666666</c:v>
                </c:pt>
                <c:pt idx="9131">
                  <c:v>0.16666666666666666</c:v>
                </c:pt>
                <c:pt idx="9132">
                  <c:v>0.16666666666666666</c:v>
                </c:pt>
                <c:pt idx="9133">
                  <c:v>0.16666666666666666</c:v>
                </c:pt>
                <c:pt idx="9134">
                  <c:v>0.16666666666666666</c:v>
                </c:pt>
                <c:pt idx="9135">
                  <c:v>0.16666666666666666</c:v>
                </c:pt>
                <c:pt idx="9136">
                  <c:v>0.16666666666666666</c:v>
                </c:pt>
                <c:pt idx="9137">
                  <c:v>0.16666666666666666</c:v>
                </c:pt>
                <c:pt idx="9138">
                  <c:v>0.16666666666666666</c:v>
                </c:pt>
                <c:pt idx="9139">
                  <c:v>0.16666666666666666</c:v>
                </c:pt>
                <c:pt idx="9140">
                  <c:v>0.16666666666666666</c:v>
                </c:pt>
                <c:pt idx="9141">
                  <c:v>0.16666666666666666</c:v>
                </c:pt>
                <c:pt idx="9142">
                  <c:v>0.16666666666666666</c:v>
                </c:pt>
                <c:pt idx="9143">
                  <c:v>0.16666666666666666</c:v>
                </c:pt>
                <c:pt idx="9144">
                  <c:v>0.16666666666666666</c:v>
                </c:pt>
                <c:pt idx="9145">
                  <c:v>0.16666666666666666</c:v>
                </c:pt>
                <c:pt idx="9146">
                  <c:v>0.16666666666666666</c:v>
                </c:pt>
                <c:pt idx="9147">
                  <c:v>0.16666666666666666</c:v>
                </c:pt>
                <c:pt idx="9148">
                  <c:v>0.16666666666666666</c:v>
                </c:pt>
                <c:pt idx="9149">
                  <c:v>0.16666666666666666</c:v>
                </c:pt>
                <c:pt idx="9150">
                  <c:v>0.16666666666666666</c:v>
                </c:pt>
                <c:pt idx="9151">
                  <c:v>0.16666666666666666</c:v>
                </c:pt>
                <c:pt idx="9152">
                  <c:v>0.16666666666666666</c:v>
                </c:pt>
                <c:pt idx="9153">
                  <c:v>0.16666666666666666</c:v>
                </c:pt>
                <c:pt idx="9154">
                  <c:v>0.16666666666666666</c:v>
                </c:pt>
                <c:pt idx="9155">
                  <c:v>0.16666666666666666</c:v>
                </c:pt>
                <c:pt idx="9156">
                  <c:v>0.16666666666666666</c:v>
                </c:pt>
                <c:pt idx="9157">
                  <c:v>0.16666666666666666</c:v>
                </c:pt>
                <c:pt idx="9158">
                  <c:v>0.16666666666666666</c:v>
                </c:pt>
                <c:pt idx="9159">
                  <c:v>0.16666666666666666</c:v>
                </c:pt>
                <c:pt idx="9160">
                  <c:v>0.16666666666666666</c:v>
                </c:pt>
                <c:pt idx="9161">
                  <c:v>0.16666666666666666</c:v>
                </c:pt>
                <c:pt idx="9162">
                  <c:v>0.16666666666666666</c:v>
                </c:pt>
                <c:pt idx="9163">
                  <c:v>0.16666666666666666</c:v>
                </c:pt>
                <c:pt idx="9164">
                  <c:v>0.16666666666666666</c:v>
                </c:pt>
                <c:pt idx="9165">
                  <c:v>0.16666666666666666</c:v>
                </c:pt>
                <c:pt idx="9166">
                  <c:v>0.16666666666666666</c:v>
                </c:pt>
                <c:pt idx="9167">
                  <c:v>0.16666666666666666</c:v>
                </c:pt>
                <c:pt idx="9168">
                  <c:v>0.16666666666666666</c:v>
                </c:pt>
                <c:pt idx="9169">
                  <c:v>0.16666666666666666</c:v>
                </c:pt>
                <c:pt idx="9170">
                  <c:v>0.16666666666666666</c:v>
                </c:pt>
                <c:pt idx="9171">
                  <c:v>0.16666666666666666</c:v>
                </c:pt>
                <c:pt idx="9172">
                  <c:v>0.16666666666666666</c:v>
                </c:pt>
                <c:pt idx="9173">
                  <c:v>0.16666666666666666</c:v>
                </c:pt>
                <c:pt idx="9174">
                  <c:v>0.16666666666666666</c:v>
                </c:pt>
                <c:pt idx="9175">
                  <c:v>0.16666666666666666</c:v>
                </c:pt>
                <c:pt idx="9176">
                  <c:v>0.16666666666666666</c:v>
                </c:pt>
                <c:pt idx="9177">
                  <c:v>0.16666666666666666</c:v>
                </c:pt>
                <c:pt idx="9178">
                  <c:v>0.16666666666666666</c:v>
                </c:pt>
                <c:pt idx="9179">
                  <c:v>0.16666666666666666</c:v>
                </c:pt>
                <c:pt idx="9180">
                  <c:v>0.16666666666666666</c:v>
                </c:pt>
                <c:pt idx="9181">
                  <c:v>0.16666666666666666</c:v>
                </c:pt>
                <c:pt idx="9182">
                  <c:v>0.16666666666666666</c:v>
                </c:pt>
                <c:pt idx="9183">
                  <c:v>0.16666666666666666</c:v>
                </c:pt>
                <c:pt idx="9184">
                  <c:v>0.16666666666666666</c:v>
                </c:pt>
                <c:pt idx="9185">
                  <c:v>0.16666666666666666</c:v>
                </c:pt>
                <c:pt idx="9186">
                  <c:v>0.16666666666666666</c:v>
                </c:pt>
                <c:pt idx="9187">
                  <c:v>0.16666666666666666</c:v>
                </c:pt>
                <c:pt idx="9188">
                  <c:v>0.16666666666666666</c:v>
                </c:pt>
                <c:pt idx="9189">
                  <c:v>0.16666666666666666</c:v>
                </c:pt>
                <c:pt idx="9190">
                  <c:v>0.16666666666666666</c:v>
                </c:pt>
                <c:pt idx="9191">
                  <c:v>0.16666666666666666</c:v>
                </c:pt>
                <c:pt idx="9192">
                  <c:v>0.16666666666666666</c:v>
                </c:pt>
                <c:pt idx="9193">
                  <c:v>0.16666666666666666</c:v>
                </c:pt>
                <c:pt idx="9194">
                  <c:v>0.16666666666666666</c:v>
                </c:pt>
                <c:pt idx="9195">
                  <c:v>0.16666666666666666</c:v>
                </c:pt>
                <c:pt idx="9196">
                  <c:v>0.16666666666666666</c:v>
                </c:pt>
                <c:pt idx="9197">
                  <c:v>0.16666666666666666</c:v>
                </c:pt>
                <c:pt idx="9198">
                  <c:v>0.16666666666666666</c:v>
                </c:pt>
                <c:pt idx="9199">
                  <c:v>0.16666666666666666</c:v>
                </c:pt>
                <c:pt idx="9200">
                  <c:v>0.16666666666666666</c:v>
                </c:pt>
                <c:pt idx="9201">
                  <c:v>0.16666666666666666</c:v>
                </c:pt>
                <c:pt idx="9202">
                  <c:v>0.16666666666666666</c:v>
                </c:pt>
                <c:pt idx="9203">
                  <c:v>0.16666666666666666</c:v>
                </c:pt>
                <c:pt idx="9204">
                  <c:v>0.16666666666666666</c:v>
                </c:pt>
                <c:pt idx="9205">
                  <c:v>0.16666666666666666</c:v>
                </c:pt>
                <c:pt idx="9206">
                  <c:v>0.16666666666666666</c:v>
                </c:pt>
                <c:pt idx="9207">
                  <c:v>0.16666666666666666</c:v>
                </c:pt>
                <c:pt idx="9208">
                  <c:v>0.16666666666666666</c:v>
                </c:pt>
                <c:pt idx="9209">
                  <c:v>0.16666666666666666</c:v>
                </c:pt>
                <c:pt idx="9210">
                  <c:v>0.16666666666666666</c:v>
                </c:pt>
                <c:pt idx="9211">
                  <c:v>0.16666666666666666</c:v>
                </c:pt>
                <c:pt idx="9212">
                  <c:v>0.16666666666666666</c:v>
                </c:pt>
                <c:pt idx="9213">
                  <c:v>0.16666666666666666</c:v>
                </c:pt>
                <c:pt idx="9214">
                  <c:v>0.16666666666666666</c:v>
                </c:pt>
                <c:pt idx="9215">
                  <c:v>0.16666666666666666</c:v>
                </c:pt>
                <c:pt idx="9216">
                  <c:v>0.16666666666666666</c:v>
                </c:pt>
                <c:pt idx="9217">
                  <c:v>0.16666666666666666</c:v>
                </c:pt>
                <c:pt idx="9218">
                  <c:v>0.16666666666666666</c:v>
                </c:pt>
                <c:pt idx="9219">
                  <c:v>0.16666666666666666</c:v>
                </c:pt>
                <c:pt idx="9220">
                  <c:v>0.16666666666666666</c:v>
                </c:pt>
                <c:pt idx="9221">
                  <c:v>0.16666666666666666</c:v>
                </c:pt>
                <c:pt idx="9222">
                  <c:v>0.16666666666666666</c:v>
                </c:pt>
                <c:pt idx="9223">
                  <c:v>0.16666666666666666</c:v>
                </c:pt>
                <c:pt idx="9224">
                  <c:v>0.16666666666666666</c:v>
                </c:pt>
                <c:pt idx="9225">
                  <c:v>0.16666666666666666</c:v>
                </c:pt>
                <c:pt idx="9226">
                  <c:v>0.16666666666666666</c:v>
                </c:pt>
                <c:pt idx="9227">
                  <c:v>0.16666666666666666</c:v>
                </c:pt>
                <c:pt idx="9228">
                  <c:v>0.16666666666666666</c:v>
                </c:pt>
                <c:pt idx="9229">
                  <c:v>0.16666666666666666</c:v>
                </c:pt>
                <c:pt idx="9230">
                  <c:v>0.16666666666666666</c:v>
                </c:pt>
                <c:pt idx="9231">
                  <c:v>0.16666666666666666</c:v>
                </c:pt>
                <c:pt idx="9232">
                  <c:v>0.16666666666666666</c:v>
                </c:pt>
                <c:pt idx="9233">
                  <c:v>0.16666666666666666</c:v>
                </c:pt>
                <c:pt idx="9234">
                  <c:v>0.16666666666666666</c:v>
                </c:pt>
                <c:pt idx="9235">
                  <c:v>0.16666666666666666</c:v>
                </c:pt>
                <c:pt idx="9236">
                  <c:v>0.16666666666666666</c:v>
                </c:pt>
                <c:pt idx="9237">
                  <c:v>0.16666666666666666</c:v>
                </c:pt>
                <c:pt idx="9238">
                  <c:v>0.16666666666666666</c:v>
                </c:pt>
                <c:pt idx="9239">
                  <c:v>0.16666666666666666</c:v>
                </c:pt>
                <c:pt idx="9240">
                  <c:v>0.16666666666666666</c:v>
                </c:pt>
                <c:pt idx="9241">
                  <c:v>0.16666666666666666</c:v>
                </c:pt>
                <c:pt idx="9242">
                  <c:v>0.16666666666666666</c:v>
                </c:pt>
                <c:pt idx="9243">
                  <c:v>0.16666666666666666</c:v>
                </c:pt>
                <c:pt idx="9244">
                  <c:v>0.16666666666666666</c:v>
                </c:pt>
                <c:pt idx="9245">
                  <c:v>0.16666666666666666</c:v>
                </c:pt>
                <c:pt idx="9246">
                  <c:v>0.16666666666666666</c:v>
                </c:pt>
                <c:pt idx="9247">
                  <c:v>0.16666666666666666</c:v>
                </c:pt>
                <c:pt idx="9248">
                  <c:v>0.16666666666666666</c:v>
                </c:pt>
                <c:pt idx="9249">
                  <c:v>0.16666666666666666</c:v>
                </c:pt>
                <c:pt idx="9250">
                  <c:v>0.16666666666666666</c:v>
                </c:pt>
                <c:pt idx="9251">
                  <c:v>0.16666666666666666</c:v>
                </c:pt>
                <c:pt idx="9252">
                  <c:v>0.16666666666666666</c:v>
                </c:pt>
                <c:pt idx="9253">
                  <c:v>0.16666666666666666</c:v>
                </c:pt>
                <c:pt idx="9254">
                  <c:v>0.16666666666666666</c:v>
                </c:pt>
                <c:pt idx="9255">
                  <c:v>0.16666666666666666</c:v>
                </c:pt>
                <c:pt idx="9256">
                  <c:v>0.16666666666666666</c:v>
                </c:pt>
                <c:pt idx="9257">
                  <c:v>0.16666666666666666</c:v>
                </c:pt>
                <c:pt idx="9258">
                  <c:v>0.16666666666666666</c:v>
                </c:pt>
                <c:pt idx="9259">
                  <c:v>0.16666666666666666</c:v>
                </c:pt>
                <c:pt idx="9260">
                  <c:v>0.16666666666666666</c:v>
                </c:pt>
                <c:pt idx="9261">
                  <c:v>0.16666666666666666</c:v>
                </c:pt>
                <c:pt idx="9262">
                  <c:v>0.16666666666666666</c:v>
                </c:pt>
                <c:pt idx="9263">
                  <c:v>0.16666666666666666</c:v>
                </c:pt>
                <c:pt idx="9264">
                  <c:v>0.16666666666666666</c:v>
                </c:pt>
                <c:pt idx="9265">
                  <c:v>0.16666666666666666</c:v>
                </c:pt>
                <c:pt idx="9266">
                  <c:v>0.16666666666666666</c:v>
                </c:pt>
                <c:pt idx="9267">
                  <c:v>0.16666666666666666</c:v>
                </c:pt>
                <c:pt idx="9268">
                  <c:v>0.16666666666666666</c:v>
                </c:pt>
                <c:pt idx="9269">
                  <c:v>0.16666666666666666</c:v>
                </c:pt>
                <c:pt idx="9270">
                  <c:v>0.16666666666666666</c:v>
                </c:pt>
                <c:pt idx="9271">
                  <c:v>0.16666666666666666</c:v>
                </c:pt>
                <c:pt idx="9272">
                  <c:v>0.16666666666666666</c:v>
                </c:pt>
                <c:pt idx="9273">
                  <c:v>0.16666666666666666</c:v>
                </c:pt>
                <c:pt idx="9274">
                  <c:v>0.16666666666666666</c:v>
                </c:pt>
                <c:pt idx="9275">
                  <c:v>0.16666666666666666</c:v>
                </c:pt>
                <c:pt idx="9276">
                  <c:v>0.16666666666666666</c:v>
                </c:pt>
                <c:pt idx="9277">
                  <c:v>0.16666666666666666</c:v>
                </c:pt>
                <c:pt idx="9278">
                  <c:v>0.16666666666666666</c:v>
                </c:pt>
                <c:pt idx="9279">
                  <c:v>0.16666666666666666</c:v>
                </c:pt>
                <c:pt idx="9280">
                  <c:v>0.16666666666666666</c:v>
                </c:pt>
                <c:pt idx="9281">
                  <c:v>0.16666666666666666</c:v>
                </c:pt>
                <c:pt idx="9282">
                  <c:v>0.16666666666666666</c:v>
                </c:pt>
                <c:pt idx="9283">
                  <c:v>0.16666666666666666</c:v>
                </c:pt>
                <c:pt idx="9284">
                  <c:v>0.16666666666666666</c:v>
                </c:pt>
                <c:pt idx="9285">
                  <c:v>0.16666666666666666</c:v>
                </c:pt>
                <c:pt idx="9286">
                  <c:v>0.16666666666666666</c:v>
                </c:pt>
                <c:pt idx="9287">
                  <c:v>0.16666666666666666</c:v>
                </c:pt>
                <c:pt idx="9288">
                  <c:v>0.16666666666666666</c:v>
                </c:pt>
                <c:pt idx="9289">
                  <c:v>0.16666666666666666</c:v>
                </c:pt>
                <c:pt idx="9290">
                  <c:v>0.16666666666666666</c:v>
                </c:pt>
                <c:pt idx="9291">
                  <c:v>0.16666666666666666</c:v>
                </c:pt>
                <c:pt idx="9292">
                  <c:v>0.16666666666666666</c:v>
                </c:pt>
                <c:pt idx="9293">
                  <c:v>0.16666666666666666</c:v>
                </c:pt>
                <c:pt idx="9294">
                  <c:v>0.16666666666666666</c:v>
                </c:pt>
                <c:pt idx="9295">
                  <c:v>0.16666666666666666</c:v>
                </c:pt>
                <c:pt idx="9296">
                  <c:v>0.16666666666666666</c:v>
                </c:pt>
                <c:pt idx="9297">
                  <c:v>0.16666666666666666</c:v>
                </c:pt>
                <c:pt idx="9298">
                  <c:v>0.16666666666666666</c:v>
                </c:pt>
                <c:pt idx="9299">
                  <c:v>0.16666666666666666</c:v>
                </c:pt>
                <c:pt idx="9300">
                  <c:v>0.16666666666666666</c:v>
                </c:pt>
                <c:pt idx="9301">
                  <c:v>0.16666666666666666</c:v>
                </c:pt>
                <c:pt idx="9302">
                  <c:v>0.16666666666666666</c:v>
                </c:pt>
                <c:pt idx="9303">
                  <c:v>0.16666666666666666</c:v>
                </c:pt>
                <c:pt idx="9304">
                  <c:v>0.16666666666666666</c:v>
                </c:pt>
                <c:pt idx="9305">
                  <c:v>0.16666666666666666</c:v>
                </c:pt>
                <c:pt idx="9306">
                  <c:v>0.16666666666666666</c:v>
                </c:pt>
                <c:pt idx="9307">
                  <c:v>0.16666666666666666</c:v>
                </c:pt>
                <c:pt idx="9308">
                  <c:v>0.16666666666666666</c:v>
                </c:pt>
                <c:pt idx="9309">
                  <c:v>0.16666666666666666</c:v>
                </c:pt>
                <c:pt idx="9310">
                  <c:v>0.16666666666666666</c:v>
                </c:pt>
                <c:pt idx="9311">
                  <c:v>0.16666666666666666</c:v>
                </c:pt>
                <c:pt idx="9312">
                  <c:v>0.16666666666666666</c:v>
                </c:pt>
                <c:pt idx="9313">
                  <c:v>0.16666666666666666</c:v>
                </c:pt>
                <c:pt idx="9314">
                  <c:v>0.16666666666666666</c:v>
                </c:pt>
                <c:pt idx="9315">
                  <c:v>0.16666666666666666</c:v>
                </c:pt>
                <c:pt idx="9316">
                  <c:v>0.16666666666666666</c:v>
                </c:pt>
                <c:pt idx="9317">
                  <c:v>0.16666666666666666</c:v>
                </c:pt>
                <c:pt idx="9318">
                  <c:v>0.16666666666666666</c:v>
                </c:pt>
                <c:pt idx="9319">
                  <c:v>0.16666666666666666</c:v>
                </c:pt>
                <c:pt idx="9320">
                  <c:v>0.16666666666666666</c:v>
                </c:pt>
                <c:pt idx="9321">
                  <c:v>0.16666666666666666</c:v>
                </c:pt>
                <c:pt idx="9322">
                  <c:v>0.16666666666666666</c:v>
                </c:pt>
                <c:pt idx="9323">
                  <c:v>0.16666666666666666</c:v>
                </c:pt>
                <c:pt idx="9324">
                  <c:v>0.16666666666666666</c:v>
                </c:pt>
                <c:pt idx="9325">
                  <c:v>0.16666666666666666</c:v>
                </c:pt>
                <c:pt idx="9326">
                  <c:v>0.16666666666666666</c:v>
                </c:pt>
                <c:pt idx="9327">
                  <c:v>0.16666666666666666</c:v>
                </c:pt>
                <c:pt idx="9328">
                  <c:v>0.16666666666666666</c:v>
                </c:pt>
                <c:pt idx="9329">
                  <c:v>0.16666666666666666</c:v>
                </c:pt>
                <c:pt idx="9330">
                  <c:v>0.16666666666666666</c:v>
                </c:pt>
                <c:pt idx="9331">
                  <c:v>0.16666666666666666</c:v>
                </c:pt>
                <c:pt idx="9332">
                  <c:v>0.16666666666666666</c:v>
                </c:pt>
                <c:pt idx="9333">
                  <c:v>0.16666666666666666</c:v>
                </c:pt>
                <c:pt idx="9334">
                  <c:v>0.16666666666666666</c:v>
                </c:pt>
                <c:pt idx="9335">
                  <c:v>0.16666666666666666</c:v>
                </c:pt>
                <c:pt idx="9336">
                  <c:v>0.16666666666666666</c:v>
                </c:pt>
                <c:pt idx="9337">
                  <c:v>0.16666666666666666</c:v>
                </c:pt>
                <c:pt idx="9338">
                  <c:v>0.16666666666666666</c:v>
                </c:pt>
                <c:pt idx="9339">
                  <c:v>0.16666666666666666</c:v>
                </c:pt>
                <c:pt idx="9340">
                  <c:v>0.16666666666666666</c:v>
                </c:pt>
                <c:pt idx="9341">
                  <c:v>0.16666666666666666</c:v>
                </c:pt>
                <c:pt idx="9342">
                  <c:v>0.16666666666666666</c:v>
                </c:pt>
                <c:pt idx="9343">
                  <c:v>0.16666666666666666</c:v>
                </c:pt>
                <c:pt idx="9344">
                  <c:v>0.16666666666666666</c:v>
                </c:pt>
                <c:pt idx="9345">
                  <c:v>0.16666666666666666</c:v>
                </c:pt>
                <c:pt idx="9346">
                  <c:v>0.16666666666666666</c:v>
                </c:pt>
                <c:pt idx="9347">
                  <c:v>0.16666666666666666</c:v>
                </c:pt>
                <c:pt idx="9348">
                  <c:v>0.16666666666666666</c:v>
                </c:pt>
                <c:pt idx="9349">
                  <c:v>0.16666666666666666</c:v>
                </c:pt>
                <c:pt idx="9350">
                  <c:v>0.16666666666666666</c:v>
                </c:pt>
                <c:pt idx="9351">
                  <c:v>0.16666666666666666</c:v>
                </c:pt>
                <c:pt idx="9352">
                  <c:v>0.16666666666666666</c:v>
                </c:pt>
                <c:pt idx="9353">
                  <c:v>0.16666666666666666</c:v>
                </c:pt>
                <c:pt idx="9354">
                  <c:v>0.16666666666666666</c:v>
                </c:pt>
                <c:pt idx="9355">
                  <c:v>0.16666666666666666</c:v>
                </c:pt>
                <c:pt idx="9356">
                  <c:v>0.16666666666666666</c:v>
                </c:pt>
                <c:pt idx="9357">
                  <c:v>0.16666666666666666</c:v>
                </c:pt>
                <c:pt idx="9358">
                  <c:v>0.16666666666666666</c:v>
                </c:pt>
                <c:pt idx="9359">
                  <c:v>0.16666666666666666</c:v>
                </c:pt>
                <c:pt idx="9360">
                  <c:v>0.16666666666666666</c:v>
                </c:pt>
                <c:pt idx="9361">
                  <c:v>0.16666666666666666</c:v>
                </c:pt>
                <c:pt idx="9362">
                  <c:v>0.16666666666666666</c:v>
                </c:pt>
                <c:pt idx="9363">
                  <c:v>0.16666666666666666</c:v>
                </c:pt>
                <c:pt idx="9364">
                  <c:v>0.16666666666666666</c:v>
                </c:pt>
                <c:pt idx="9365">
                  <c:v>0.16666666666666666</c:v>
                </c:pt>
                <c:pt idx="9366">
                  <c:v>0.16666666666666666</c:v>
                </c:pt>
                <c:pt idx="9367">
                  <c:v>0.16666666666666666</c:v>
                </c:pt>
                <c:pt idx="9368">
                  <c:v>0.16666666666666666</c:v>
                </c:pt>
                <c:pt idx="9369">
                  <c:v>0.16666666666666666</c:v>
                </c:pt>
                <c:pt idx="9370">
                  <c:v>0.16666666666666666</c:v>
                </c:pt>
                <c:pt idx="9371">
                  <c:v>0.16666666666666666</c:v>
                </c:pt>
                <c:pt idx="9372">
                  <c:v>0.16666666666666666</c:v>
                </c:pt>
                <c:pt idx="9373">
                  <c:v>0.16666666666666666</c:v>
                </c:pt>
                <c:pt idx="9374">
                  <c:v>0.16666666666666666</c:v>
                </c:pt>
                <c:pt idx="9375">
                  <c:v>0.16666666666666666</c:v>
                </c:pt>
                <c:pt idx="9376">
                  <c:v>0.16666666666666666</c:v>
                </c:pt>
                <c:pt idx="9377">
                  <c:v>0.16666666666666666</c:v>
                </c:pt>
                <c:pt idx="9378">
                  <c:v>0.16666666666666666</c:v>
                </c:pt>
                <c:pt idx="9379">
                  <c:v>0.16666666666666666</c:v>
                </c:pt>
                <c:pt idx="9380">
                  <c:v>0.16666666666666666</c:v>
                </c:pt>
                <c:pt idx="9381">
                  <c:v>0.16666666666666666</c:v>
                </c:pt>
                <c:pt idx="9382">
                  <c:v>0.16666666666666666</c:v>
                </c:pt>
                <c:pt idx="9383">
                  <c:v>0.16666666666666666</c:v>
                </c:pt>
                <c:pt idx="9384">
                  <c:v>0.16666666666666666</c:v>
                </c:pt>
                <c:pt idx="9385">
                  <c:v>0.16666666666666666</c:v>
                </c:pt>
                <c:pt idx="9386">
                  <c:v>0.16666666666666666</c:v>
                </c:pt>
                <c:pt idx="9387">
                  <c:v>0.16666666666666666</c:v>
                </c:pt>
                <c:pt idx="9388">
                  <c:v>0.16666666666666666</c:v>
                </c:pt>
                <c:pt idx="9389">
                  <c:v>0.16666666666666666</c:v>
                </c:pt>
                <c:pt idx="9390">
                  <c:v>0.16666666666666666</c:v>
                </c:pt>
                <c:pt idx="9391">
                  <c:v>0.16666666666666666</c:v>
                </c:pt>
                <c:pt idx="9392">
                  <c:v>0.16666666666666666</c:v>
                </c:pt>
                <c:pt idx="9393">
                  <c:v>0.16666666666666666</c:v>
                </c:pt>
                <c:pt idx="9394">
                  <c:v>0.16666666666666666</c:v>
                </c:pt>
                <c:pt idx="9395">
                  <c:v>0.16666666666666666</c:v>
                </c:pt>
                <c:pt idx="9396">
                  <c:v>0.16666666666666666</c:v>
                </c:pt>
                <c:pt idx="9397">
                  <c:v>0.16666666666666666</c:v>
                </c:pt>
                <c:pt idx="9398">
                  <c:v>0.16666666666666666</c:v>
                </c:pt>
                <c:pt idx="9399">
                  <c:v>0.16666666666666666</c:v>
                </c:pt>
                <c:pt idx="9400">
                  <c:v>0.16666666666666666</c:v>
                </c:pt>
                <c:pt idx="9401">
                  <c:v>0.16666666666666666</c:v>
                </c:pt>
                <c:pt idx="9402">
                  <c:v>0.16666666666666666</c:v>
                </c:pt>
                <c:pt idx="9403">
                  <c:v>0.16666666666666666</c:v>
                </c:pt>
                <c:pt idx="9404">
                  <c:v>0.16666666666666666</c:v>
                </c:pt>
                <c:pt idx="9405">
                  <c:v>0.16666666666666666</c:v>
                </c:pt>
                <c:pt idx="9406">
                  <c:v>0.16666666666666666</c:v>
                </c:pt>
                <c:pt idx="9407">
                  <c:v>0.16666666666666666</c:v>
                </c:pt>
                <c:pt idx="9408">
                  <c:v>0.16666666666666666</c:v>
                </c:pt>
                <c:pt idx="9409">
                  <c:v>0.16666666666666666</c:v>
                </c:pt>
                <c:pt idx="9410">
                  <c:v>0.16666666666666666</c:v>
                </c:pt>
                <c:pt idx="9411">
                  <c:v>0.16666666666666666</c:v>
                </c:pt>
                <c:pt idx="9412">
                  <c:v>0.16666666666666666</c:v>
                </c:pt>
                <c:pt idx="9413">
                  <c:v>0.16666666666666666</c:v>
                </c:pt>
                <c:pt idx="9414">
                  <c:v>0.16666666666666666</c:v>
                </c:pt>
                <c:pt idx="9415">
                  <c:v>0.16666666666666666</c:v>
                </c:pt>
                <c:pt idx="9416">
                  <c:v>0.16666666666666666</c:v>
                </c:pt>
                <c:pt idx="9417">
                  <c:v>0.16666666666666666</c:v>
                </c:pt>
                <c:pt idx="9418">
                  <c:v>0.16666666666666666</c:v>
                </c:pt>
                <c:pt idx="9419">
                  <c:v>0.16666666666666666</c:v>
                </c:pt>
                <c:pt idx="9420">
                  <c:v>0.16666666666666666</c:v>
                </c:pt>
                <c:pt idx="9421">
                  <c:v>0.16666666666666666</c:v>
                </c:pt>
                <c:pt idx="9422">
                  <c:v>0.16666666666666666</c:v>
                </c:pt>
                <c:pt idx="9423">
                  <c:v>0.16666666666666666</c:v>
                </c:pt>
                <c:pt idx="9424">
                  <c:v>0.16666666666666666</c:v>
                </c:pt>
                <c:pt idx="9425">
                  <c:v>0.16666666666666666</c:v>
                </c:pt>
                <c:pt idx="9426">
                  <c:v>0.16666666666666666</c:v>
                </c:pt>
                <c:pt idx="9427">
                  <c:v>0.16666666666666666</c:v>
                </c:pt>
                <c:pt idx="9428">
                  <c:v>0.16666666666666666</c:v>
                </c:pt>
                <c:pt idx="9429">
                  <c:v>0.16666666666666666</c:v>
                </c:pt>
                <c:pt idx="9430">
                  <c:v>0.16666666666666666</c:v>
                </c:pt>
                <c:pt idx="9431">
                  <c:v>0.16666666666666666</c:v>
                </c:pt>
                <c:pt idx="9432">
                  <c:v>0.16666666666666666</c:v>
                </c:pt>
                <c:pt idx="9433">
                  <c:v>0.16666666666666666</c:v>
                </c:pt>
                <c:pt idx="9434">
                  <c:v>0.16666666666666666</c:v>
                </c:pt>
                <c:pt idx="9435">
                  <c:v>0.16666666666666666</c:v>
                </c:pt>
                <c:pt idx="9436">
                  <c:v>0.16666666666666666</c:v>
                </c:pt>
                <c:pt idx="9437">
                  <c:v>0.16666666666666666</c:v>
                </c:pt>
                <c:pt idx="9438">
                  <c:v>0.16666666666666666</c:v>
                </c:pt>
                <c:pt idx="9439">
                  <c:v>0.16666666666666666</c:v>
                </c:pt>
                <c:pt idx="9440">
                  <c:v>0.16666666666666666</c:v>
                </c:pt>
                <c:pt idx="9441">
                  <c:v>0.16666666666666666</c:v>
                </c:pt>
                <c:pt idx="9442">
                  <c:v>0.16666666666666666</c:v>
                </c:pt>
                <c:pt idx="9443">
                  <c:v>0.16666666666666666</c:v>
                </c:pt>
                <c:pt idx="9444">
                  <c:v>0.16666666666666666</c:v>
                </c:pt>
                <c:pt idx="9445">
                  <c:v>0.16666666666666666</c:v>
                </c:pt>
                <c:pt idx="9446">
                  <c:v>0.16666666666666666</c:v>
                </c:pt>
                <c:pt idx="9447">
                  <c:v>0.16666666666666666</c:v>
                </c:pt>
                <c:pt idx="9448">
                  <c:v>0.16666666666666666</c:v>
                </c:pt>
                <c:pt idx="9449">
                  <c:v>0.16666666666666666</c:v>
                </c:pt>
                <c:pt idx="9450">
                  <c:v>0.16666666666666666</c:v>
                </c:pt>
                <c:pt idx="9451">
                  <c:v>0.16666666666666666</c:v>
                </c:pt>
                <c:pt idx="9452">
                  <c:v>0.16666666666666666</c:v>
                </c:pt>
                <c:pt idx="9453">
                  <c:v>0.16666666666666666</c:v>
                </c:pt>
                <c:pt idx="9454">
                  <c:v>0.16666666666666666</c:v>
                </c:pt>
                <c:pt idx="9455">
                  <c:v>0.16666666666666666</c:v>
                </c:pt>
                <c:pt idx="9456">
                  <c:v>0.16666666666666666</c:v>
                </c:pt>
                <c:pt idx="9457">
                  <c:v>0.16666666666666666</c:v>
                </c:pt>
                <c:pt idx="9458">
                  <c:v>0.16666666666666666</c:v>
                </c:pt>
                <c:pt idx="9459">
                  <c:v>0.16666666666666666</c:v>
                </c:pt>
                <c:pt idx="9460">
                  <c:v>0.16666666666666666</c:v>
                </c:pt>
                <c:pt idx="9461">
                  <c:v>0.16666666666666666</c:v>
                </c:pt>
                <c:pt idx="9462">
                  <c:v>0.16666666666666666</c:v>
                </c:pt>
                <c:pt idx="9463">
                  <c:v>0.16666666666666666</c:v>
                </c:pt>
                <c:pt idx="9464">
                  <c:v>0.16666666666666666</c:v>
                </c:pt>
                <c:pt idx="9465">
                  <c:v>0.16666666666666666</c:v>
                </c:pt>
                <c:pt idx="9466">
                  <c:v>0.16666666666666666</c:v>
                </c:pt>
                <c:pt idx="9467">
                  <c:v>0.16666666666666666</c:v>
                </c:pt>
                <c:pt idx="9468">
                  <c:v>0.16666666666666666</c:v>
                </c:pt>
                <c:pt idx="9469">
                  <c:v>0.16666666666666666</c:v>
                </c:pt>
                <c:pt idx="9470">
                  <c:v>0.16666666666666666</c:v>
                </c:pt>
                <c:pt idx="9471">
                  <c:v>0.16666666666666666</c:v>
                </c:pt>
                <c:pt idx="9472">
                  <c:v>0.16666666666666666</c:v>
                </c:pt>
                <c:pt idx="9473">
                  <c:v>0.16666666666666666</c:v>
                </c:pt>
                <c:pt idx="9474">
                  <c:v>0.16666666666666666</c:v>
                </c:pt>
                <c:pt idx="9475">
                  <c:v>0.16666666666666666</c:v>
                </c:pt>
                <c:pt idx="9476">
                  <c:v>0.16666666666666666</c:v>
                </c:pt>
                <c:pt idx="9477">
                  <c:v>0.16666666666666666</c:v>
                </c:pt>
                <c:pt idx="9478">
                  <c:v>0.16666666666666666</c:v>
                </c:pt>
                <c:pt idx="9479">
                  <c:v>0.16666666666666666</c:v>
                </c:pt>
                <c:pt idx="9480">
                  <c:v>0.16666666666666666</c:v>
                </c:pt>
                <c:pt idx="9481">
                  <c:v>0.16666666666666666</c:v>
                </c:pt>
                <c:pt idx="9482">
                  <c:v>0.16666666666666666</c:v>
                </c:pt>
                <c:pt idx="9483">
                  <c:v>0.16666666666666666</c:v>
                </c:pt>
                <c:pt idx="9484">
                  <c:v>0.16666666666666666</c:v>
                </c:pt>
                <c:pt idx="9485">
                  <c:v>0.16666666666666666</c:v>
                </c:pt>
                <c:pt idx="9486">
                  <c:v>0.16666666666666666</c:v>
                </c:pt>
                <c:pt idx="9487">
                  <c:v>0.16666666666666666</c:v>
                </c:pt>
                <c:pt idx="9488">
                  <c:v>0.16666666666666666</c:v>
                </c:pt>
                <c:pt idx="9489">
                  <c:v>0.16666666666666666</c:v>
                </c:pt>
                <c:pt idx="9490">
                  <c:v>0.16666666666666666</c:v>
                </c:pt>
                <c:pt idx="9491">
                  <c:v>0.16666666666666666</c:v>
                </c:pt>
                <c:pt idx="9492">
                  <c:v>0.16666666666666666</c:v>
                </c:pt>
                <c:pt idx="9493">
                  <c:v>0.16666666666666666</c:v>
                </c:pt>
                <c:pt idx="9494">
                  <c:v>0.16666666666666666</c:v>
                </c:pt>
                <c:pt idx="9495">
                  <c:v>0.16666666666666666</c:v>
                </c:pt>
                <c:pt idx="9496">
                  <c:v>0.16666666666666666</c:v>
                </c:pt>
                <c:pt idx="9497">
                  <c:v>0.16666666666666666</c:v>
                </c:pt>
                <c:pt idx="9498">
                  <c:v>0.16666666666666666</c:v>
                </c:pt>
                <c:pt idx="9499">
                  <c:v>0.16666666666666666</c:v>
                </c:pt>
                <c:pt idx="9500">
                  <c:v>0.16666666666666666</c:v>
                </c:pt>
                <c:pt idx="9501">
                  <c:v>0.16666666666666666</c:v>
                </c:pt>
                <c:pt idx="9502">
                  <c:v>0.16666666666666666</c:v>
                </c:pt>
                <c:pt idx="9503">
                  <c:v>0.16666666666666666</c:v>
                </c:pt>
                <c:pt idx="9504">
                  <c:v>0.16666666666666666</c:v>
                </c:pt>
                <c:pt idx="9505">
                  <c:v>0.16666666666666666</c:v>
                </c:pt>
                <c:pt idx="9506">
                  <c:v>0.16666666666666666</c:v>
                </c:pt>
                <c:pt idx="9507">
                  <c:v>0.16666666666666666</c:v>
                </c:pt>
                <c:pt idx="9508">
                  <c:v>0.16666666666666666</c:v>
                </c:pt>
                <c:pt idx="9509">
                  <c:v>0.16666666666666666</c:v>
                </c:pt>
                <c:pt idx="9510">
                  <c:v>0.16666666666666666</c:v>
                </c:pt>
                <c:pt idx="9511">
                  <c:v>0.16666666666666666</c:v>
                </c:pt>
                <c:pt idx="9512">
                  <c:v>0.16666666666666666</c:v>
                </c:pt>
                <c:pt idx="9513">
                  <c:v>0.16666666666666666</c:v>
                </c:pt>
                <c:pt idx="9514">
                  <c:v>0.16666666666666666</c:v>
                </c:pt>
                <c:pt idx="9515">
                  <c:v>0.16666666666666666</c:v>
                </c:pt>
                <c:pt idx="9516">
                  <c:v>0.16666666666666666</c:v>
                </c:pt>
                <c:pt idx="9517">
                  <c:v>0.16666666666666666</c:v>
                </c:pt>
                <c:pt idx="9518">
                  <c:v>0.16666666666666666</c:v>
                </c:pt>
                <c:pt idx="9519">
                  <c:v>0.16666666666666666</c:v>
                </c:pt>
                <c:pt idx="9520">
                  <c:v>0.16666666666666666</c:v>
                </c:pt>
                <c:pt idx="9521">
                  <c:v>0.16666666666666666</c:v>
                </c:pt>
                <c:pt idx="9522">
                  <c:v>0.16666666666666666</c:v>
                </c:pt>
                <c:pt idx="9523">
                  <c:v>0.16666666666666666</c:v>
                </c:pt>
                <c:pt idx="9524">
                  <c:v>0.16666666666666666</c:v>
                </c:pt>
                <c:pt idx="9525">
                  <c:v>0.16666666666666666</c:v>
                </c:pt>
                <c:pt idx="9526">
                  <c:v>0.16666666666666666</c:v>
                </c:pt>
                <c:pt idx="9527">
                  <c:v>0.16666666666666666</c:v>
                </c:pt>
                <c:pt idx="9528">
                  <c:v>0.16666666666666666</c:v>
                </c:pt>
                <c:pt idx="9529">
                  <c:v>0.16666666666666666</c:v>
                </c:pt>
                <c:pt idx="9530">
                  <c:v>0.16666666666666666</c:v>
                </c:pt>
                <c:pt idx="9531">
                  <c:v>0.16666666666666666</c:v>
                </c:pt>
                <c:pt idx="9532">
                  <c:v>0.16666666666666666</c:v>
                </c:pt>
                <c:pt idx="9533">
                  <c:v>0.16666666666666666</c:v>
                </c:pt>
                <c:pt idx="9534">
                  <c:v>0.16666666666666666</c:v>
                </c:pt>
                <c:pt idx="9535">
                  <c:v>0.16666666666666666</c:v>
                </c:pt>
                <c:pt idx="9536">
                  <c:v>0.16666666666666666</c:v>
                </c:pt>
                <c:pt idx="9537">
                  <c:v>0.16666666666666666</c:v>
                </c:pt>
                <c:pt idx="9538">
                  <c:v>0.16666666666666666</c:v>
                </c:pt>
                <c:pt idx="9539">
                  <c:v>0.16666666666666666</c:v>
                </c:pt>
                <c:pt idx="9540">
                  <c:v>0.16666666666666666</c:v>
                </c:pt>
                <c:pt idx="9541">
                  <c:v>0.16666666666666666</c:v>
                </c:pt>
                <c:pt idx="9542">
                  <c:v>0.16666666666666666</c:v>
                </c:pt>
                <c:pt idx="9543">
                  <c:v>0.16666666666666666</c:v>
                </c:pt>
                <c:pt idx="9544">
                  <c:v>0.16666666666666666</c:v>
                </c:pt>
                <c:pt idx="9545">
                  <c:v>0.16666666666666666</c:v>
                </c:pt>
                <c:pt idx="9546">
                  <c:v>0.16666666666666666</c:v>
                </c:pt>
                <c:pt idx="9547">
                  <c:v>0.16666666666666666</c:v>
                </c:pt>
                <c:pt idx="9548">
                  <c:v>0.16666666666666666</c:v>
                </c:pt>
                <c:pt idx="9549">
                  <c:v>0.16666666666666666</c:v>
                </c:pt>
                <c:pt idx="9550">
                  <c:v>0.16666666666666666</c:v>
                </c:pt>
                <c:pt idx="9551">
                  <c:v>0.16666666666666666</c:v>
                </c:pt>
                <c:pt idx="9552">
                  <c:v>0.16666666666666666</c:v>
                </c:pt>
                <c:pt idx="9553">
                  <c:v>0.16666666666666666</c:v>
                </c:pt>
                <c:pt idx="9554">
                  <c:v>0.16666666666666666</c:v>
                </c:pt>
                <c:pt idx="9555">
                  <c:v>0.16666666666666666</c:v>
                </c:pt>
                <c:pt idx="9556">
                  <c:v>0.16666666666666666</c:v>
                </c:pt>
                <c:pt idx="9557">
                  <c:v>0.16666666666666666</c:v>
                </c:pt>
                <c:pt idx="9558">
                  <c:v>0.16666666666666666</c:v>
                </c:pt>
                <c:pt idx="9559">
                  <c:v>0.16666666666666666</c:v>
                </c:pt>
                <c:pt idx="9560">
                  <c:v>0.16666666666666666</c:v>
                </c:pt>
                <c:pt idx="9561">
                  <c:v>0.16666666666666666</c:v>
                </c:pt>
                <c:pt idx="9562">
                  <c:v>0.16666666666666666</c:v>
                </c:pt>
                <c:pt idx="9563">
                  <c:v>0.16666666666666666</c:v>
                </c:pt>
                <c:pt idx="9564">
                  <c:v>0.16666666666666666</c:v>
                </c:pt>
                <c:pt idx="9565">
                  <c:v>0.16666666666666666</c:v>
                </c:pt>
                <c:pt idx="9566">
                  <c:v>0.16666666666666666</c:v>
                </c:pt>
                <c:pt idx="9567">
                  <c:v>0.16666666666666666</c:v>
                </c:pt>
                <c:pt idx="9568">
                  <c:v>0.16666666666666666</c:v>
                </c:pt>
                <c:pt idx="9569">
                  <c:v>0.16666666666666666</c:v>
                </c:pt>
                <c:pt idx="9570">
                  <c:v>0.16666666666666666</c:v>
                </c:pt>
                <c:pt idx="9571">
                  <c:v>0.16666666666666666</c:v>
                </c:pt>
                <c:pt idx="9572">
                  <c:v>0.16666666666666666</c:v>
                </c:pt>
                <c:pt idx="9573">
                  <c:v>0.16666666666666666</c:v>
                </c:pt>
                <c:pt idx="9574">
                  <c:v>0.16666666666666666</c:v>
                </c:pt>
                <c:pt idx="9575">
                  <c:v>0.16666666666666666</c:v>
                </c:pt>
                <c:pt idx="9576">
                  <c:v>0.16666666666666666</c:v>
                </c:pt>
                <c:pt idx="9577">
                  <c:v>0.16666666666666666</c:v>
                </c:pt>
                <c:pt idx="9578">
                  <c:v>0.16666666666666666</c:v>
                </c:pt>
                <c:pt idx="9579">
                  <c:v>0.16666666666666666</c:v>
                </c:pt>
                <c:pt idx="9580">
                  <c:v>0.16666666666666666</c:v>
                </c:pt>
                <c:pt idx="9581">
                  <c:v>0.16666666666666666</c:v>
                </c:pt>
                <c:pt idx="9582">
                  <c:v>0.16666666666666666</c:v>
                </c:pt>
                <c:pt idx="9583">
                  <c:v>0.16666666666666666</c:v>
                </c:pt>
                <c:pt idx="9584">
                  <c:v>0.16666666666666666</c:v>
                </c:pt>
                <c:pt idx="9585">
                  <c:v>0.16666666666666666</c:v>
                </c:pt>
                <c:pt idx="9586">
                  <c:v>0.16666666666666666</c:v>
                </c:pt>
                <c:pt idx="9587">
                  <c:v>0.16666666666666666</c:v>
                </c:pt>
                <c:pt idx="9588">
                  <c:v>0.16666666666666666</c:v>
                </c:pt>
                <c:pt idx="9589">
                  <c:v>0.16666666666666666</c:v>
                </c:pt>
                <c:pt idx="9590">
                  <c:v>0.16666666666666666</c:v>
                </c:pt>
                <c:pt idx="9591">
                  <c:v>0.16666666666666666</c:v>
                </c:pt>
                <c:pt idx="9592">
                  <c:v>0.16666666666666666</c:v>
                </c:pt>
                <c:pt idx="9593">
                  <c:v>0.16666666666666666</c:v>
                </c:pt>
                <c:pt idx="9594">
                  <c:v>0.16666666666666666</c:v>
                </c:pt>
                <c:pt idx="9595">
                  <c:v>0.16666666666666666</c:v>
                </c:pt>
                <c:pt idx="9596">
                  <c:v>0.16666666666666666</c:v>
                </c:pt>
                <c:pt idx="9597">
                  <c:v>0.16666666666666666</c:v>
                </c:pt>
                <c:pt idx="9598">
                  <c:v>0.16666666666666666</c:v>
                </c:pt>
                <c:pt idx="9599">
                  <c:v>0.16666666666666666</c:v>
                </c:pt>
                <c:pt idx="9600">
                  <c:v>0.16666666666666666</c:v>
                </c:pt>
                <c:pt idx="9601">
                  <c:v>0.16666666666666666</c:v>
                </c:pt>
                <c:pt idx="9602">
                  <c:v>0.16666666666666666</c:v>
                </c:pt>
                <c:pt idx="9603">
                  <c:v>0.16666666666666666</c:v>
                </c:pt>
                <c:pt idx="9604">
                  <c:v>0.16666666666666666</c:v>
                </c:pt>
                <c:pt idx="9605">
                  <c:v>0.16666666666666666</c:v>
                </c:pt>
                <c:pt idx="9606">
                  <c:v>0.16666666666666666</c:v>
                </c:pt>
                <c:pt idx="9607">
                  <c:v>0.16666666666666666</c:v>
                </c:pt>
                <c:pt idx="9608">
                  <c:v>0.16666666666666666</c:v>
                </c:pt>
                <c:pt idx="9609">
                  <c:v>0.16666666666666666</c:v>
                </c:pt>
                <c:pt idx="9610">
                  <c:v>0.16666666666666666</c:v>
                </c:pt>
                <c:pt idx="9611">
                  <c:v>0.16666666666666666</c:v>
                </c:pt>
                <c:pt idx="9612">
                  <c:v>0.16666666666666666</c:v>
                </c:pt>
                <c:pt idx="9613">
                  <c:v>0.16666666666666666</c:v>
                </c:pt>
                <c:pt idx="9614">
                  <c:v>0.16666666666666666</c:v>
                </c:pt>
                <c:pt idx="9615">
                  <c:v>0.16666666666666666</c:v>
                </c:pt>
                <c:pt idx="9616">
                  <c:v>0.16666666666666666</c:v>
                </c:pt>
                <c:pt idx="9617">
                  <c:v>0.16666666666666666</c:v>
                </c:pt>
                <c:pt idx="9618">
                  <c:v>0.16666666666666666</c:v>
                </c:pt>
                <c:pt idx="9619">
                  <c:v>0.16666666666666666</c:v>
                </c:pt>
                <c:pt idx="9620">
                  <c:v>0.16666666666666666</c:v>
                </c:pt>
                <c:pt idx="9621">
                  <c:v>0.16666666666666666</c:v>
                </c:pt>
                <c:pt idx="9622">
                  <c:v>0.16666666666666666</c:v>
                </c:pt>
                <c:pt idx="9623">
                  <c:v>0.16666666666666666</c:v>
                </c:pt>
                <c:pt idx="9624">
                  <c:v>0.16666666666666666</c:v>
                </c:pt>
                <c:pt idx="9625">
                  <c:v>0.16666666666666666</c:v>
                </c:pt>
                <c:pt idx="9626">
                  <c:v>0.16666666666666666</c:v>
                </c:pt>
                <c:pt idx="9627">
                  <c:v>0.16666666666666666</c:v>
                </c:pt>
                <c:pt idx="9628">
                  <c:v>0.16666666666666666</c:v>
                </c:pt>
                <c:pt idx="9629">
                  <c:v>0.16666666666666666</c:v>
                </c:pt>
                <c:pt idx="9630">
                  <c:v>0.16666666666666666</c:v>
                </c:pt>
                <c:pt idx="9631">
                  <c:v>0.16666666666666666</c:v>
                </c:pt>
                <c:pt idx="9632">
                  <c:v>0.16666666666666666</c:v>
                </c:pt>
                <c:pt idx="9633">
                  <c:v>0.16666666666666666</c:v>
                </c:pt>
                <c:pt idx="9634">
                  <c:v>0.16666666666666666</c:v>
                </c:pt>
                <c:pt idx="9635">
                  <c:v>0.16666666666666666</c:v>
                </c:pt>
                <c:pt idx="9636">
                  <c:v>0.16666666666666666</c:v>
                </c:pt>
                <c:pt idx="9637">
                  <c:v>0.16666666666666666</c:v>
                </c:pt>
                <c:pt idx="9638">
                  <c:v>0.16666666666666666</c:v>
                </c:pt>
                <c:pt idx="9639">
                  <c:v>0.16666666666666666</c:v>
                </c:pt>
                <c:pt idx="9640">
                  <c:v>0.16666666666666666</c:v>
                </c:pt>
                <c:pt idx="9641">
                  <c:v>0.16666666666666666</c:v>
                </c:pt>
                <c:pt idx="9642">
                  <c:v>0.16666666666666666</c:v>
                </c:pt>
                <c:pt idx="9643">
                  <c:v>0.16666666666666666</c:v>
                </c:pt>
                <c:pt idx="9644">
                  <c:v>0.16666666666666666</c:v>
                </c:pt>
                <c:pt idx="9645">
                  <c:v>0.16666666666666666</c:v>
                </c:pt>
                <c:pt idx="9646">
                  <c:v>0.16666666666666666</c:v>
                </c:pt>
                <c:pt idx="9647">
                  <c:v>0.16666666666666666</c:v>
                </c:pt>
                <c:pt idx="9648">
                  <c:v>0.16666666666666666</c:v>
                </c:pt>
                <c:pt idx="9649">
                  <c:v>0.16666666666666666</c:v>
                </c:pt>
                <c:pt idx="9650">
                  <c:v>0.16666666666666666</c:v>
                </c:pt>
                <c:pt idx="9651">
                  <c:v>0.16666666666666666</c:v>
                </c:pt>
                <c:pt idx="9652">
                  <c:v>0.16666666666666666</c:v>
                </c:pt>
                <c:pt idx="9653">
                  <c:v>0.16666666666666666</c:v>
                </c:pt>
                <c:pt idx="9654">
                  <c:v>0.16666666666666666</c:v>
                </c:pt>
                <c:pt idx="9655">
                  <c:v>0.16666666666666666</c:v>
                </c:pt>
                <c:pt idx="9656">
                  <c:v>0.16666666666666666</c:v>
                </c:pt>
                <c:pt idx="9657">
                  <c:v>0.16666666666666666</c:v>
                </c:pt>
                <c:pt idx="9658">
                  <c:v>0.16666666666666666</c:v>
                </c:pt>
                <c:pt idx="9659">
                  <c:v>0.16666666666666666</c:v>
                </c:pt>
                <c:pt idx="9660">
                  <c:v>0.16666666666666666</c:v>
                </c:pt>
                <c:pt idx="9661">
                  <c:v>0.16666666666666666</c:v>
                </c:pt>
                <c:pt idx="9662">
                  <c:v>0.16666666666666666</c:v>
                </c:pt>
                <c:pt idx="9663">
                  <c:v>0.16666666666666666</c:v>
                </c:pt>
                <c:pt idx="9664">
                  <c:v>0.16666666666666666</c:v>
                </c:pt>
                <c:pt idx="9665">
                  <c:v>0.16666666666666666</c:v>
                </c:pt>
                <c:pt idx="9666">
                  <c:v>0.16666666666666666</c:v>
                </c:pt>
                <c:pt idx="9667">
                  <c:v>0.16666666666666666</c:v>
                </c:pt>
                <c:pt idx="9668">
                  <c:v>0.16666666666666666</c:v>
                </c:pt>
                <c:pt idx="9669">
                  <c:v>0.16666666666666666</c:v>
                </c:pt>
                <c:pt idx="9670">
                  <c:v>0.16666666666666666</c:v>
                </c:pt>
                <c:pt idx="9671">
                  <c:v>0.16666666666666666</c:v>
                </c:pt>
                <c:pt idx="9672">
                  <c:v>0.16666666666666666</c:v>
                </c:pt>
                <c:pt idx="9673">
                  <c:v>0.16666666666666666</c:v>
                </c:pt>
                <c:pt idx="9674">
                  <c:v>0.16666666666666666</c:v>
                </c:pt>
                <c:pt idx="9675">
                  <c:v>0.16666666666666666</c:v>
                </c:pt>
                <c:pt idx="9676">
                  <c:v>0.16666666666666666</c:v>
                </c:pt>
                <c:pt idx="9677">
                  <c:v>0.16666666666666666</c:v>
                </c:pt>
                <c:pt idx="9678">
                  <c:v>0.16666666666666666</c:v>
                </c:pt>
                <c:pt idx="9679">
                  <c:v>0.16666666666666666</c:v>
                </c:pt>
                <c:pt idx="9680">
                  <c:v>0.16666666666666666</c:v>
                </c:pt>
                <c:pt idx="9681">
                  <c:v>0.16666666666666666</c:v>
                </c:pt>
                <c:pt idx="9682">
                  <c:v>0.16666666666666666</c:v>
                </c:pt>
                <c:pt idx="9683">
                  <c:v>0.16666666666666666</c:v>
                </c:pt>
                <c:pt idx="9684">
                  <c:v>0.16666666666666666</c:v>
                </c:pt>
                <c:pt idx="9685">
                  <c:v>0.16666666666666666</c:v>
                </c:pt>
                <c:pt idx="9686">
                  <c:v>0.16666666666666666</c:v>
                </c:pt>
                <c:pt idx="9687">
                  <c:v>0.16666666666666666</c:v>
                </c:pt>
                <c:pt idx="9688">
                  <c:v>0.16666666666666666</c:v>
                </c:pt>
                <c:pt idx="9689">
                  <c:v>0.16666666666666666</c:v>
                </c:pt>
                <c:pt idx="9690">
                  <c:v>0.16666666666666666</c:v>
                </c:pt>
                <c:pt idx="9691">
                  <c:v>0.16666666666666666</c:v>
                </c:pt>
                <c:pt idx="9692">
                  <c:v>0.16666666666666666</c:v>
                </c:pt>
                <c:pt idx="9693">
                  <c:v>0.16666666666666666</c:v>
                </c:pt>
                <c:pt idx="9694">
                  <c:v>0.16666666666666666</c:v>
                </c:pt>
                <c:pt idx="9695">
                  <c:v>0.16666666666666666</c:v>
                </c:pt>
                <c:pt idx="9696">
                  <c:v>0.16666666666666666</c:v>
                </c:pt>
                <c:pt idx="9697">
                  <c:v>0.16666666666666666</c:v>
                </c:pt>
                <c:pt idx="9698">
                  <c:v>0.16666666666666666</c:v>
                </c:pt>
                <c:pt idx="9699">
                  <c:v>0.16666666666666666</c:v>
                </c:pt>
                <c:pt idx="9700">
                  <c:v>0.16666666666666666</c:v>
                </c:pt>
                <c:pt idx="9701">
                  <c:v>0.16666666666666666</c:v>
                </c:pt>
                <c:pt idx="9702">
                  <c:v>0.16666666666666666</c:v>
                </c:pt>
                <c:pt idx="9703">
                  <c:v>0.16666666666666666</c:v>
                </c:pt>
                <c:pt idx="9704">
                  <c:v>0.16666666666666666</c:v>
                </c:pt>
                <c:pt idx="9705">
                  <c:v>0.16666666666666666</c:v>
                </c:pt>
                <c:pt idx="9706">
                  <c:v>0.16666666666666666</c:v>
                </c:pt>
                <c:pt idx="9707">
                  <c:v>0.16666666666666666</c:v>
                </c:pt>
                <c:pt idx="9708">
                  <c:v>0.16666666666666666</c:v>
                </c:pt>
                <c:pt idx="9709">
                  <c:v>0.16666666666666666</c:v>
                </c:pt>
                <c:pt idx="9710">
                  <c:v>0.16666666666666666</c:v>
                </c:pt>
                <c:pt idx="9711">
                  <c:v>0.16666666666666666</c:v>
                </c:pt>
                <c:pt idx="9712">
                  <c:v>0.16666666666666666</c:v>
                </c:pt>
                <c:pt idx="9713">
                  <c:v>0.16666666666666666</c:v>
                </c:pt>
                <c:pt idx="9714">
                  <c:v>0.16666666666666666</c:v>
                </c:pt>
                <c:pt idx="9715">
                  <c:v>0.16666666666666666</c:v>
                </c:pt>
                <c:pt idx="9716">
                  <c:v>0.16666666666666666</c:v>
                </c:pt>
                <c:pt idx="9717">
                  <c:v>0.16666666666666666</c:v>
                </c:pt>
                <c:pt idx="9718">
                  <c:v>0.16666666666666666</c:v>
                </c:pt>
                <c:pt idx="9719">
                  <c:v>0.16666666666666666</c:v>
                </c:pt>
                <c:pt idx="9720">
                  <c:v>0.16666666666666666</c:v>
                </c:pt>
                <c:pt idx="9721">
                  <c:v>0.16666666666666666</c:v>
                </c:pt>
                <c:pt idx="9722">
                  <c:v>0.16666666666666666</c:v>
                </c:pt>
                <c:pt idx="9723">
                  <c:v>0.16666666666666666</c:v>
                </c:pt>
                <c:pt idx="9724">
                  <c:v>0.16666666666666666</c:v>
                </c:pt>
                <c:pt idx="9725">
                  <c:v>0.16666666666666666</c:v>
                </c:pt>
                <c:pt idx="9726">
                  <c:v>0.16666666666666666</c:v>
                </c:pt>
                <c:pt idx="9727">
                  <c:v>0.16666666666666666</c:v>
                </c:pt>
                <c:pt idx="9728">
                  <c:v>0.16666666666666666</c:v>
                </c:pt>
                <c:pt idx="9729">
                  <c:v>0.16666666666666666</c:v>
                </c:pt>
                <c:pt idx="9730">
                  <c:v>0.16666666666666666</c:v>
                </c:pt>
                <c:pt idx="9731">
                  <c:v>0.16666666666666666</c:v>
                </c:pt>
                <c:pt idx="9732">
                  <c:v>0.16666666666666666</c:v>
                </c:pt>
                <c:pt idx="9733">
                  <c:v>0.16666666666666666</c:v>
                </c:pt>
                <c:pt idx="9734">
                  <c:v>0.16666666666666666</c:v>
                </c:pt>
                <c:pt idx="9735">
                  <c:v>0.16666666666666666</c:v>
                </c:pt>
                <c:pt idx="9736">
                  <c:v>0.16666666666666666</c:v>
                </c:pt>
                <c:pt idx="9737">
                  <c:v>0.16666666666666666</c:v>
                </c:pt>
                <c:pt idx="9738">
                  <c:v>0.16666666666666666</c:v>
                </c:pt>
                <c:pt idx="9739">
                  <c:v>0.16666666666666666</c:v>
                </c:pt>
                <c:pt idx="9740">
                  <c:v>0.16666666666666666</c:v>
                </c:pt>
                <c:pt idx="9741">
                  <c:v>0.16666666666666666</c:v>
                </c:pt>
                <c:pt idx="9742">
                  <c:v>0.16666666666666666</c:v>
                </c:pt>
                <c:pt idx="9743">
                  <c:v>0.16666666666666666</c:v>
                </c:pt>
                <c:pt idx="9744">
                  <c:v>0.16666666666666666</c:v>
                </c:pt>
                <c:pt idx="9745">
                  <c:v>0.16666666666666666</c:v>
                </c:pt>
                <c:pt idx="9746">
                  <c:v>0.16666666666666666</c:v>
                </c:pt>
                <c:pt idx="9747">
                  <c:v>0.16666666666666666</c:v>
                </c:pt>
                <c:pt idx="9748">
                  <c:v>0.16666666666666666</c:v>
                </c:pt>
                <c:pt idx="9749">
                  <c:v>0.16666666666666666</c:v>
                </c:pt>
                <c:pt idx="9750">
                  <c:v>0.16666666666666666</c:v>
                </c:pt>
                <c:pt idx="9751">
                  <c:v>0.16666666666666666</c:v>
                </c:pt>
                <c:pt idx="9752">
                  <c:v>0.16666666666666666</c:v>
                </c:pt>
                <c:pt idx="9753">
                  <c:v>0.16666666666666666</c:v>
                </c:pt>
                <c:pt idx="9754">
                  <c:v>0.16666666666666666</c:v>
                </c:pt>
                <c:pt idx="9755">
                  <c:v>0.16666666666666666</c:v>
                </c:pt>
                <c:pt idx="9756">
                  <c:v>0.16666666666666666</c:v>
                </c:pt>
                <c:pt idx="9757">
                  <c:v>0.16666666666666666</c:v>
                </c:pt>
                <c:pt idx="9758">
                  <c:v>0.16666666666666666</c:v>
                </c:pt>
                <c:pt idx="9759">
                  <c:v>0.16666666666666666</c:v>
                </c:pt>
                <c:pt idx="9760">
                  <c:v>0.16666666666666666</c:v>
                </c:pt>
                <c:pt idx="9761">
                  <c:v>0.16666666666666666</c:v>
                </c:pt>
                <c:pt idx="9762">
                  <c:v>0.16666666666666666</c:v>
                </c:pt>
                <c:pt idx="9763">
                  <c:v>0.16666666666666666</c:v>
                </c:pt>
                <c:pt idx="9764">
                  <c:v>0.16666666666666666</c:v>
                </c:pt>
                <c:pt idx="9765">
                  <c:v>0.16666666666666666</c:v>
                </c:pt>
                <c:pt idx="9766">
                  <c:v>0.16666666666666666</c:v>
                </c:pt>
                <c:pt idx="9767">
                  <c:v>0.16666666666666666</c:v>
                </c:pt>
                <c:pt idx="9768">
                  <c:v>0.16666666666666666</c:v>
                </c:pt>
                <c:pt idx="9769">
                  <c:v>0.16666666666666666</c:v>
                </c:pt>
                <c:pt idx="9770">
                  <c:v>0.16666666666666666</c:v>
                </c:pt>
                <c:pt idx="9771">
                  <c:v>0.16666666666666666</c:v>
                </c:pt>
                <c:pt idx="9772">
                  <c:v>0.16666666666666666</c:v>
                </c:pt>
                <c:pt idx="9773">
                  <c:v>0.16666666666666666</c:v>
                </c:pt>
                <c:pt idx="9774">
                  <c:v>0.16666666666666666</c:v>
                </c:pt>
                <c:pt idx="9775">
                  <c:v>0.16666666666666666</c:v>
                </c:pt>
                <c:pt idx="9776">
                  <c:v>0.16666666666666666</c:v>
                </c:pt>
                <c:pt idx="9777">
                  <c:v>0.16666666666666666</c:v>
                </c:pt>
                <c:pt idx="9778">
                  <c:v>0.16666666666666666</c:v>
                </c:pt>
                <c:pt idx="9779">
                  <c:v>0.16666666666666666</c:v>
                </c:pt>
                <c:pt idx="9780">
                  <c:v>0.16666666666666666</c:v>
                </c:pt>
                <c:pt idx="9781">
                  <c:v>0.16666666666666666</c:v>
                </c:pt>
                <c:pt idx="9782">
                  <c:v>0.16666666666666666</c:v>
                </c:pt>
                <c:pt idx="9783">
                  <c:v>0.16666666666666666</c:v>
                </c:pt>
                <c:pt idx="9784">
                  <c:v>0.16666666666666666</c:v>
                </c:pt>
                <c:pt idx="9785">
                  <c:v>0.16666666666666666</c:v>
                </c:pt>
                <c:pt idx="9786">
                  <c:v>0.16666666666666666</c:v>
                </c:pt>
                <c:pt idx="9787">
                  <c:v>0.16666666666666666</c:v>
                </c:pt>
                <c:pt idx="9788">
                  <c:v>0.16666666666666666</c:v>
                </c:pt>
                <c:pt idx="9789">
                  <c:v>0.16666666666666666</c:v>
                </c:pt>
                <c:pt idx="9790">
                  <c:v>0.16666666666666666</c:v>
                </c:pt>
                <c:pt idx="9791">
                  <c:v>0.16666666666666666</c:v>
                </c:pt>
                <c:pt idx="9792">
                  <c:v>0.16666666666666666</c:v>
                </c:pt>
                <c:pt idx="9793">
                  <c:v>0.16666666666666666</c:v>
                </c:pt>
                <c:pt idx="9794">
                  <c:v>0.16666666666666666</c:v>
                </c:pt>
                <c:pt idx="9795">
                  <c:v>0.16666666666666666</c:v>
                </c:pt>
                <c:pt idx="9796">
                  <c:v>0.16666666666666666</c:v>
                </c:pt>
                <c:pt idx="9797">
                  <c:v>0.16666666666666666</c:v>
                </c:pt>
                <c:pt idx="9798">
                  <c:v>0.16666666666666666</c:v>
                </c:pt>
                <c:pt idx="9799">
                  <c:v>0.16666666666666666</c:v>
                </c:pt>
                <c:pt idx="9800">
                  <c:v>0.16666666666666666</c:v>
                </c:pt>
                <c:pt idx="9801">
                  <c:v>0.16666666666666666</c:v>
                </c:pt>
                <c:pt idx="9802">
                  <c:v>0.16666666666666666</c:v>
                </c:pt>
                <c:pt idx="9803">
                  <c:v>0.16666666666666666</c:v>
                </c:pt>
                <c:pt idx="9804">
                  <c:v>0.16666666666666666</c:v>
                </c:pt>
                <c:pt idx="9805">
                  <c:v>0.16666666666666666</c:v>
                </c:pt>
                <c:pt idx="9806">
                  <c:v>0.16666666666666666</c:v>
                </c:pt>
                <c:pt idx="9807">
                  <c:v>0.16666666666666666</c:v>
                </c:pt>
                <c:pt idx="9808">
                  <c:v>0.16666666666666666</c:v>
                </c:pt>
                <c:pt idx="9809">
                  <c:v>0.16666666666666666</c:v>
                </c:pt>
                <c:pt idx="9810">
                  <c:v>0.16666666666666666</c:v>
                </c:pt>
                <c:pt idx="9811">
                  <c:v>0.16666666666666666</c:v>
                </c:pt>
                <c:pt idx="9812">
                  <c:v>0.16666666666666666</c:v>
                </c:pt>
                <c:pt idx="9813">
                  <c:v>0.16666666666666666</c:v>
                </c:pt>
                <c:pt idx="9814">
                  <c:v>0.16666666666666666</c:v>
                </c:pt>
                <c:pt idx="9815">
                  <c:v>0.16666666666666666</c:v>
                </c:pt>
                <c:pt idx="9816">
                  <c:v>0.16666666666666666</c:v>
                </c:pt>
                <c:pt idx="9817">
                  <c:v>0.16666666666666666</c:v>
                </c:pt>
                <c:pt idx="9818">
                  <c:v>0.16666666666666666</c:v>
                </c:pt>
                <c:pt idx="9819">
                  <c:v>0.16666666666666666</c:v>
                </c:pt>
                <c:pt idx="9820">
                  <c:v>0.16666666666666666</c:v>
                </c:pt>
                <c:pt idx="9821">
                  <c:v>0.16666666666666666</c:v>
                </c:pt>
                <c:pt idx="9822">
                  <c:v>0.16666666666666666</c:v>
                </c:pt>
                <c:pt idx="9823">
                  <c:v>0.16666666666666666</c:v>
                </c:pt>
                <c:pt idx="9824">
                  <c:v>0.16666666666666666</c:v>
                </c:pt>
                <c:pt idx="9825">
                  <c:v>0.16666666666666666</c:v>
                </c:pt>
                <c:pt idx="9826">
                  <c:v>0.16666666666666666</c:v>
                </c:pt>
                <c:pt idx="9827">
                  <c:v>0.16666666666666666</c:v>
                </c:pt>
                <c:pt idx="9828">
                  <c:v>0.16666666666666666</c:v>
                </c:pt>
                <c:pt idx="9829">
                  <c:v>0.16666666666666666</c:v>
                </c:pt>
                <c:pt idx="9830">
                  <c:v>0.16666666666666666</c:v>
                </c:pt>
                <c:pt idx="9831">
                  <c:v>0.16666666666666666</c:v>
                </c:pt>
                <c:pt idx="9832">
                  <c:v>0.16666666666666666</c:v>
                </c:pt>
                <c:pt idx="9833">
                  <c:v>0.16666666666666666</c:v>
                </c:pt>
                <c:pt idx="9834">
                  <c:v>0.16666666666666666</c:v>
                </c:pt>
                <c:pt idx="9835">
                  <c:v>0.16666666666666666</c:v>
                </c:pt>
                <c:pt idx="9836">
                  <c:v>0.16666666666666666</c:v>
                </c:pt>
                <c:pt idx="9837">
                  <c:v>0.16666666666666666</c:v>
                </c:pt>
                <c:pt idx="9838">
                  <c:v>0.16666666666666666</c:v>
                </c:pt>
                <c:pt idx="9839">
                  <c:v>0.16666666666666666</c:v>
                </c:pt>
                <c:pt idx="9840">
                  <c:v>0.16666666666666666</c:v>
                </c:pt>
                <c:pt idx="9841">
                  <c:v>0.16666666666666666</c:v>
                </c:pt>
                <c:pt idx="9842">
                  <c:v>0.16666666666666666</c:v>
                </c:pt>
                <c:pt idx="9843">
                  <c:v>0.16666666666666666</c:v>
                </c:pt>
                <c:pt idx="9844">
                  <c:v>0.16666666666666666</c:v>
                </c:pt>
                <c:pt idx="9845">
                  <c:v>0.16666666666666666</c:v>
                </c:pt>
                <c:pt idx="9846">
                  <c:v>0.16666666666666666</c:v>
                </c:pt>
                <c:pt idx="9847">
                  <c:v>0.16666666666666666</c:v>
                </c:pt>
                <c:pt idx="9848">
                  <c:v>0.16666666666666666</c:v>
                </c:pt>
                <c:pt idx="9849">
                  <c:v>0.16666666666666666</c:v>
                </c:pt>
                <c:pt idx="9850">
                  <c:v>0.16666666666666666</c:v>
                </c:pt>
                <c:pt idx="9851">
                  <c:v>0.16666666666666666</c:v>
                </c:pt>
                <c:pt idx="9852">
                  <c:v>0.16666666666666666</c:v>
                </c:pt>
                <c:pt idx="9853">
                  <c:v>0.16666666666666666</c:v>
                </c:pt>
                <c:pt idx="9854">
                  <c:v>0.16666666666666666</c:v>
                </c:pt>
                <c:pt idx="9855">
                  <c:v>0.16666666666666666</c:v>
                </c:pt>
                <c:pt idx="9856">
                  <c:v>0.16666666666666666</c:v>
                </c:pt>
                <c:pt idx="9857">
                  <c:v>0.16666666666666666</c:v>
                </c:pt>
                <c:pt idx="9858">
                  <c:v>0.16666666666666666</c:v>
                </c:pt>
                <c:pt idx="9859">
                  <c:v>0.16666666666666666</c:v>
                </c:pt>
                <c:pt idx="9860">
                  <c:v>0.16666666666666666</c:v>
                </c:pt>
                <c:pt idx="9861">
                  <c:v>0.16666666666666666</c:v>
                </c:pt>
                <c:pt idx="9862">
                  <c:v>0.16666666666666666</c:v>
                </c:pt>
                <c:pt idx="9863">
                  <c:v>0.16666666666666666</c:v>
                </c:pt>
                <c:pt idx="9864">
                  <c:v>0.16666666666666666</c:v>
                </c:pt>
                <c:pt idx="9865">
                  <c:v>0.16666666666666666</c:v>
                </c:pt>
                <c:pt idx="9866">
                  <c:v>0.16666666666666666</c:v>
                </c:pt>
                <c:pt idx="9867">
                  <c:v>0.16666666666666666</c:v>
                </c:pt>
                <c:pt idx="9868">
                  <c:v>0.16666666666666666</c:v>
                </c:pt>
                <c:pt idx="9869">
                  <c:v>0.16666666666666666</c:v>
                </c:pt>
                <c:pt idx="9870">
                  <c:v>0.16666666666666666</c:v>
                </c:pt>
                <c:pt idx="9871">
                  <c:v>0.16666666666666666</c:v>
                </c:pt>
                <c:pt idx="9872">
                  <c:v>0.16666666666666666</c:v>
                </c:pt>
                <c:pt idx="9873">
                  <c:v>0.16666666666666666</c:v>
                </c:pt>
                <c:pt idx="9874">
                  <c:v>0.16666666666666666</c:v>
                </c:pt>
                <c:pt idx="9875">
                  <c:v>0.16666666666666666</c:v>
                </c:pt>
                <c:pt idx="9876">
                  <c:v>0.16666666666666666</c:v>
                </c:pt>
                <c:pt idx="9877">
                  <c:v>0.16666666666666666</c:v>
                </c:pt>
                <c:pt idx="9878">
                  <c:v>0.16666666666666666</c:v>
                </c:pt>
                <c:pt idx="9879">
                  <c:v>0.16666666666666666</c:v>
                </c:pt>
                <c:pt idx="9880">
                  <c:v>0.16666666666666666</c:v>
                </c:pt>
                <c:pt idx="9881">
                  <c:v>0.16666666666666666</c:v>
                </c:pt>
                <c:pt idx="9882">
                  <c:v>0.16666666666666666</c:v>
                </c:pt>
                <c:pt idx="9883">
                  <c:v>0.16666666666666666</c:v>
                </c:pt>
                <c:pt idx="9884">
                  <c:v>0.16666666666666666</c:v>
                </c:pt>
                <c:pt idx="9885">
                  <c:v>0.16666666666666666</c:v>
                </c:pt>
                <c:pt idx="9886">
                  <c:v>0.16666666666666666</c:v>
                </c:pt>
                <c:pt idx="9887">
                  <c:v>0.16666666666666666</c:v>
                </c:pt>
                <c:pt idx="9888">
                  <c:v>0.16666666666666666</c:v>
                </c:pt>
                <c:pt idx="9889">
                  <c:v>0.16666666666666666</c:v>
                </c:pt>
                <c:pt idx="9890">
                  <c:v>0.16666666666666666</c:v>
                </c:pt>
                <c:pt idx="9891">
                  <c:v>0.16666666666666666</c:v>
                </c:pt>
                <c:pt idx="9892">
                  <c:v>0.16666666666666666</c:v>
                </c:pt>
                <c:pt idx="9893">
                  <c:v>0.16666666666666666</c:v>
                </c:pt>
                <c:pt idx="9894">
                  <c:v>0.16666666666666666</c:v>
                </c:pt>
                <c:pt idx="9895">
                  <c:v>0.16666666666666666</c:v>
                </c:pt>
                <c:pt idx="9896">
                  <c:v>0.16666666666666666</c:v>
                </c:pt>
                <c:pt idx="9897">
                  <c:v>0.16666666666666666</c:v>
                </c:pt>
                <c:pt idx="9898">
                  <c:v>0.16666666666666666</c:v>
                </c:pt>
                <c:pt idx="9899">
                  <c:v>0.16666666666666666</c:v>
                </c:pt>
                <c:pt idx="9900">
                  <c:v>0.16666666666666666</c:v>
                </c:pt>
                <c:pt idx="9901">
                  <c:v>0.16666666666666666</c:v>
                </c:pt>
                <c:pt idx="9902">
                  <c:v>0.16666666666666666</c:v>
                </c:pt>
                <c:pt idx="9903">
                  <c:v>0.16666666666666666</c:v>
                </c:pt>
                <c:pt idx="9904">
                  <c:v>0.16666666666666666</c:v>
                </c:pt>
                <c:pt idx="9905">
                  <c:v>0.16666666666666666</c:v>
                </c:pt>
                <c:pt idx="9906">
                  <c:v>0.16666666666666666</c:v>
                </c:pt>
                <c:pt idx="9907">
                  <c:v>0.16666666666666666</c:v>
                </c:pt>
                <c:pt idx="9908">
                  <c:v>0.16666666666666666</c:v>
                </c:pt>
                <c:pt idx="9909">
                  <c:v>0.16666666666666666</c:v>
                </c:pt>
                <c:pt idx="9910">
                  <c:v>0.16666666666666666</c:v>
                </c:pt>
                <c:pt idx="9911">
                  <c:v>0.16666666666666666</c:v>
                </c:pt>
                <c:pt idx="9912">
                  <c:v>0.16666666666666666</c:v>
                </c:pt>
                <c:pt idx="9913">
                  <c:v>0.16666666666666666</c:v>
                </c:pt>
                <c:pt idx="9914">
                  <c:v>0.16666666666666666</c:v>
                </c:pt>
                <c:pt idx="9915">
                  <c:v>0.16666666666666666</c:v>
                </c:pt>
                <c:pt idx="9916">
                  <c:v>0.16666666666666666</c:v>
                </c:pt>
                <c:pt idx="9917">
                  <c:v>0.16666666666666666</c:v>
                </c:pt>
                <c:pt idx="9918">
                  <c:v>0.16666666666666666</c:v>
                </c:pt>
                <c:pt idx="9919">
                  <c:v>0.16666666666666666</c:v>
                </c:pt>
                <c:pt idx="9920">
                  <c:v>0.16666666666666666</c:v>
                </c:pt>
                <c:pt idx="9921">
                  <c:v>0.16666666666666666</c:v>
                </c:pt>
                <c:pt idx="9922">
                  <c:v>0.16666666666666666</c:v>
                </c:pt>
                <c:pt idx="9923">
                  <c:v>0.16666666666666666</c:v>
                </c:pt>
                <c:pt idx="9924">
                  <c:v>0.16666666666666666</c:v>
                </c:pt>
                <c:pt idx="9925">
                  <c:v>0.16666666666666666</c:v>
                </c:pt>
                <c:pt idx="9926">
                  <c:v>0.16666666666666666</c:v>
                </c:pt>
                <c:pt idx="9927">
                  <c:v>0.16666666666666666</c:v>
                </c:pt>
                <c:pt idx="9928">
                  <c:v>0.16666666666666666</c:v>
                </c:pt>
                <c:pt idx="9929">
                  <c:v>0.16666666666666666</c:v>
                </c:pt>
                <c:pt idx="9930">
                  <c:v>0.16666666666666666</c:v>
                </c:pt>
                <c:pt idx="9931">
                  <c:v>0.16666666666666666</c:v>
                </c:pt>
                <c:pt idx="9932">
                  <c:v>0.16666666666666666</c:v>
                </c:pt>
                <c:pt idx="9933">
                  <c:v>0.16666666666666666</c:v>
                </c:pt>
                <c:pt idx="9934">
                  <c:v>0.16666666666666666</c:v>
                </c:pt>
                <c:pt idx="9935">
                  <c:v>0.16666666666666666</c:v>
                </c:pt>
                <c:pt idx="9936">
                  <c:v>0.16666666666666666</c:v>
                </c:pt>
                <c:pt idx="9937">
                  <c:v>0.16666666666666666</c:v>
                </c:pt>
                <c:pt idx="9938">
                  <c:v>0.16666666666666666</c:v>
                </c:pt>
                <c:pt idx="9939">
                  <c:v>0.16666666666666666</c:v>
                </c:pt>
                <c:pt idx="9940">
                  <c:v>0.16666666666666666</c:v>
                </c:pt>
                <c:pt idx="9941">
                  <c:v>0.16666666666666666</c:v>
                </c:pt>
                <c:pt idx="9942">
                  <c:v>0.16666666666666666</c:v>
                </c:pt>
                <c:pt idx="9943">
                  <c:v>0.16666666666666666</c:v>
                </c:pt>
                <c:pt idx="9944">
                  <c:v>0.16666666666666666</c:v>
                </c:pt>
                <c:pt idx="9945">
                  <c:v>0.16666666666666666</c:v>
                </c:pt>
                <c:pt idx="9946">
                  <c:v>0.16666666666666666</c:v>
                </c:pt>
                <c:pt idx="9947">
                  <c:v>0.16666666666666666</c:v>
                </c:pt>
                <c:pt idx="9948">
                  <c:v>0.16666666666666666</c:v>
                </c:pt>
                <c:pt idx="9949">
                  <c:v>0.16666666666666666</c:v>
                </c:pt>
                <c:pt idx="9950">
                  <c:v>0.16666666666666666</c:v>
                </c:pt>
                <c:pt idx="9951">
                  <c:v>0.16666666666666666</c:v>
                </c:pt>
                <c:pt idx="9952">
                  <c:v>0.16666666666666666</c:v>
                </c:pt>
                <c:pt idx="9953">
                  <c:v>0.16666666666666666</c:v>
                </c:pt>
                <c:pt idx="9954">
                  <c:v>0.16666666666666666</c:v>
                </c:pt>
                <c:pt idx="9955">
                  <c:v>0.16666666666666666</c:v>
                </c:pt>
                <c:pt idx="9956">
                  <c:v>0.16666666666666666</c:v>
                </c:pt>
                <c:pt idx="9957">
                  <c:v>0.16666666666666666</c:v>
                </c:pt>
                <c:pt idx="9958">
                  <c:v>0.16666666666666666</c:v>
                </c:pt>
                <c:pt idx="9959">
                  <c:v>0.16666666666666666</c:v>
                </c:pt>
                <c:pt idx="9960">
                  <c:v>0.16666666666666666</c:v>
                </c:pt>
                <c:pt idx="9961">
                  <c:v>0.16666666666666666</c:v>
                </c:pt>
                <c:pt idx="9962">
                  <c:v>0.16666666666666666</c:v>
                </c:pt>
                <c:pt idx="9963">
                  <c:v>0.16666666666666666</c:v>
                </c:pt>
                <c:pt idx="9964">
                  <c:v>0.16666666666666666</c:v>
                </c:pt>
                <c:pt idx="9965">
                  <c:v>0.16666666666666666</c:v>
                </c:pt>
                <c:pt idx="9966">
                  <c:v>0.16666666666666666</c:v>
                </c:pt>
                <c:pt idx="9967">
                  <c:v>0.16666666666666666</c:v>
                </c:pt>
                <c:pt idx="9968">
                  <c:v>0.16666666666666666</c:v>
                </c:pt>
                <c:pt idx="9969">
                  <c:v>0.16666666666666666</c:v>
                </c:pt>
                <c:pt idx="9970">
                  <c:v>0.16666666666666666</c:v>
                </c:pt>
                <c:pt idx="9971">
                  <c:v>0.16666666666666666</c:v>
                </c:pt>
                <c:pt idx="9972">
                  <c:v>0.16666666666666666</c:v>
                </c:pt>
                <c:pt idx="9973">
                  <c:v>0.16666666666666666</c:v>
                </c:pt>
                <c:pt idx="9974">
                  <c:v>0.16666666666666666</c:v>
                </c:pt>
                <c:pt idx="9975">
                  <c:v>0.16666666666666666</c:v>
                </c:pt>
                <c:pt idx="9976">
                  <c:v>0.16666666666666666</c:v>
                </c:pt>
                <c:pt idx="9977">
                  <c:v>0.16666666666666666</c:v>
                </c:pt>
                <c:pt idx="9978">
                  <c:v>0.16666666666666666</c:v>
                </c:pt>
                <c:pt idx="9979">
                  <c:v>0.16666666666666666</c:v>
                </c:pt>
                <c:pt idx="9980">
                  <c:v>0.16666666666666666</c:v>
                </c:pt>
                <c:pt idx="9981">
                  <c:v>0.16666666666666666</c:v>
                </c:pt>
                <c:pt idx="9982">
                  <c:v>0.16666666666666666</c:v>
                </c:pt>
                <c:pt idx="9983">
                  <c:v>0.16666666666666666</c:v>
                </c:pt>
                <c:pt idx="9984">
                  <c:v>0.16666666666666666</c:v>
                </c:pt>
                <c:pt idx="9985">
                  <c:v>0.16666666666666666</c:v>
                </c:pt>
                <c:pt idx="9986">
                  <c:v>0.16666666666666666</c:v>
                </c:pt>
                <c:pt idx="9987">
                  <c:v>0.16666666666666666</c:v>
                </c:pt>
                <c:pt idx="9988">
                  <c:v>0.16666666666666666</c:v>
                </c:pt>
                <c:pt idx="9989">
                  <c:v>0.16666666666666666</c:v>
                </c:pt>
                <c:pt idx="9990">
                  <c:v>0.16666666666666666</c:v>
                </c:pt>
                <c:pt idx="9991">
                  <c:v>0.16666666666666666</c:v>
                </c:pt>
                <c:pt idx="9992">
                  <c:v>0.16666666666666666</c:v>
                </c:pt>
                <c:pt idx="9993">
                  <c:v>0.16666666666666666</c:v>
                </c:pt>
                <c:pt idx="9994">
                  <c:v>0.16666666666666666</c:v>
                </c:pt>
                <c:pt idx="9995">
                  <c:v>0.16666666666666666</c:v>
                </c:pt>
                <c:pt idx="9996">
                  <c:v>0.16666666666666666</c:v>
                </c:pt>
                <c:pt idx="9997">
                  <c:v>0.16666666666666666</c:v>
                </c:pt>
                <c:pt idx="9998">
                  <c:v>0.16666666666666666</c:v>
                </c:pt>
                <c:pt idx="9999">
                  <c:v>0.16666666666666666</c:v>
                </c:pt>
              </c:numCache>
            </c:numRef>
          </c:yVal>
          <c:smooth val="1"/>
        </c:ser>
        <c:axId val="219630976"/>
        <c:axId val="219632768"/>
      </c:scatterChart>
      <c:valAx>
        <c:axId val="219630976"/>
        <c:scaling>
          <c:orientation val="minMax"/>
          <c:max val="10000"/>
        </c:scaling>
        <c:axPos val="b"/>
        <c:numFmt formatCode="General" sourceLinked="1"/>
        <c:tickLblPos val="nextTo"/>
        <c:crossAx val="219632768"/>
        <c:crosses val="autoZero"/>
        <c:crossBetween val="midCat"/>
      </c:valAx>
      <c:valAx>
        <c:axId val="219632768"/>
        <c:scaling>
          <c:orientation val="minMax"/>
          <c:max val="0.30000000000000032"/>
          <c:min val="0.1"/>
        </c:scaling>
        <c:axPos val="l"/>
        <c:numFmt formatCode="General" sourceLinked="1"/>
        <c:tickLblPos val="nextTo"/>
        <c:crossAx val="219630976"/>
        <c:crosses val="autoZero"/>
        <c:crossBetween val="midCat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plotArea>
      <c:layout/>
      <c:barChart>
        <c:barDir val="col"/>
        <c:grouping val="clustered"/>
        <c:ser>
          <c:idx val="1"/>
          <c:order val="0"/>
          <c:spPr>
            <a:solidFill>
              <a:srgbClr val="4F81BD"/>
            </a:solidFill>
          </c:spPr>
          <c:val>
            <c:numRef>
              <c:f>[1]Arkusz3!$A$2:$F$2</c:f>
              <c:numCache>
                <c:formatCode>General</c:formatCode>
                <c:ptCount val="6"/>
                <c:pt idx="0">
                  <c:v>0.16666666666666666</c:v>
                </c:pt>
                <c:pt idx="1">
                  <c:v>0.16666666666666666</c:v>
                </c:pt>
                <c:pt idx="2">
                  <c:v>0.16666666666666666</c:v>
                </c:pt>
                <c:pt idx="3">
                  <c:v>0.16666666666666666</c:v>
                </c:pt>
                <c:pt idx="4">
                  <c:v>0.16666666666666666</c:v>
                </c:pt>
                <c:pt idx="5">
                  <c:v>0.16666666666666666</c:v>
                </c:pt>
              </c:numCache>
            </c:numRef>
          </c:val>
        </c:ser>
        <c:gapWidth val="500"/>
        <c:axId val="219654400"/>
        <c:axId val="219656192"/>
      </c:barChart>
      <c:catAx>
        <c:axId val="219654400"/>
        <c:scaling>
          <c:orientation val="minMax"/>
        </c:scaling>
        <c:axPos val="b"/>
        <c:tickLblPos val="nextTo"/>
        <c:crossAx val="219656192"/>
        <c:crosses val="autoZero"/>
        <c:auto val="1"/>
        <c:lblAlgn val="ctr"/>
        <c:lblOffset val="100"/>
      </c:catAx>
      <c:valAx>
        <c:axId val="219656192"/>
        <c:scaling>
          <c:orientation val="minMax"/>
        </c:scaling>
        <c:axPos val="l"/>
        <c:numFmt formatCode="General" sourceLinked="1"/>
        <c:tickLblPos val="nextTo"/>
        <c:crossAx val="219654400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plotArea>
      <c:layout/>
      <c:barChart>
        <c:barDir val="col"/>
        <c:grouping val="clustered"/>
        <c:ser>
          <c:idx val="1"/>
          <c:order val="0"/>
          <c:spPr>
            <a:solidFill>
              <a:srgbClr val="4F81BD"/>
            </a:solidFill>
          </c:spPr>
          <c:cat>
            <c:numRef>
              <c:f>[1]Arkusz3!$B$5:$L$5</c:f>
              <c:numCache>
                <c:formatCode>General</c:formatCode>
                <c:ptCount val="11"/>
                <c:pt idx="0">
                  <c:v>1</c:v>
                </c:pt>
                <c:pt idx="2">
                  <c:v>2</c:v>
                </c:pt>
                <c:pt idx="4">
                  <c:v>3</c:v>
                </c:pt>
                <c:pt idx="6">
                  <c:v>4</c:v>
                </c:pt>
                <c:pt idx="8">
                  <c:v>5</c:v>
                </c:pt>
                <c:pt idx="9">
                  <c:v>5.5</c:v>
                </c:pt>
                <c:pt idx="10">
                  <c:v>6</c:v>
                </c:pt>
              </c:numCache>
            </c:numRef>
          </c:cat>
          <c:val>
            <c:numRef>
              <c:f>[1]Arkusz3!$B$6:$L$6</c:f>
              <c:numCache>
                <c:formatCode>General</c:formatCode>
                <c:ptCount val="11"/>
                <c:pt idx="0">
                  <c:v>2.7777777777777776E-2</c:v>
                </c:pt>
                <c:pt idx="1">
                  <c:v>5.5555555555555552E-2</c:v>
                </c:pt>
                <c:pt idx="2">
                  <c:v>8.3333333333333329E-2</c:v>
                </c:pt>
                <c:pt idx="3">
                  <c:v>0.1111111111111111</c:v>
                </c:pt>
                <c:pt idx="4">
                  <c:v>0.1388888888888889</c:v>
                </c:pt>
                <c:pt idx="5">
                  <c:v>0.16666666666666666</c:v>
                </c:pt>
                <c:pt idx="6">
                  <c:v>0.1388888888888889</c:v>
                </c:pt>
                <c:pt idx="7">
                  <c:v>0.1111111111111111</c:v>
                </c:pt>
                <c:pt idx="8">
                  <c:v>8.3333333333333329E-2</c:v>
                </c:pt>
                <c:pt idx="9">
                  <c:v>5.5555555555555552E-2</c:v>
                </c:pt>
                <c:pt idx="10">
                  <c:v>2.7777777777777776E-2</c:v>
                </c:pt>
              </c:numCache>
            </c:numRef>
          </c:val>
        </c:ser>
        <c:axId val="220800512"/>
        <c:axId val="220802048"/>
      </c:barChart>
      <c:catAx>
        <c:axId val="22080051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/>
            </a:pPr>
            <a:endParaRPr lang="pl-PL"/>
          </a:p>
        </c:txPr>
        <c:crossAx val="220802048"/>
        <c:crosses val="autoZero"/>
        <c:auto val="1"/>
        <c:lblAlgn val="ctr"/>
        <c:lblOffset val="100"/>
      </c:catAx>
      <c:valAx>
        <c:axId val="220802048"/>
        <c:scaling>
          <c:orientation val="minMax"/>
        </c:scaling>
        <c:axPos val="l"/>
        <c:numFmt formatCode="General" sourceLinked="1"/>
        <c:tickLblPos val="nextTo"/>
        <c:crossAx val="220800512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plotArea>
      <c:layout/>
      <c:barChart>
        <c:barDir val="col"/>
        <c:grouping val="clustered"/>
        <c:ser>
          <c:idx val="1"/>
          <c:order val="0"/>
          <c:spPr>
            <a:solidFill>
              <a:schemeClr val="accent1"/>
            </a:solidFill>
          </c:spPr>
          <c:cat>
            <c:numRef>
              <c:f>[1]Arkusz3!$C$9:$R$9</c:f>
              <c:numCache>
                <c:formatCode>General</c:formatCode>
                <c:ptCount val="16"/>
                <c:pt idx="0">
                  <c:v>1</c:v>
                </c:pt>
                <c:pt idx="3">
                  <c:v>2</c:v>
                </c:pt>
                <c:pt idx="6">
                  <c:v>3</c:v>
                </c:pt>
                <c:pt idx="9">
                  <c:v>4</c:v>
                </c:pt>
                <c:pt idx="12">
                  <c:v>5</c:v>
                </c:pt>
                <c:pt idx="15">
                  <c:v>6</c:v>
                </c:pt>
              </c:numCache>
            </c:numRef>
          </c:cat>
          <c:val>
            <c:numRef>
              <c:f>[1]Arkusz3!$C$10:$R$10</c:f>
              <c:numCache>
                <c:formatCode>General</c:formatCode>
                <c:ptCount val="16"/>
                <c:pt idx="0">
                  <c:v>4.6296296296296294E-3</c:v>
                </c:pt>
                <c:pt idx="1">
                  <c:v>1.3888888888888888E-2</c:v>
                </c:pt>
                <c:pt idx="2">
                  <c:v>2.7777777777777776E-2</c:v>
                </c:pt>
                <c:pt idx="3">
                  <c:v>4.6296296296296294E-2</c:v>
                </c:pt>
                <c:pt idx="4">
                  <c:v>6.9444444444444448E-2</c:v>
                </c:pt>
                <c:pt idx="5">
                  <c:v>9.7222222222222224E-2</c:v>
                </c:pt>
                <c:pt idx="6">
                  <c:v>0.11574074074074074</c:v>
                </c:pt>
                <c:pt idx="7">
                  <c:v>0.125</c:v>
                </c:pt>
                <c:pt idx="8">
                  <c:v>0.125</c:v>
                </c:pt>
                <c:pt idx="9">
                  <c:v>0.11574074074074074</c:v>
                </c:pt>
                <c:pt idx="10">
                  <c:v>9.7222222222222224E-2</c:v>
                </c:pt>
                <c:pt idx="11">
                  <c:v>6.9444444444444448E-2</c:v>
                </c:pt>
                <c:pt idx="12">
                  <c:v>4.6296296296296294E-2</c:v>
                </c:pt>
                <c:pt idx="13">
                  <c:v>2.7777777777777776E-2</c:v>
                </c:pt>
                <c:pt idx="14">
                  <c:v>1.3888888888888888E-2</c:v>
                </c:pt>
                <c:pt idx="15">
                  <c:v>4.6296296296296294E-3</c:v>
                </c:pt>
              </c:numCache>
            </c:numRef>
          </c:val>
        </c:ser>
        <c:axId val="220907776"/>
        <c:axId val="235757568"/>
      </c:barChart>
      <c:catAx>
        <c:axId val="220907776"/>
        <c:scaling>
          <c:orientation val="minMax"/>
        </c:scaling>
        <c:axPos val="b"/>
        <c:numFmt formatCode="#,##0" sourceLinked="0"/>
        <c:tickLblPos val="nextTo"/>
        <c:crossAx val="235757568"/>
        <c:crosses val="autoZero"/>
        <c:auto val="1"/>
        <c:lblAlgn val="ctr"/>
        <c:lblOffset val="100"/>
      </c:catAx>
      <c:valAx>
        <c:axId val="235757568"/>
        <c:scaling>
          <c:orientation val="minMax"/>
        </c:scaling>
        <c:axPos val="l"/>
        <c:numFmt formatCode="General" sourceLinked="1"/>
        <c:tickLblPos val="nextTo"/>
        <c:crossAx val="220907776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plotArea>
      <c:layout/>
      <c:barChart>
        <c:barDir val="col"/>
        <c:grouping val="clustered"/>
        <c:ser>
          <c:idx val="0"/>
          <c:order val="0"/>
          <c:cat>
            <c:numRef>
              <c:f>[1]Arkusz3!$D$15:$X$15</c:f>
              <c:numCache>
                <c:formatCode>General</c:formatCode>
                <c:ptCount val="21"/>
                <c:pt idx="0">
                  <c:v>1</c:v>
                </c:pt>
                <c:pt idx="4">
                  <c:v>2</c:v>
                </c:pt>
                <c:pt idx="8">
                  <c:v>3</c:v>
                </c:pt>
                <c:pt idx="12">
                  <c:v>4</c:v>
                </c:pt>
                <c:pt idx="16">
                  <c:v>5</c:v>
                </c:pt>
                <c:pt idx="20">
                  <c:v>6</c:v>
                </c:pt>
              </c:numCache>
            </c:numRef>
          </c:cat>
          <c:val>
            <c:numRef>
              <c:f>[1]Arkusz3!$D$16:$X$16</c:f>
              <c:numCache>
                <c:formatCode>General</c:formatCode>
                <c:ptCount val="21"/>
                <c:pt idx="0">
                  <c:v>7.716049382716049E-4</c:v>
                </c:pt>
                <c:pt idx="1">
                  <c:v>3.0864197530864196E-3</c:v>
                </c:pt>
                <c:pt idx="2">
                  <c:v>7.716049382716049E-3</c:v>
                </c:pt>
                <c:pt idx="3">
                  <c:v>1.5432098765432098E-2</c:v>
                </c:pt>
                <c:pt idx="4">
                  <c:v>2.7006172839506171E-2</c:v>
                </c:pt>
                <c:pt idx="5">
                  <c:v>4.3209876543209874E-2</c:v>
                </c:pt>
                <c:pt idx="6">
                  <c:v>6.1728395061728392E-2</c:v>
                </c:pt>
                <c:pt idx="7">
                  <c:v>8.0246913580246909E-2</c:v>
                </c:pt>
                <c:pt idx="8">
                  <c:v>9.6450617283950615E-2</c:v>
                </c:pt>
                <c:pt idx="9">
                  <c:v>0.10802469135802469</c:v>
                </c:pt>
                <c:pt idx="10">
                  <c:v>0.11265432098765432</c:v>
                </c:pt>
                <c:pt idx="11">
                  <c:v>0.10802469135802469</c:v>
                </c:pt>
                <c:pt idx="12">
                  <c:v>9.6450617283950615E-2</c:v>
                </c:pt>
                <c:pt idx="13">
                  <c:v>8.0246913580246909E-2</c:v>
                </c:pt>
                <c:pt idx="14">
                  <c:v>6.1728395061728392E-2</c:v>
                </c:pt>
                <c:pt idx="15">
                  <c:v>4.3209876543209874E-2</c:v>
                </c:pt>
                <c:pt idx="16">
                  <c:v>2.7006172839506171E-2</c:v>
                </c:pt>
                <c:pt idx="17">
                  <c:v>1.5432098765432098E-2</c:v>
                </c:pt>
                <c:pt idx="18">
                  <c:v>7.716049382716049E-3</c:v>
                </c:pt>
                <c:pt idx="19">
                  <c:v>3.0864197530864196E-3</c:v>
                </c:pt>
                <c:pt idx="20">
                  <c:v>7.716049382716049E-4</c:v>
                </c:pt>
              </c:numCache>
            </c:numRef>
          </c:val>
        </c:ser>
        <c:axId val="235765120"/>
        <c:axId val="235775104"/>
      </c:barChart>
      <c:catAx>
        <c:axId val="235765120"/>
        <c:scaling>
          <c:orientation val="minMax"/>
        </c:scaling>
        <c:axPos val="b"/>
        <c:numFmt formatCode="General" sourceLinked="1"/>
        <c:tickLblPos val="nextTo"/>
        <c:crossAx val="235775104"/>
        <c:crosses val="autoZero"/>
        <c:auto val="1"/>
        <c:lblAlgn val="ctr"/>
        <c:lblOffset val="100"/>
      </c:catAx>
      <c:valAx>
        <c:axId val="235775104"/>
        <c:scaling>
          <c:orientation val="minMax"/>
        </c:scaling>
        <c:axPos val="l"/>
        <c:numFmt formatCode="General" sourceLinked="1"/>
        <c:tickLblPos val="nextTo"/>
        <c:crossAx val="235765120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20</xdr:row>
      <xdr:rowOff>0</xdr:rowOff>
    </xdr:from>
    <xdr:to>
      <xdr:col>14</xdr:col>
      <xdr:colOff>200025</xdr:colOff>
      <xdr:row>35</xdr:row>
      <xdr:rowOff>28575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295274</xdr:colOff>
      <xdr:row>22</xdr:row>
      <xdr:rowOff>123825</xdr:rowOff>
    </xdr:from>
    <xdr:to>
      <xdr:col>4</xdr:col>
      <xdr:colOff>58874</xdr:colOff>
      <xdr:row>38</xdr:row>
      <xdr:rowOff>108225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28576</xdr:colOff>
      <xdr:row>22</xdr:row>
      <xdr:rowOff>85725</xdr:rowOff>
    </xdr:from>
    <xdr:to>
      <xdr:col>9</xdr:col>
      <xdr:colOff>211276</xdr:colOff>
      <xdr:row>38</xdr:row>
      <xdr:rowOff>70125</xdr:rowOff>
    </xdr:to>
    <xdr:graphicFrame macro="">
      <xdr:nvGraphicFramePr>
        <xdr:cNvPr id="3" name="Wykres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123827</xdr:colOff>
      <xdr:row>22</xdr:row>
      <xdr:rowOff>123825</xdr:rowOff>
    </xdr:from>
    <xdr:to>
      <xdr:col>15</xdr:col>
      <xdr:colOff>306527</xdr:colOff>
      <xdr:row>38</xdr:row>
      <xdr:rowOff>108225</xdr:rowOff>
    </xdr:to>
    <xdr:graphicFrame macro="">
      <xdr:nvGraphicFramePr>
        <xdr:cNvPr id="4" name="Wykres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390524</xdr:colOff>
      <xdr:row>22</xdr:row>
      <xdr:rowOff>161925</xdr:rowOff>
    </xdr:from>
    <xdr:to>
      <xdr:col>21</xdr:col>
      <xdr:colOff>154124</xdr:colOff>
      <xdr:row>38</xdr:row>
      <xdr:rowOff>146325</xdr:rowOff>
    </xdr:to>
    <xdr:graphicFrame macro="">
      <xdr:nvGraphicFramePr>
        <xdr:cNvPr id="5" name="Wykres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wprowadzeniedo%20prawodpodobienstw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rkusz1"/>
      <sheetName val="Arkusz2"/>
      <sheetName val="Arkusz3"/>
      <sheetName val="Arkusz4"/>
    </sheetNames>
    <sheetDataSet>
      <sheetData sheetId="0"/>
      <sheetData sheetId="1"/>
      <sheetData sheetId="2">
        <row r="2">
          <cell r="A2">
            <v>0.16666666666666666</v>
          </cell>
          <cell r="B2">
            <v>0.16666666666666666</v>
          </cell>
          <cell r="C2">
            <v>0.16666666666666666</v>
          </cell>
          <cell r="D2">
            <v>0.16666666666666666</v>
          </cell>
          <cell r="E2">
            <v>0.16666666666666666</v>
          </cell>
          <cell r="F2">
            <v>0.16666666666666666</v>
          </cell>
        </row>
        <row r="5">
          <cell r="B5">
            <v>1</v>
          </cell>
          <cell r="D5">
            <v>2</v>
          </cell>
          <cell r="F5">
            <v>3</v>
          </cell>
          <cell r="H5">
            <v>4</v>
          </cell>
          <cell r="J5">
            <v>5</v>
          </cell>
          <cell r="K5">
            <v>5.5</v>
          </cell>
          <cell r="L5">
            <v>6</v>
          </cell>
        </row>
        <row r="6">
          <cell r="B6">
            <v>2.7777777777777776E-2</v>
          </cell>
          <cell r="C6">
            <v>5.5555555555555552E-2</v>
          </cell>
          <cell r="D6">
            <v>8.3333333333333329E-2</v>
          </cell>
          <cell r="E6">
            <v>0.1111111111111111</v>
          </cell>
          <cell r="F6">
            <v>0.1388888888888889</v>
          </cell>
          <cell r="G6">
            <v>0.16666666666666666</v>
          </cell>
          <cell r="H6">
            <v>0.1388888888888889</v>
          </cell>
          <cell r="I6">
            <v>0.1111111111111111</v>
          </cell>
          <cell r="J6">
            <v>8.3333333333333329E-2</v>
          </cell>
          <cell r="K6">
            <v>5.5555555555555552E-2</v>
          </cell>
          <cell r="L6">
            <v>2.7777777777777776E-2</v>
          </cell>
        </row>
        <row r="9">
          <cell r="C9">
            <v>1</v>
          </cell>
          <cell r="F9">
            <v>2</v>
          </cell>
          <cell r="I9">
            <v>3</v>
          </cell>
          <cell r="L9">
            <v>4</v>
          </cell>
          <cell r="O9">
            <v>5</v>
          </cell>
          <cell r="R9">
            <v>6</v>
          </cell>
        </row>
        <row r="10">
          <cell r="C10">
            <v>4.6296296296296294E-3</v>
          </cell>
          <cell r="D10">
            <v>1.3888888888888888E-2</v>
          </cell>
          <cell r="E10">
            <v>2.7777777777777776E-2</v>
          </cell>
          <cell r="F10">
            <v>4.6296296296296294E-2</v>
          </cell>
          <cell r="G10">
            <v>6.9444444444444448E-2</v>
          </cell>
          <cell r="H10">
            <v>9.7222222222222224E-2</v>
          </cell>
          <cell r="I10">
            <v>0.11574074074074074</v>
          </cell>
          <cell r="J10">
            <v>0.125</v>
          </cell>
          <cell r="K10">
            <v>0.125</v>
          </cell>
          <cell r="L10">
            <v>0.11574074074074074</v>
          </cell>
          <cell r="M10">
            <v>9.7222222222222224E-2</v>
          </cell>
          <cell r="N10">
            <v>6.9444444444444448E-2</v>
          </cell>
          <cell r="O10">
            <v>4.6296296296296294E-2</v>
          </cell>
          <cell r="P10">
            <v>2.7777777777777776E-2</v>
          </cell>
          <cell r="Q10">
            <v>1.3888888888888888E-2</v>
          </cell>
          <cell r="R10">
            <v>4.6296296296296294E-3</v>
          </cell>
        </row>
        <row r="15">
          <cell r="D15">
            <v>1</v>
          </cell>
          <cell r="H15">
            <v>2</v>
          </cell>
          <cell r="L15">
            <v>3</v>
          </cell>
          <cell r="P15">
            <v>4</v>
          </cell>
          <cell r="T15">
            <v>5</v>
          </cell>
          <cell r="X15">
            <v>6</v>
          </cell>
        </row>
        <row r="16">
          <cell r="D16">
            <v>7.716049382716049E-4</v>
          </cell>
          <cell r="E16">
            <v>3.0864197530864196E-3</v>
          </cell>
          <cell r="F16">
            <v>7.716049382716049E-3</v>
          </cell>
          <cell r="G16">
            <v>1.5432098765432098E-2</v>
          </cell>
          <cell r="H16">
            <v>2.7006172839506171E-2</v>
          </cell>
          <cell r="I16">
            <v>4.3209876543209874E-2</v>
          </cell>
          <cell r="J16">
            <v>6.1728395061728392E-2</v>
          </cell>
          <cell r="K16">
            <v>8.0246913580246909E-2</v>
          </cell>
          <cell r="L16">
            <v>9.6450617283950615E-2</v>
          </cell>
          <cell r="M16">
            <v>0.10802469135802469</v>
          </cell>
          <cell r="N16">
            <v>0.11265432098765432</v>
          </cell>
          <cell r="O16">
            <v>0.10802469135802469</v>
          </cell>
          <cell r="P16">
            <v>9.6450617283950615E-2</v>
          </cell>
          <cell r="Q16">
            <v>8.0246913580246909E-2</v>
          </cell>
          <cell r="R16">
            <v>6.1728395061728392E-2</v>
          </cell>
          <cell r="S16">
            <v>4.3209876543209874E-2</v>
          </cell>
          <cell r="T16">
            <v>2.7006172839506171E-2</v>
          </cell>
          <cell r="U16">
            <v>1.5432098765432098E-2</v>
          </cell>
          <cell r="V16">
            <v>7.716049382716049E-3</v>
          </cell>
          <cell r="W16">
            <v>3.0864197530864196E-3</v>
          </cell>
          <cell r="X16">
            <v>7.716049382716049E-4</v>
          </cell>
        </row>
      </sheetData>
      <sheetData sheetId="3">
        <row r="1">
          <cell r="A1">
            <v>1</v>
          </cell>
          <cell r="D1">
            <v>0</v>
          </cell>
          <cell r="E1">
            <v>0.16666666666666666</v>
          </cell>
        </row>
        <row r="2">
          <cell r="A2">
            <v>2</v>
          </cell>
          <cell r="D2">
            <v>0</v>
          </cell>
          <cell r="E2">
            <v>0.16666666666666666</v>
          </cell>
        </row>
        <row r="3">
          <cell r="A3">
            <v>3</v>
          </cell>
          <cell r="D3">
            <v>0</v>
          </cell>
          <cell r="E3">
            <v>0.16666666666666666</v>
          </cell>
        </row>
        <row r="4">
          <cell r="A4">
            <v>4</v>
          </cell>
          <cell r="D4">
            <v>0</v>
          </cell>
          <cell r="E4">
            <v>0.16666666666666666</v>
          </cell>
        </row>
        <row r="5">
          <cell r="A5">
            <v>5</v>
          </cell>
          <cell r="D5">
            <v>0</v>
          </cell>
          <cell r="E5">
            <v>0.16666666666666666</v>
          </cell>
        </row>
        <row r="6">
          <cell r="A6">
            <v>6</v>
          </cell>
          <cell r="D6">
            <v>0</v>
          </cell>
          <cell r="E6">
            <v>0.16666666666666666</v>
          </cell>
        </row>
        <row r="7">
          <cell r="A7">
            <v>7</v>
          </cell>
          <cell r="D7">
            <v>0</v>
          </cell>
          <cell r="E7">
            <v>0.16666666666666666</v>
          </cell>
        </row>
        <row r="8">
          <cell r="A8">
            <v>8</v>
          </cell>
          <cell r="D8">
            <v>0</v>
          </cell>
          <cell r="E8">
            <v>0.16666666666666666</v>
          </cell>
        </row>
        <row r="9">
          <cell r="A9">
            <v>9</v>
          </cell>
          <cell r="D9">
            <v>0</v>
          </cell>
          <cell r="E9">
            <v>0.16666666666666666</v>
          </cell>
        </row>
        <row r="10">
          <cell r="A10">
            <v>10</v>
          </cell>
          <cell r="D10">
            <v>0</v>
          </cell>
          <cell r="E10">
            <v>0.16666666666666666</v>
          </cell>
        </row>
        <row r="11">
          <cell r="A11">
            <v>11</v>
          </cell>
          <cell r="D11">
            <v>0</v>
          </cell>
          <cell r="E11">
            <v>0.16666666666666666</v>
          </cell>
        </row>
        <row r="12">
          <cell r="A12">
            <v>12</v>
          </cell>
          <cell r="D12">
            <v>0</v>
          </cell>
          <cell r="E12">
            <v>0.16666666666666666</v>
          </cell>
        </row>
        <row r="13">
          <cell r="A13">
            <v>13</v>
          </cell>
          <cell r="D13">
            <v>0</v>
          </cell>
          <cell r="E13">
            <v>0.16666666666666666</v>
          </cell>
        </row>
        <row r="14">
          <cell r="A14">
            <v>14</v>
          </cell>
          <cell r="D14">
            <v>0</v>
          </cell>
          <cell r="E14">
            <v>0.16666666666666666</v>
          </cell>
        </row>
        <row r="15">
          <cell r="A15">
            <v>15</v>
          </cell>
          <cell r="D15">
            <v>0</v>
          </cell>
          <cell r="E15">
            <v>0.16666666666666666</v>
          </cell>
        </row>
        <row r="16">
          <cell r="A16">
            <v>16</v>
          </cell>
          <cell r="D16">
            <v>0</v>
          </cell>
          <cell r="E16">
            <v>0.16666666666666666</v>
          </cell>
        </row>
        <row r="17">
          <cell r="A17">
            <v>17</v>
          </cell>
          <cell r="D17">
            <v>0</v>
          </cell>
          <cell r="E17">
            <v>0.16666666666666666</v>
          </cell>
        </row>
        <row r="18">
          <cell r="A18">
            <v>18</v>
          </cell>
          <cell r="D18">
            <v>0</v>
          </cell>
          <cell r="E18">
            <v>0.16666666666666666</v>
          </cell>
        </row>
        <row r="19">
          <cell r="A19">
            <v>19</v>
          </cell>
          <cell r="D19">
            <v>5.2631578947368418E-2</v>
          </cell>
          <cell r="E19">
            <v>0.16666666666666666</v>
          </cell>
        </row>
        <row r="20">
          <cell r="A20">
            <v>20</v>
          </cell>
          <cell r="D20">
            <v>0.1</v>
          </cell>
          <cell r="E20">
            <v>0.16666666666666666</v>
          </cell>
        </row>
        <row r="21">
          <cell r="A21">
            <v>21</v>
          </cell>
          <cell r="D21">
            <v>9.5238095238095233E-2</v>
          </cell>
          <cell r="E21">
            <v>0.16666666666666666</v>
          </cell>
        </row>
        <row r="22">
          <cell r="A22">
            <v>22</v>
          </cell>
          <cell r="D22">
            <v>9.0909090909090912E-2</v>
          </cell>
          <cell r="E22">
            <v>0.16666666666666666</v>
          </cell>
        </row>
        <row r="23">
          <cell r="A23">
            <v>23</v>
          </cell>
          <cell r="D23">
            <v>0.13043478260869565</v>
          </cell>
          <cell r="E23">
            <v>0.16666666666666666</v>
          </cell>
        </row>
        <row r="24">
          <cell r="A24">
            <v>24</v>
          </cell>
          <cell r="D24">
            <v>0.125</v>
          </cell>
          <cell r="E24">
            <v>0.16666666666666666</v>
          </cell>
        </row>
        <row r="25">
          <cell r="A25">
            <v>25</v>
          </cell>
          <cell r="D25">
            <v>0.12</v>
          </cell>
          <cell r="E25">
            <v>0.16666666666666666</v>
          </cell>
        </row>
        <row r="26">
          <cell r="A26">
            <v>26</v>
          </cell>
          <cell r="D26">
            <v>0.11538461538461539</v>
          </cell>
          <cell r="E26">
            <v>0.16666666666666666</v>
          </cell>
        </row>
        <row r="27">
          <cell r="A27">
            <v>27</v>
          </cell>
          <cell r="D27">
            <v>0.1111111111111111</v>
          </cell>
          <cell r="E27">
            <v>0.16666666666666666</v>
          </cell>
        </row>
        <row r="28">
          <cell r="A28">
            <v>28</v>
          </cell>
          <cell r="D28">
            <v>0.10714285714285714</v>
          </cell>
          <cell r="E28">
            <v>0.16666666666666666</v>
          </cell>
        </row>
        <row r="29">
          <cell r="A29">
            <v>29</v>
          </cell>
          <cell r="D29">
            <v>0.10344827586206896</v>
          </cell>
          <cell r="E29">
            <v>0.16666666666666666</v>
          </cell>
        </row>
        <row r="30">
          <cell r="A30">
            <v>30</v>
          </cell>
          <cell r="D30">
            <v>0.1</v>
          </cell>
          <cell r="E30">
            <v>0.16666666666666666</v>
          </cell>
        </row>
        <row r="31">
          <cell r="A31">
            <v>31</v>
          </cell>
          <cell r="D31">
            <v>9.6774193548387094E-2</v>
          </cell>
          <cell r="E31">
            <v>0.16666666666666666</v>
          </cell>
        </row>
        <row r="32">
          <cell r="A32">
            <v>32</v>
          </cell>
          <cell r="D32">
            <v>9.375E-2</v>
          </cell>
          <cell r="E32">
            <v>0.16666666666666666</v>
          </cell>
        </row>
        <row r="33">
          <cell r="A33">
            <v>33</v>
          </cell>
          <cell r="D33">
            <v>9.0909090909090912E-2</v>
          </cell>
          <cell r="E33">
            <v>0.16666666666666666</v>
          </cell>
        </row>
        <row r="34">
          <cell r="A34">
            <v>34</v>
          </cell>
          <cell r="D34">
            <v>8.8235294117647065E-2</v>
          </cell>
          <cell r="E34">
            <v>0.16666666666666666</v>
          </cell>
        </row>
        <row r="35">
          <cell r="A35">
            <v>35</v>
          </cell>
          <cell r="D35">
            <v>8.5714285714285715E-2</v>
          </cell>
          <cell r="E35">
            <v>0.16666666666666666</v>
          </cell>
        </row>
        <row r="36">
          <cell r="A36">
            <v>36</v>
          </cell>
          <cell r="D36">
            <v>8.3333333333333329E-2</v>
          </cell>
          <cell r="E36">
            <v>0.16666666666666666</v>
          </cell>
        </row>
        <row r="37">
          <cell r="A37">
            <v>37</v>
          </cell>
          <cell r="D37">
            <v>8.1081081081081086E-2</v>
          </cell>
          <cell r="E37">
            <v>0.16666666666666666</v>
          </cell>
        </row>
        <row r="38">
          <cell r="A38">
            <v>38</v>
          </cell>
          <cell r="D38">
            <v>7.8947368421052627E-2</v>
          </cell>
          <cell r="E38">
            <v>0.16666666666666666</v>
          </cell>
        </row>
        <row r="39">
          <cell r="A39">
            <v>39</v>
          </cell>
          <cell r="D39">
            <v>0.10256410256410256</v>
          </cell>
          <cell r="E39">
            <v>0.16666666666666666</v>
          </cell>
        </row>
        <row r="40">
          <cell r="A40">
            <v>40</v>
          </cell>
          <cell r="D40">
            <v>0.1</v>
          </cell>
          <cell r="E40">
            <v>0.16666666666666666</v>
          </cell>
        </row>
        <row r="41">
          <cell r="A41">
            <v>41</v>
          </cell>
          <cell r="D41">
            <v>9.7560975609756101E-2</v>
          </cell>
          <cell r="E41">
            <v>0.16666666666666666</v>
          </cell>
        </row>
        <row r="42">
          <cell r="A42">
            <v>42</v>
          </cell>
          <cell r="D42">
            <v>9.5238095238095233E-2</v>
          </cell>
          <cell r="E42">
            <v>0.16666666666666666</v>
          </cell>
        </row>
        <row r="43">
          <cell r="A43">
            <v>43</v>
          </cell>
          <cell r="D43">
            <v>9.3023255813953487E-2</v>
          </cell>
          <cell r="E43">
            <v>0.16666666666666666</v>
          </cell>
        </row>
        <row r="44">
          <cell r="A44">
            <v>44</v>
          </cell>
          <cell r="D44">
            <v>9.0909090909090912E-2</v>
          </cell>
          <cell r="E44">
            <v>0.16666666666666666</v>
          </cell>
        </row>
        <row r="45">
          <cell r="A45">
            <v>45</v>
          </cell>
          <cell r="D45">
            <v>8.8888888888888892E-2</v>
          </cell>
          <cell r="E45">
            <v>0.16666666666666666</v>
          </cell>
        </row>
        <row r="46">
          <cell r="A46">
            <v>46</v>
          </cell>
          <cell r="D46">
            <v>8.6956521739130432E-2</v>
          </cell>
          <cell r="E46">
            <v>0.16666666666666666</v>
          </cell>
        </row>
        <row r="47">
          <cell r="A47">
            <v>47</v>
          </cell>
          <cell r="D47">
            <v>8.5106382978723402E-2</v>
          </cell>
          <cell r="E47">
            <v>0.16666666666666666</v>
          </cell>
        </row>
        <row r="48">
          <cell r="A48">
            <v>48</v>
          </cell>
          <cell r="D48">
            <v>8.3333333333333329E-2</v>
          </cell>
          <cell r="E48">
            <v>0.16666666666666666</v>
          </cell>
        </row>
        <row r="49">
          <cell r="A49">
            <v>49</v>
          </cell>
          <cell r="D49">
            <v>8.1632653061224483E-2</v>
          </cell>
          <cell r="E49">
            <v>0.16666666666666666</v>
          </cell>
        </row>
        <row r="50">
          <cell r="A50">
            <v>50</v>
          </cell>
          <cell r="D50">
            <v>0.08</v>
          </cell>
          <cell r="E50">
            <v>0.16666666666666666</v>
          </cell>
        </row>
        <row r="51">
          <cell r="A51">
            <v>51</v>
          </cell>
          <cell r="D51">
            <v>7.8431372549019607E-2</v>
          </cell>
          <cell r="E51">
            <v>0.16666666666666666</v>
          </cell>
        </row>
        <row r="52">
          <cell r="A52">
            <v>52</v>
          </cell>
          <cell r="D52">
            <v>9.6153846153846159E-2</v>
          </cell>
          <cell r="E52">
            <v>0.16666666666666666</v>
          </cell>
        </row>
        <row r="53">
          <cell r="A53">
            <v>53</v>
          </cell>
          <cell r="D53">
            <v>9.4339622641509441E-2</v>
          </cell>
          <cell r="E53">
            <v>0.16666666666666666</v>
          </cell>
        </row>
        <row r="54">
          <cell r="A54">
            <v>54</v>
          </cell>
          <cell r="D54">
            <v>9.2592592592592587E-2</v>
          </cell>
          <cell r="E54">
            <v>0.16666666666666666</v>
          </cell>
        </row>
        <row r="55">
          <cell r="A55">
            <v>55</v>
          </cell>
          <cell r="D55">
            <v>9.0909090909090912E-2</v>
          </cell>
          <cell r="E55">
            <v>0.16666666666666666</v>
          </cell>
        </row>
        <row r="56">
          <cell r="A56">
            <v>56</v>
          </cell>
          <cell r="D56">
            <v>8.9285714285714288E-2</v>
          </cell>
          <cell r="E56">
            <v>0.16666666666666666</v>
          </cell>
        </row>
        <row r="57">
          <cell r="A57">
            <v>57</v>
          </cell>
          <cell r="D57">
            <v>8.771929824561403E-2</v>
          </cell>
          <cell r="E57">
            <v>0.16666666666666666</v>
          </cell>
        </row>
        <row r="58">
          <cell r="A58">
            <v>58</v>
          </cell>
          <cell r="D58">
            <v>8.6206896551724144E-2</v>
          </cell>
          <cell r="E58">
            <v>0.16666666666666666</v>
          </cell>
        </row>
        <row r="59">
          <cell r="A59">
            <v>59</v>
          </cell>
          <cell r="D59">
            <v>8.4745762711864403E-2</v>
          </cell>
          <cell r="E59">
            <v>0.16666666666666666</v>
          </cell>
        </row>
        <row r="60">
          <cell r="A60">
            <v>60</v>
          </cell>
          <cell r="D60">
            <v>8.3333333333333329E-2</v>
          </cell>
          <cell r="E60">
            <v>0.16666666666666666</v>
          </cell>
        </row>
        <row r="61">
          <cell r="A61">
            <v>61</v>
          </cell>
          <cell r="D61">
            <v>8.1967213114754092E-2</v>
          </cell>
          <cell r="E61">
            <v>0.16666666666666666</v>
          </cell>
        </row>
        <row r="62">
          <cell r="A62">
            <v>62</v>
          </cell>
          <cell r="D62">
            <v>9.6774193548387094E-2</v>
          </cell>
          <cell r="E62">
            <v>0.16666666666666666</v>
          </cell>
        </row>
        <row r="63">
          <cell r="A63">
            <v>63</v>
          </cell>
          <cell r="D63">
            <v>9.5238095238095233E-2</v>
          </cell>
          <cell r="E63">
            <v>0.16666666666666666</v>
          </cell>
        </row>
        <row r="64">
          <cell r="A64">
            <v>64</v>
          </cell>
          <cell r="D64">
            <v>9.375E-2</v>
          </cell>
          <cell r="E64">
            <v>0.16666666666666666</v>
          </cell>
        </row>
        <row r="65">
          <cell r="A65">
            <v>65</v>
          </cell>
          <cell r="D65">
            <v>0.1076923076923077</v>
          </cell>
          <cell r="E65">
            <v>0.16666666666666666</v>
          </cell>
        </row>
        <row r="66">
          <cell r="A66">
            <v>66</v>
          </cell>
          <cell r="D66">
            <v>0.10606060606060606</v>
          </cell>
          <cell r="E66">
            <v>0.16666666666666666</v>
          </cell>
        </row>
        <row r="67">
          <cell r="A67">
            <v>67</v>
          </cell>
          <cell r="D67">
            <v>0.1044776119402985</v>
          </cell>
          <cell r="E67">
            <v>0.16666666666666666</v>
          </cell>
        </row>
        <row r="68">
          <cell r="A68">
            <v>68</v>
          </cell>
          <cell r="D68">
            <v>0.10294117647058823</v>
          </cell>
          <cell r="E68">
            <v>0.16666666666666666</v>
          </cell>
        </row>
        <row r="69">
          <cell r="A69">
            <v>69</v>
          </cell>
          <cell r="D69">
            <v>0.10144927536231885</v>
          </cell>
          <cell r="E69">
            <v>0.16666666666666666</v>
          </cell>
        </row>
        <row r="70">
          <cell r="A70">
            <v>70</v>
          </cell>
          <cell r="D70">
            <v>0.11428571428571428</v>
          </cell>
          <cell r="E70">
            <v>0.16666666666666666</v>
          </cell>
        </row>
        <row r="71">
          <cell r="A71">
            <v>71</v>
          </cell>
          <cell r="D71">
            <v>0.11267605633802817</v>
          </cell>
          <cell r="E71">
            <v>0.16666666666666666</v>
          </cell>
        </row>
        <row r="72">
          <cell r="A72">
            <v>72</v>
          </cell>
          <cell r="D72">
            <v>0.1111111111111111</v>
          </cell>
          <cell r="E72">
            <v>0.16666666666666666</v>
          </cell>
        </row>
        <row r="73">
          <cell r="A73">
            <v>73</v>
          </cell>
          <cell r="D73">
            <v>0.1095890410958904</v>
          </cell>
          <cell r="E73">
            <v>0.16666666666666666</v>
          </cell>
        </row>
        <row r="74">
          <cell r="A74">
            <v>74</v>
          </cell>
          <cell r="D74">
            <v>0.10810810810810811</v>
          </cell>
          <cell r="E74">
            <v>0.16666666666666666</v>
          </cell>
        </row>
        <row r="75">
          <cell r="A75">
            <v>75</v>
          </cell>
          <cell r="D75">
            <v>0.12</v>
          </cell>
          <cell r="E75">
            <v>0.16666666666666666</v>
          </cell>
        </row>
        <row r="76">
          <cell r="A76">
            <v>76</v>
          </cell>
          <cell r="D76">
            <v>0.11842105263157894</v>
          </cell>
          <cell r="E76">
            <v>0.16666666666666666</v>
          </cell>
        </row>
        <row r="77">
          <cell r="A77">
            <v>77</v>
          </cell>
          <cell r="D77">
            <v>0.11688311688311688</v>
          </cell>
          <cell r="E77">
            <v>0.16666666666666666</v>
          </cell>
        </row>
        <row r="78">
          <cell r="A78">
            <v>78</v>
          </cell>
          <cell r="D78">
            <v>0.11538461538461539</v>
          </cell>
          <cell r="E78">
            <v>0.16666666666666666</v>
          </cell>
        </row>
        <row r="79">
          <cell r="A79">
            <v>79</v>
          </cell>
          <cell r="D79">
            <v>0.11392405063291139</v>
          </cell>
          <cell r="E79">
            <v>0.16666666666666666</v>
          </cell>
        </row>
        <row r="80">
          <cell r="A80">
            <v>80</v>
          </cell>
          <cell r="D80">
            <v>0.1125</v>
          </cell>
          <cell r="E80">
            <v>0.16666666666666666</v>
          </cell>
        </row>
        <row r="81">
          <cell r="A81">
            <v>81</v>
          </cell>
          <cell r="D81">
            <v>0.1111111111111111</v>
          </cell>
          <cell r="E81">
            <v>0.16666666666666666</v>
          </cell>
        </row>
        <row r="82">
          <cell r="A82">
            <v>82</v>
          </cell>
          <cell r="D82">
            <v>0.10975609756097561</v>
          </cell>
          <cell r="E82">
            <v>0.16666666666666666</v>
          </cell>
        </row>
        <row r="83">
          <cell r="A83">
            <v>83</v>
          </cell>
          <cell r="D83">
            <v>0.10843373493975904</v>
          </cell>
          <cell r="E83">
            <v>0.16666666666666666</v>
          </cell>
        </row>
        <row r="84">
          <cell r="A84">
            <v>84</v>
          </cell>
          <cell r="D84">
            <v>0.10714285714285714</v>
          </cell>
          <cell r="E84">
            <v>0.16666666666666666</v>
          </cell>
        </row>
        <row r="85">
          <cell r="A85">
            <v>85</v>
          </cell>
          <cell r="D85">
            <v>0.10588235294117647</v>
          </cell>
          <cell r="E85">
            <v>0.16666666666666666</v>
          </cell>
        </row>
        <row r="86">
          <cell r="A86">
            <v>86</v>
          </cell>
          <cell r="D86">
            <v>0.11627906976744186</v>
          </cell>
          <cell r="E86">
            <v>0.16666666666666666</v>
          </cell>
        </row>
        <row r="87">
          <cell r="A87">
            <v>87</v>
          </cell>
          <cell r="D87">
            <v>0.11494252873563218</v>
          </cell>
          <cell r="E87">
            <v>0.16666666666666666</v>
          </cell>
        </row>
        <row r="88">
          <cell r="A88">
            <v>88</v>
          </cell>
          <cell r="D88">
            <v>0.11363636363636363</v>
          </cell>
          <cell r="E88">
            <v>0.16666666666666666</v>
          </cell>
        </row>
        <row r="89">
          <cell r="A89">
            <v>89</v>
          </cell>
          <cell r="D89">
            <v>0.12359550561797752</v>
          </cell>
          <cell r="E89">
            <v>0.16666666666666666</v>
          </cell>
        </row>
        <row r="90">
          <cell r="A90">
            <v>90</v>
          </cell>
          <cell r="D90">
            <v>0.12222222222222222</v>
          </cell>
          <cell r="E90">
            <v>0.16666666666666666</v>
          </cell>
        </row>
        <row r="91">
          <cell r="A91">
            <v>91</v>
          </cell>
          <cell r="D91">
            <v>0.12087912087912088</v>
          </cell>
          <cell r="E91">
            <v>0.16666666666666666</v>
          </cell>
        </row>
        <row r="92">
          <cell r="A92">
            <v>92</v>
          </cell>
          <cell r="D92">
            <v>0.11956521739130435</v>
          </cell>
          <cell r="E92">
            <v>0.16666666666666666</v>
          </cell>
        </row>
        <row r="93">
          <cell r="A93">
            <v>93</v>
          </cell>
          <cell r="D93">
            <v>0.11827956989247312</v>
          </cell>
          <cell r="E93">
            <v>0.16666666666666666</v>
          </cell>
        </row>
        <row r="94">
          <cell r="A94">
            <v>94</v>
          </cell>
          <cell r="D94">
            <v>0.11702127659574468</v>
          </cell>
          <cell r="E94">
            <v>0.16666666666666666</v>
          </cell>
        </row>
        <row r="95">
          <cell r="A95">
            <v>95</v>
          </cell>
          <cell r="D95">
            <v>0.11578947368421053</v>
          </cell>
          <cell r="E95">
            <v>0.16666666666666666</v>
          </cell>
        </row>
        <row r="96">
          <cell r="A96">
            <v>96</v>
          </cell>
          <cell r="D96">
            <v>0.11458333333333333</v>
          </cell>
          <cell r="E96">
            <v>0.16666666666666666</v>
          </cell>
        </row>
        <row r="97">
          <cell r="A97">
            <v>97</v>
          </cell>
          <cell r="D97">
            <v>0.1134020618556701</v>
          </cell>
          <cell r="E97">
            <v>0.16666666666666666</v>
          </cell>
        </row>
        <row r="98">
          <cell r="A98">
            <v>98</v>
          </cell>
          <cell r="D98">
            <v>0.12244897959183673</v>
          </cell>
          <cell r="E98">
            <v>0.16666666666666666</v>
          </cell>
        </row>
        <row r="99">
          <cell r="A99">
            <v>99</v>
          </cell>
          <cell r="D99">
            <v>0.12121212121212122</v>
          </cell>
          <cell r="E99">
            <v>0.16666666666666666</v>
          </cell>
        </row>
        <row r="100">
          <cell r="A100">
            <v>100</v>
          </cell>
          <cell r="D100">
            <v>0.12</v>
          </cell>
          <cell r="E100">
            <v>0.16666666666666666</v>
          </cell>
        </row>
        <row r="101">
          <cell r="A101">
            <v>101</v>
          </cell>
          <cell r="D101">
            <v>0.12871287128712872</v>
          </cell>
          <cell r="E101">
            <v>0.16666666666666666</v>
          </cell>
        </row>
        <row r="102">
          <cell r="A102">
            <v>102</v>
          </cell>
          <cell r="D102">
            <v>0.12745098039215685</v>
          </cell>
          <cell r="E102">
            <v>0.16666666666666666</v>
          </cell>
        </row>
        <row r="103">
          <cell r="A103">
            <v>103</v>
          </cell>
          <cell r="D103">
            <v>0.12621359223300971</v>
          </cell>
          <cell r="E103">
            <v>0.16666666666666666</v>
          </cell>
        </row>
        <row r="104">
          <cell r="A104">
            <v>104</v>
          </cell>
          <cell r="D104">
            <v>0.125</v>
          </cell>
          <cell r="E104">
            <v>0.16666666666666666</v>
          </cell>
        </row>
        <row r="105">
          <cell r="A105">
            <v>105</v>
          </cell>
          <cell r="D105">
            <v>0.12380952380952381</v>
          </cell>
          <cell r="E105">
            <v>0.16666666666666666</v>
          </cell>
        </row>
        <row r="106">
          <cell r="A106">
            <v>106</v>
          </cell>
          <cell r="D106">
            <v>0.12264150943396226</v>
          </cell>
          <cell r="E106">
            <v>0.16666666666666666</v>
          </cell>
        </row>
        <row r="107">
          <cell r="A107">
            <v>107</v>
          </cell>
          <cell r="D107">
            <v>0.12149532710280374</v>
          </cell>
          <cell r="E107">
            <v>0.16666666666666666</v>
          </cell>
        </row>
        <row r="108">
          <cell r="A108">
            <v>108</v>
          </cell>
          <cell r="D108">
            <v>0.12037037037037036</v>
          </cell>
          <cell r="E108">
            <v>0.16666666666666666</v>
          </cell>
        </row>
        <row r="109">
          <cell r="A109">
            <v>109</v>
          </cell>
          <cell r="D109">
            <v>0.12844036697247707</v>
          </cell>
          <cell r="E109">
            <v>0.16666666666666666</v>
          </cell>
        </row>
        <row r="110">
          <cell r="A110">
            <v>110</v>
          </cell>
          <cell r="D110">
            <v>0.12727272727272726</v>
          </cell>
          <cell r="E110">
            <v>0.16666666666666666</v>
          </cell>
        </row>
        <row r="111">
          <cell r="A111">
            <v>111</v>
          </cell>
          <cell r="D111">
            <v>0.12612612612612611</v>
          </cell>
          <cell r="E111">
            <v>0.16666666666666666</v>
          </cell>
        </row>
        <row r="112">
          <cell r="A112">
            <v>112</v>
          </cell>
          <cell r="D112">
            <v>0.125</v>
          </cell>
          <cell r="E112">
            <v>0.16666666666666666</v>
          </cell>
        </row>
        <row r="113">
          <cell r="A113">
            <v>113</v>
          </cell>
          <cell r="D113">
            <v>0.12389380530973451</v>
          </cell>
          <cell r="E113">
            <v>0.16666666666666666</v>
          </cell>
        </row>
        <row r="114">
          <cell r="A114">
            <v>114</v>
          </cell>
          <cell r="D114">
            <v>0.12280701754385964</v>
          </cell>
          <cell r="E114">
            <v>0.16666666666666666</v>
          </cell>
        </row>
        <row r="115">
          <cell r="A115">
            <v>115</v>
          </cell>
          <cell r="D115">
            <v>0.13043478260869565</v>
          </cell>
          <cell r="E115">
            <v>0.16666666666666666</v>
          </cell>
        </row>
        <row r="116">
          <cell r="A116">
            <v>116</v>
          </cell>
          <cell r="D116">
            <v>0.13793103448275862</v>
          </cell>
          <cell r="E116">
            <v>0.16666666666666666</v>
          </cell>
        </row>
        <row r="117">
          <cell r="A117">
            <v>117</v>
          </cell>
          <cell r="D117">
            <v>0.13675213675213677</v>
          </cell>
          <cell r="E117">
            <v>0.16666666666666666</v>
          </cell>
        </row>
        <row r="118">
          <cell r="A118">
            <v>118</v>
          </cell>
          <cell r="D118">
            <v>0.13559322033898305</v>
          </cell>
          <cell r="E118">
            <v>0.16666666666666666</v>
          </cell>
        </row>
        <row r="119">
          <cell r="A119">
            <v>119</v>
          </cell>
          <cell r="D119">
            <v>0.13445378151260504</v>
          </cell>
          <cell r="E119">
            <v>0.16666666666666666</v>
          </cell>
        </row>
        <row r="120">
          <cell r="A120">
            <v>120</v>
          </cell>
          <cell r="D120">
            <v>0.13333333333333333</v>
          </cell>
          <cell r="E120">
            <v>0.16666666666666666</v>
          </cell>
        </row>
        <row r="121">
          <cell r="A121">
            <v>121</v>
          </cell>
          <cell r="D121">
            <v>0.13223140495867769</v>
          </cell>
          <cell r="E121">
            <v>0.16666666666666666</v>
          </cell>
        </row>
        <row r="122">
          <cell r="A122">
            <v>122</v>
          </cell>
          <cell r="D122">
            <v>0.13114754098360656</v>
          </cell>
          <cell r="E122">
            <v>0.16666666666666666</v>
          </cell>
        </row>
        <row r="123">
          <cell r="A123">
            <v>123</v>
          </cell>
          <cell r="D123">
            <v>0.13008130081300814</v>
          </cell>
          <cell r="E123">
            <v>0.16666666666666666</v>
          </cell>
        </row>
        <row r="124">
          <cell r="A124">
            <v>124</v>
          </cell>
          <cell r="D124">
            <v>0.12903225806451613</v>
          </cell>
          <cell r="E124">
            <v>0.16666666666666666</v>
          </cell>
        </row>
        <row r="125">
          <cell r="A125">
            <v>125</v>
          </cell>
          <cell r="D125">
            <v>0.128</v>
          </cell>
          <cell r="E125">
            <v>0.16666666666666666</v>
          </cell>
        </row>
        <row r="126">
          <cell r="A126">
            <v>126</v>
          </cell>
          <cell r="D126">
            <v>0.12698412698412698</v>
          </cell>
          <cell r="E126">
            <v>0.16666666666666666</v>
          </cell>
        </row>
        <row r="127">
          <cell r="A127">
            <v>127</v>
          </cell>
          <cell r="D127">
            <v>0.12598425196850394</v>
          </cell>
          <cell r="E127">
            <v>0.16666666666666666</v>
          </cell>
        </row>
        <row r="128">
          <cell r="A128">
            <v>128</v>
          </cell>
          <cell r="D128">
            <v>0.125</v>
          </cell>
          <cell r="E128">
            <v>0.16666666666666666</v>
          </cell>
        </row>
        <row r="129">
          <cell r="A129">
            <v>129</v>
          </cell>
          <cell r="D129">
            <v>0.12403100775193798</v>
          </cell>
          <cell r="E129">
            <v>0.16666666666666666</v>
          </cell>
        </row>
        <row r="130">
          <cell r="A130">
            <v>130</v>
          </cell>
          <cell r="D130">
            <v>0.12307692307692308</v>
          </cell>
          <cell r="E130">
            <v>0.16666666666666666</v>
          </cell>
        </row>
        <row r="131">
          <cell r="A131">
            <v>131</v>
          </cell>
          <cell r="D131">
            <v>0.12977099236641221</v>
          </cell>
          <cell r="E131">
            <v>0.16666666666666666</v>
          </cell>
        </row>
        <row r="132">
          <cell r="A132">
            <v>132</v>
          </cell>
          <cell r="D132">
            <v>0.12878787878787878</v>
          </cell>
          <cell r="E132">
            <v>0.16666666666666666</v>
          </cell>
        </row>
        <row r="133">
          <cell r="A133">
            <v>133</v>
          </cell>
          <cell r="D133">
            <v>0.12781954887218044</v>
          </cell>
          <cell r="E133">
            <v>0.16666666666666666</v>
          </cell>
        </row>
        <row r="134">
          <cell r="A134">
            <v>134</v>
          </cell>
          <cell r="D134">
            <v>0.12686567164179105</v>
          </cell>
          <cell r="E134">
            <v>0.16666666666666666</v>
          </cell>
        </row>
        <row r="135">
          <cell r="A135">
            <v>135</v>
          </cell>
          <cell r="D135">
            <v>0.12592592592592591</v>
          </cell>
          <cell r="E135">
            <v>0.16666666666666666</v>
          </cell>
        </row>
        <row r="136">
          <cell r="A136">
            <v>136</v>
          </cell>
          <cell r="D136">
            <v>0.125</v>
          </cell>
          <cell r="E136">
            <v>0.16666666666666666</v>
          </cell>
        </row>
        <row r="137">
          <cell r="A137">
            <v>137</v>
          </cell>
          <cell r="D137">
            <v>0.12408759124087591</v>
          </cell>
          <cell r="E137">
            <v>0.16666666666666666</v>
          </cell>
        </row>
        <row r="138">
          <cell r="A138">
            <v>138</v>
          </cell>
          <cell r="D138">
            <v>0.12318840579710146</v>
          </cell>
          <cell r="E138">
            <v>0.16666666666666666</v>
          </cell>
        </row>
        <row r="139">
          <cell r="A139">
            <v>139</v>
          </cell>
          <cell r="D139">
            <v>0.1223021582733813</v>
          </cell>
          <cell r="E139">
            <v>0.16666666666666666</v>
          </cell>
        </row>
        <row r="140">
          <cell r="A140">
            <v>140</v>
          </cell>
          <cell r="D140">
            <v>0.12142857142857143</v>
          </cell>
          <cell r="E140">
            <v>0.16666666666666666</v>
          </cell>
        </row>
        <row r="141">
          <cell r="A141">
            <v>141</v>
          </cell>
          <cell r="D141">
            <v>0.1276595744680851</v>
          </cell>
          <cell r="E141">
            <v>0.16666666666666666</v>
          </cell>
        </row>
        <row r="142">
          <cell r="A142">
            <v>142</v>
          </cell>
          <cell r="D142">
            <v>0.12676056338028169</v>
          </cell>
          <cell r="E142">
            <v>0.16666666666666666</v>
          </cell>
        </row>
        <row r="143">
          <cell r="A143">
            <v>143</v>
          </cell>
          <cell r="D143">
            <v>0.13286713286713286</v>
          </cell>
          <cell r="E143">
            <v>0.16666666666666666</v>
          </cell>
        </row>
        <row r="144">
          <cell r="A144">
            <v>144</v>
          </cell>
          <cell r="D144">
            <v>0.13194444444444445</v>
          </cell>
          <cell r="E144">
            <v>0.16666666666666666</v>
          </cell>
        </row>
        <row r="145">
          <cell r="A145">
            <v>145</v>
          </cell>
          <cell r="D145">
            <v>0.1310344827586207</v>
          </cell>
          <cell r="E145">
            <v>0.16666666666666666</v>
          </cell>
        </row>
        <row r="146">
          <cell r="A146">
            <v>146</v>
          </cell>
          <cell r="D146">
            <v>0.13013698630136986</v>
          </cell>
          <cell r="E146">
            <v>0.16666666666666666</v>
          </cell>
        </row>
        <row r="147">
          <cell r="A147">
            <v>147</v>
          </cell>
          <cell r="D147">
            <v>0.12925170068027211</v>
          </cell>
          <cell r="E147">
            <v>0.16666666666666666</v>
          </cell>
        </row>
        <row r="148">
          <cell r="A148">
            <v>148</v>
          </cell>
          <cell r="D148">
            <v>0.12837837837837837</v>
          </cell>
          <cell r="E148">
            <v>0.16666666666666666</v>
          </cell>
        </row>
        <row r="149">
          <cell r="A149">
            <v>149</v>
          </cell>
          <cell r="D149">
            <v>0.12751677852348994</v>
          </cell>
          <cell r="E149">
            <v>0.16666666666666666</v>
          </cell>
        </row>
        <row r="150">
          <cell r="A150">
            <v>150</v>
          </cell>
          <cell r="D150">
            <v>0.12666666666666668</v>
          </cell>
          <cell r="E150">
            <v>0.16666666666666666</v>
          </cell>
        </row>
        <row r="151">
          <cell r="A151">
            <v>151</v>
          </cell>
          <cell r="D151">
            <v>0.12582781456953643</v>
          </cell>
          <cell r="E151">
            <v>0.16666666666666666</v>
          </cell>
        </row>
        <row r="152">
          <cell r="A152">
            <v>152</v>
          </cell>
          <cell r="D152">
            <v>0.125</v>
          </cell>
          <cell r="E152">
            <v>0.16666666666666666</v>
          </cell>
        </row>
        <row r="153">
          <cell r="A153">
            <v>153</v>
          </cell>
          <cell r="D153">
            <v>0.12418300653594772</v>
          </cell>
          <cell r="E153">
            <v>0.16666666666666666</v>
          </cell>
        </row>
        <row r="154">
          <cell r="A154">
            <v>154</v>
          </cell>
          <cell r="D154">
            <v>0.12337662337662338</v>
          </cell>
          <cell r="E154">
            <v>0.16666666666666666</v>
          </cell>
        </row>
        <row r="155">
          <cell r="A155">
            <v>155</v>
          </cell>
          <cell r="D155">
            <v>0.12903225806451613</v>
          </cell>
          <cell r="E155">
            <v>0.16666666666666666</v>
          </cell>
        </row>
        <row r="156">
          <cell r="A156">
            <v>156</v>
          </cell>
          <cell r="D156">
            <v>0.12820512820512819</v>
          </cell>
          <cell r="E156">
            <v>0.16666666666666666</v>
          </cell>
        </row>
        <row r="157">
          <cell r="A157">
            <v>157</v>
          </cell>
          <cell r="D157">
            <v>0.12738853503184713</v>
          </cell>
          <cell r="E157">
            <v>0.16666666666666666</v>
          </cell>
        </row>
        <row r="158">
          <cell r="A158">
            <v>158</v>
          </cell>
          <cell r="D158">
            <v>0.12658227848101267</v>
          </cell>
          <cell r="E158">
            <v>0.16666666666666666</v>
          </cell>
        </row>
        <row r="159">
          <cell r="A159">
            <v>159</v>
          </cell>
          <cell r="D159">
            <v>0.12578616352201258</v>
          </cell>
          <cell r="E159">
            <v>0.16666666666666666</v>
          </cell>
        </row>
        <row r="160">
          <cell r="A160">
            <v>160</v>
          </cell>
          <cell r="D160">
            <v>0.125</v>
          </cell>
          <cell r="E160">
            <v>0.16666666666666666</v>
          </cell>
        </row>
        <row r="161">
          <cell r="A161">
            <v>161</v>
          </cell>
          <cell r="D161">
            <v>0.13043478260869565</v>
          </cell>
          <cell r="E161">
            <v>0.16666666666666666</v>
          </cell>
        </row>
        <row r="162">
          <cell r="A162">
            <v>162</v>
          </cell>
          <cell r="D162">
            <v>0.12962962962962962</v>
          </cell>
          <cell r="E162">
            <v>0.16666666666666666</v>
          </cell>
        </row>
        <row r="163">
          <cell r="A163">
            <v>163</v>
          </cell>
          <cell r="D163">
            <v>0.12883435582822086</v>
          </cell>
          <cell r="E163">
            <v>0.16666666666666666</v>
          </cell>
        </row>
        <row r="164">
          <cell r="A164">
            <v>164</v>
          </cell>
          <cell r="D164">
            <v>0.13414634146341464</v>
          </cell>
          <cell r="E164">
            <v>0.16666666666666666</v>
          </cell>
        </row>
        <row r="165">
          <cell r="A165">
            <v>165</v>
          </cell>
          <cell r="D165">
            <v>0.13333333333333333</v>
          </cell>
          <cell r="E165">
            <v>0.16666666666666666</v>
          </cell>
        </row>
        <row r="166">
          <cell r="A166">
            <v>166</v>
          </cell>
          <cell r="D166">
            <v>0.13855421686746988</v>
          </cell>
          <cell r="E166">
            <v>0.16666666666666666</v>
          </cell>
        </row>
        <row r="167">
          <cell r="A167">
            <v>167</v>
          </cell>
          <cell r="D167">
            <v>0.1437125748502994</v>
          </cell>
          <cell r="E167">
            <v>0.16666666666666666</v>
          </cell>
        </row>
        <row r="168">
          <cell r="A168">
            <v>168</v>
          </cell>
          <cell r="D168">
            <v>0.14285714285714285</v>
          </cell>
          <cell r="E168">
            <v>0.16666666666666666</v>
          </cell>
        </row>
        <row r="169">
          <cell r="A169">
            <v>169</v>
          </cell>
          <cell r="D169">
            <v>0.14201183431952663</v>
          </cell>
          <cell r="E169">
            <v>0.16666666666666666</v>
          </cell>
        </row>
        <row r="170">
          <cell r="A170">
            <v>170</v>
          </cell>
          <cell r="D170">
            <v>0.14705882352941177</v>
          </cell>
          <cell r="E170">
            <v>0.16666666666666666</v>
          </cell>
        </row>
        <row r="171">
          <cell r="A171">
            <v>171</v>
          </cell>
          <cell r="D171">
            <v>0.14619883040935672</v>
          </cell>
          <cell r="E171">
            <v>0.16666666666666666</v>
          </cell>
        </row>
        <row r="172">
          <cell r="A172">
            <v>172</v>
          </cell>
          <cell r="D172">
            <v>0.14534883720930233</v>
          </cell>
          <cell r="E172">
            <v>0.16666666666666666</v>
          </cell>
        </row>
        <row r="173">
          <cell r="A173">
            <v>173</v>
          </cell>
          <cell r="D173">
            <v>0.14450867052023122</v>
          </cell>
          <cell r="E173">
            <v>0.16666666666666666</v>
          </cell>
        </row>
        <row r="174">
          <cell r="A174">
            <v>174</v>
          </cell>
          <cell r="D174">
            <v>0.14367816091954022</v>
          </cell>
          <cell r="E174">
            <v>0.16666666666666666</v>
          </cell>
        </row>
        <row r="175">
          <cell r="A175">
            <v>175</v>
          </cell>
          <cell r="D175">
            <v>0.14285714285714285</v>
          </cell>
          <cell r="E175">
            <v>0.16666666666666666</v>
          </cell>
        </row>
        <row r="176">
          <cell r="A176">
            <v>176</v>
          </cell>
          <cell r="D176">
            <v>0.14204545454545456</v>
          </cell>
          <cell r="E176">
            <v>0.16666666666666666</v>
          </cell>
        </row>
        <row r="177">
          <cell r="A177">
            <v>177</v>
          </cell>
          <cell r="D177">
            <v>0.14124293785310735</v>
          </cell>
          <cell r="E177">
            <v>0.16666666666666666</v>
          </cell>
        </row>
        <row r="178">
          <cell r="A178">
            <v>178</v>
          </cell>
          <cell r="D178">
            <v>0.1404494382022472</v>
          </cell>
          <cell r="E178">
            <v>0.16666666666666666</v>
          </cell>
        </row>
        <row r="179">
          <cell r="A179">
            <v>179</v>
          </cell>
          <cell r="D179">
            <v>0.14525139664804471</v>
          </cell>
          <cell r="E179">
            <v>0.16666666666666666</v>
          </cell>
        </row>
        <row r="180">
          <cell r="A180">
            <v>180</v>
          </cell>
          <cell r="D180">
            <v>0.14444444444444443</v>
          </cell>
          <cell r="E180">
            <v>0.16666666666666666</v>
          </cell>
        </row>
        <row r="181">
          <cell r="A181">
            <v>181</v>
          </cell>
          <cell r="D181">
            <v>0.14917127071823205</v>
          </cell>
          <cell r="E181">
            <v>0.16666666666666666</v>
          </cell>
        </row>
        <row r="182">
          <cell r="A182">
            <v>182</v>
          </cell>
          <cell r="D182">
            <v>0.14835164835164835</v>
          </cell>
          <cell r="E182">
            <v>0.16666666666666666</v>
          </cell>
        </row>
        <row r="183">
          <cell r="A183">
            <v>183</v>
          </cell>
          <cell r="D183">
            <v>0.14754098360655737</v>
          </cell>
          <cell r="E183">
            <v>0.16666666666666666</v>
          </cell>
        </row>
        <row r="184">
          <cell r="A184">
            <v>184</v>
          </cell>
          <cell r="D184">
            <v>0.14673913043478262</v>
          </cell>
          <cell r="E184">
            <v>0.16666666666666666</v>
          </cell>
        </row>
        <row r="185">
          <cell r="A185">
            <v>185</v>
          </cell>
          <cell r="D185">
            <v>0.14594594594594595</v>
          </cell>
          <cell r="E185">
            <v>0.16666666666666666</v>
          </cell>
        </row>
        <row r="186">
          <cell r="A186">
            <v>186</v>
          </cell>
          <cell r="D186">
            <v>0.14516129032258066</v>
          </cell>
          <cell r="E186">
            <v>0.16666666666666666</v>
          </cell>
        </row>
        <row r="187">
          <cell r="A187">
            <v>187</v>
          </cell>
          <cell r="D187">
            <v>0.14438502673796791</v>
          </cell>
          <cell r="E187">
            <v>0.16666666666666666</v>
          </cell>
        </row>
        <row r="188">
          <cell r="A188">
            <v>188</v>
          </cell>
          <cell r="D188">
            <v>0.14361702127659576</v>
          </cell>
          <cell r="E188">
            <v>0.16666666666666666</v>
          </cell>
        </row>
        <row r="189">
          <cell r="A189">
            <v>189</v>
          </cell>
          <cell r="D189">
            <v>0.14285714285714285</v>
          </cell>
          <cell r="E189">
            <v>0.16666666666666666</v>
          </cell>
        </row>
        <row r="190">
          <cell r="A190">
            <v>190</v>
          </cell>
          <cell r="D190">
            <v>0.14210526315789473</v>
          </cell>
          <cell r="E190">
            <v>0.16666666666666666</v>
          </cell>
        </row>
        <row r="191">
          <cell r="A191">
            <v>191</v>
          </cell>
          <cell r="D191">
            <v>0.14136125654450263</v>
          </cell>
          <cell r="E191">
            <v>0.16666666666666666</v>
          </cell>
        </row>
        <row r="192">
          <cell r="A192">
            <v>192</v>
          </cell>
          <cell r="D192">
            <v>0.140625</v>
          </cell>
          <cell r="E192">
            <v>0.16666666666666666</v>
          </cell>
        </row>
        <row r="193">
          <cell r="A193">
            <v>193</v>
          </cell>
          <cell r="D193">
            <v>0.13989637305699482</v>
          </cell>
          <cell r="E193">
            <v>0.16666666666666666</v>
          </cell>
        </row>
        <row r="194">
          <cell r="A194">
            <v>194</v>
          </cell>
          <cell r="D194">
            <v>0.13917525773195877</v>
          </cell>
          <cell r="E194">
            <v>0.16666666666666666</v>
          </cell>
        </row>
        <row r="195">
          <cell r="A195">
            <v>195</v>
          </cell>
          <cell r="D195">
            <v>0.13846153846153847</v>
          </cell>
          <cell r="E195">
            <v>0.16666666666666666</v>
          </cell>
        </row>
        <row r="196">
          <cell r="A196">
            <v>196</v>
          </cell>
          <cell r="D196">
            <v>0.13775510204081631</v>
          </cell>
          <cell r="E196">
            <v>0.16666666666666666</v>
          </cell>
        </row>
        <row r="197">
          <cell r="A197">
            <v>197</v>
          </cell>
          <cell r="D197">
            <v>0.13705583756345177</v>
          </cell>
          <cell r="E197">
            <v>0.16666666666666666</v>
          </cell>
        </row>
        <row r="198">
          <cell r="A198">
            <v>198</v>
          </cell>
          <cell r="D198">
            <v>0.13636363636363635</v>
          </cell>
          <cell r="E198">
            <v>0.16666666666666666</v>
          </cell>
        </row>
        <row r="199">
          <cell r="A199">
            <v>199</v>
          </cell>
          <cell r="D199">
            <v>0.1407035175879397</v>
          </cell>
          <cell r="E199">
            <v>0.16666666666666666</v>
          </cell>
        </row>
        <row r="200">
          <cell r="A200">
            <v>200</v>
          </cell>
          <cell r="D200">
            <v>0.14000000000000001</v>
          </cell>
          <cell r="E200">
            <v>0.16666666666666666</v>
          </cell>
        </row>
        <row r="201">
          <cell r="A201">
            <v>201</v>
          </cell>
          <cell r="D201">
            <v>0.13930348258706468</v>
          </cell>
          <cell r="E201">
            <v>0.16666666666666666</v>
          </cell>
        </row>
        <row r="202">
          <cell r="A202">
            <v>202</v>
          </cell>
          <cell r="D202">
            <v>0.13861386138613863</v>
          </cell>
          <cell r="E202">
            <v>0.16666666666666666</v>
          </cell>
        </row>
        <row r="203">
          <cell r="A203">
            <v>203</v>
          </cell>
          <cell r="D203">
            <v>0.13793103448275862</v>
          </cell>
          <cell r="E203">
            <v>0.16666666666666666</v>
          </cell>
        </row>
        <row r="204">
          <cell r="A204">
            <v>204</v>
          </cell>
          <cell r="D204">
            <v>0.13725490196078433</v>
          </cell>
          <cell r="E204">
            <v>0.16666666666666666</v>
          </cell>
        </row>
        <row r="205">
          <cell r="A205">
            <v>205</v>
          </cell>
          <cell r="D205">
            <v>0.13658536585365855</v>
          </cell>
          <cell r="E205">
            <v>0.16666666666666666</v>
          </cell>
        </row>
        <row r="206">
          <cell r="A206">
            <v>206</v>
          </cell>
          <cell r="D206">
            <v>0.13592233009708737</v>
          </cell>
          <cell r="E206">
            <v>0.16666666666666666</v>
          </cell>
        </row>
        <row r="207">
          <cell r="A207">
            <v>207</v>
          </cell>
          <cell r="D207">
            <v>0.13526570048309178</v>
          </cell>
          <cell r="E207">
            <v>0.16666666666666666</v>
          </cell>
        </row>
        <row r="208">
          <cell r="A208">
            <v>208</v>
          </cell>
          <cell r="D208">
            <v>0.13461538461538461</v>
          </cell>
          <cell r="E208">
            <v>0.16666666666666666</v>
          </cell>
        </row>
        <row r="209">
          <cell r="A209">
            <v>209</v>
          </cell>
          <cell r="D209">
            <v>0.13875598086124402</v>
          </cell>
          <cell r="E209">
            <v>0.16666666666666666</v>
          </cell>
        </row>
        <row r="210">
          <cell r="A210">
            <v>210</v>
          </cell>
          <cell r="D210">
            <v>0.1380952380952381</v>
          </cell>
          <cell r="E210">
            <v>0.16666666666666666</v>
          </cell>
        </row>
        <row r="211">
          <cell r="A211">
            <v>211</v>
          </cell>
          <cell r="D211">
            <v>0.13744075829383887</v>
          </cell>
          <cell r="E211">
            <v>0.16666666666666666</v>
          </cell>
        </row>
        <row r="212">
          <cell r="A212">
            <v>212</v>
          </cell>
          <cell r="D212">
            <v>0.13679245283018868</v>
          </cell>
          <cell r="E212">
            <v>0.16666666666666666</v>
          </cell>
        </row>
        <row r="213">
          <cell r="A213">
            <v>213</v>
          </cell>
          <cell r="D213">
            <v>0.13615023474178403</v>
          </cell>
          <cell r="E213">
            <v>0.16666666666666666</v>
          </cell>
        </row>
        <row r="214">
          <cell r="A214">
            <v>214</v>
          </cell>
          <cell r="D214">
            <v>0.13551401869158877</v>
          </cell>
          <cell r="E214">
            <v>0.16666666666666666</v>
          </cell>
        </row>
        <row r="215">
          <cell r="A215">
            <v>215</v>
          </cell>
          <cell r="D215">
            <v>0.13488372093023257</v>
          </cell>
          <cell r="E215">
            <v>0.16666666666666666</v>
          </cell>
        </row>
        <row r="216">
          <cell r="A216">
            <v>216</v>
          </cell>
          <cell r="D216">
            <v>0.13425925925925927</v>
          </cell>
          <cell r="E216">
            <v>0.16666666666666666</v>
          </cell>
        </row>
        <row r="217">
          <cell r="A217">
            <v>217</v>
          </cell>
          <cell r="D217">
            <v>0.13364055299539171</v>
          </cell>
          <cell r="E217">
            <v>0.16666666666666666</v>
          </cell>
        </row>
        <row r="218">
          <cell r="A218">
            <v>218</v>
          </cell>
          <cell r="D218">
            <v>0.13302752293577982</v>
          </cell>
          <cell r="E218">
            <v>0.16666666666666666</v>
          </cell>
        </row>
        <row r="219">
          <cell r="A219">
            <v>219</v>
          </cell>
          <cell r="D219">
            <v>0.13698630136986301</v>
          </cell>
          <cell r="E219">
            <v>0.16666666666666666</v>
          </cell>
        </row>
        <row r="220">
          <cell r="A220">
            <v>220</v>
          </cell>
          <cell r="D220">
            <v>0.13636363636363635</v>
          </cell>
          <cell r="E220">
            <v>0.16666666666666666</v>
          </cell>
        </row>
        <row r="221">
          <cell r="A221">
            <v>221</v>
          </cell>
          <cell r="D221">
            <v>0.13574660633484162</v>
          </cell>
          <cell r="E221">
            <v>0.16666666666666666</v>
          </cell>
        </row>
        <row r="222">
          <cell r="A222">
            <v>222</v>
          </cell>
          <cell r="D222">
            <v>0.13963963963963963</v>
          </cell>
          <cell r="E222">
            <v>0.16666666666666666</v>
          </cell>
        </row>
        <row r="223">
          <cell r="A223">
            <v>223</v>
          </cell>
          <cell r="D223">
            <v>0.13901345291479822</v>
          </cell>
          <cell r="E223">
            <v>0.16666666666666666</v>
          </cell>
        </row>
        <row r="224">
          <cell r="A224">
            <v>224</v>
          </cell>
          <cell r="D224">
            <v>0.13839285714285715</v>
          </cell>
          <cell r="E224">
            <v>0.16666666666666666</v>
          </cell>
        </row>
        <row r="225">
          <cell r="A225">
            <v>225</v>
          </cell>
          <cell r="D225">
            <v>0.13777777777777778</v>
          </cell>
          <cell r="E225">
            <v>0.16666666666666666</v>
          </cell>
        </row>
        <row r="226">
          <cell r="A226">
            <v>226</v>
          </cell>
          <cell r="D226">
            <v>0.13716814159292035</v>
          </cell>
          <cell r="E226">
            <v>0.16666666666666666</v>
          </cell>
        </row>
        <row r="227">
          <cell r="A227">
            <v>227</v>
          </cell>
          <cell r="D227">
            <v>0.13656387665198239</v>
          </cell>
          <cell r="E227">
            <v>0.16666666666666666</v>
          </cell>
        </row>
        <row r="228">
          <cell r="A228">
            <v>228</v>
          </cell>
          <cell r="D228">
            <v>0.14035087719298245</v>
          </cell>
          <cell r="E228">
            <v>0.16666666666666666</v>
          </cell>
        </row>
        <row r="229">
          <cell r="A229">
            <v>229</v>
          </cell>
          <cell r="D229">
            <v>0.13973799126637554</v>
          </cell>
          <cell r="E229">
            <v>0.16666666666666666</v>
          </cell>
        </row>
        <row r="230">
          <cell r="A230">
            <v>230</v>
          </cell>
          <cell r="D230">
            <v>0.14347826086956522</v>
          </cell>
          <cell r="E230">
            <v>0.16666666666666666</v>
          </cell>
        </row>
        <row r="231">
          <cell r="A231">
            <v>231</v>
          </cell>
          <cell r="D231">
            <v>0.1471861471861472</v>
          </cell>
          <cell r="E231">
            <v>0.16666666666666666</v>
          </cell>
        </row>
        <row r="232">
          <cell r="A232">
            <v>232</v>
          </cell>
          <cell r="D232">
            <v>0.14655172413793102</v>
          </cell>
          <cell r="E232">
            <v>0.16666666666666666</v>
          </cell>
        </row>
        <row r="233">
          <cell r="A233">
            <v>233</v>
          </cell>
          <cell r="D233">
            <v>0.14592274678111589</v>
          </cell>
          <cell r="E233">
            <v>0.16666666666666666</v>
          </cell>
        </row>
        <row r="234">
          <cell r="A234">
            <v>234</v>
          </cell>
          <cell r="D234">
            <v>0.14529914529914531</v>
          </cell>
          <cell r="E234">
            <v>0.16666666666666666</v>
          </cell>
        </row>
        <row r="235">
          <cell r="A235">
            <v>235</v>
          </cell>
          <cell r="D235">
            <v>0.14893617021276595</v>
          </cell>
          <cell r="E235">
            <v>0.16666666666666666</v>
          </cell>
        </row>
        <row r="236">
          <cell r="A236">
            <v>236</v>
          </cell>
          <cell r="D236">
            <v>0.15254237288135594</v>
          </cell>
          <cell r="E236">
            <v>0.16666666666666666</v>
          </cell>
        </row>
        <row r="237">
          <cell r="A237">
            <v>237</v>
          </cell>
          <cell r="D237">
            <v>0.15189873417721519</v>
          </cell>
          <cell r="E237">
            <v>0.16666666666666666</v>
          </cell>
        </row>
        <row r="238">
          <cell r="A238">
            <v>238</v>
          </cell>
          <cell r="D238">
            <v>0.15126050420168066</v>
          </cell>
          <cell r="E238">
            <v>0.16666666666666666</v>
          </cell>
        </row>
        <row r="239">
          <cell r="A239">
            <v>239</v>
          </cell>
          <cell r="D239">
            <v>0.15062761506276151</v>
          </cell>
          <cell r="E239">
            <v>0.16666666666666666</v>
          </cell>
        </row>
        <row r="240">
          <cell r="A240">
            <v>240</v>
          </cell>
          <cell r="D240">
            <v>0.15</v>
          </cell>
          <cell r="E240">
            <v>0.16666666666666666</v>
          </cell>
        </row>
        <row r="241">
          <cell r="A241">
            <v>241</v>
          </cell>
          <cell r="D241">
            <v>0.14937759336099585</v>
          </cell>
          <cell r="E241">
            <v>0.16666666666666666</v>
          </cell>
        </row>
        <row r="242">
          <cell r="A242">
            <v>242</v>
          </cell>
          <cell r="D242">
            <v>0.1487603305785124</v>
          </cell>
          <cell r="E242">
            <v>0.16666666666666666</v>
          </cell>
        </row>
        <row r="243">
          <cell r="A243">
            <v>243</v>
          </cell>
          <cell r="D243">
            <v>0.14814814814814814</v>
          </cell>
          <cell r="E243">
            <v>0.16666666666666666</v>
          </cell>
        </row>
        <row r="244">
          <cell r="A244">
            <v>244</v>
          </cell>
          <cell r="D244">
            <v>0.14754098360655737</v>
          </cell>
          <cell r="E244">
            <v>0.16666666666666666</v>
          </cell>
        </row>
        <row r="245">
          <cell r="A245">
            <v>245</v>
          </cell>
          <cell r="D245">
            <v>0.14693877551020409</v>
          </cell>
          <cell r="E245">
            <v>0.16666666666666666</v>
          </cell>
        </row>
        <row r="246">
          <cell r="A246">
            <v>246</v>
          </cell>
          <cell r="D246">
            <v>0.14634146341463414</v>
          </cell>
          <cell r="E246">
            <v>0.16666666666666666</v>
          </cell>
        </row>
        <row r="247">
          <cell r="A247">
            <v>247</v>
          </cell>
          <cell r="D247">
            <v>0.145748987854251</v>
          </cell>
          <cell r="E247">
            <v>0.16666666666666666</v>
          </cell>
        </row>
        <row r="248">
          <cell r="A248">
            <v>248</v>
          </cell>
          <cell r="D248">
            <v>0.14516129032258066</v>
          </cell>
          <cell r="E248">
            <v>0.16666666666666666</v>
          </cell>
        </row>
        <row r="249">
          <cell r="A249">
            <v>249</v>
          </cell>
          <cell r="D249">
            <v>0.14457831325301204</v>
          </cell>
          <cell r="E249">
            <v>0.16666666666666666</v>
          </cell>
        </row>
        <row r="250">
          <cell r="A250">
            <v>250</v>
          </cell>
          <cell r="D250">
            <v>0.14399999999999999</v>
          </cell>
          <cell r="E250">
            <v>0.16666666666666666</v>
          </cell>
        </row>
        <row r="251">
          <cell r="A251">
            <v>251</v>
          </cell>
          <cell r="D251">
            <v>0.14342629482071714</v>
          </cell>
          <cell r="E251">
            <v>0.16666666666666666</v>
          </cell>
        </row>
        <row r="252">
          <cell r="A252">
            <v>252</v>
          </cell>
          <cell r="D252">
            <v>0.14285714285714285</v>
          </cell>
          <cell r="E252">
            <v>0.16666666666666666</v>
          </cell>
        </row>
        <row r="253">
          <cell r="A253">
            <v>253</v>
          </cell>
          <cell r="D253">
            <v>0.14229249011857709</v>
          </cell>
          <cell r="E253">
            <v>0.16666666666666666</v>
          </cell>
        </row>
        <row r="254">
          <cell r="A254">
            <v>254</v>
          </cell>
          <cell r="D254">
            <v>0.14566929133858267</v>
          </cell>
          <cell r="E254">
            <v>0.16666666666666666</v>
          </cell>
        </row>
        <row r="255">
          <cell r="A255">
            <v>255</v>
          </cell>
          <cell r="D255">
            <v>0.14509803921568629</v>
          </cell>
          <cell r="E255">
            <v>0.16666666666666666</v>
          </cell>
        </row>
        <row r="256">
          <cell r="A256">
            <v>256</v>
          </cell>
          <cell r="D256">
            <v>0.14453125</v>
          </cell>
          <cell r="E256">
            <v>0.16666666666666666</v>
          </cell>
        </row>
        <row r="257">
          <cell r="A257">
            <v>257</v>
          </cell>
          <cell r="D257">
            <v>0.14396887159533073</v>
          </cell>
          <cell r="E257">
            <v>0.16666666666666666</v>
          </cell>
        </row>
        <row r="258">
          <cell r="A258">
            <v>258</v>
          </cell>
          <cell r="D258">
            <v>0.1434108527131783</v>
          </cell>
          <cell r="E258">
            <v>0.16666666666666666</v>
          </cell>
        </row>
        <row r="259">
          <cell r="A259">
            <v>259</v>
          </cell>
          <cell r="D259">
            <v>0.14285714285714285</v>
          </cell>
          <cell r="E259">
            <v>0.16666666666666666</v>
          </cell>
        </row>
        <row r="260">
          <cell r="A260">
            <v>260</v>
          </cell>
          <cell r="D260">
            <v>0.1423076923076923</v>
          </cell>
          <cell r="E260">
            <v>0.16666666666666666</v>
          </cell>
        </row>
        <row r="261">
          <cell r="A261">
            <v>261</v>
          </cell>
          <cell r="D261">
            <v>0.1417624521072797</v>
          </cell>
          <cell r="E261">
            <v>0.16666666666666666</v>
          </cell>
        </row>
        <row r="262">
          <cell r="A262">
            <v>262</v>
          </cell>
          <cell r="D262">
            <v>0.14122137404580154</v>
          </cell>
          <cell r="E262">
            <v>0.16666666666666666</v>
          </cell>
        </row>
        <row r="263">
          <cell r="A263">
            <v>263</v>
          </cell>
          <cell r="D263">
            <v>0.14068441064638784</v>
          </cell>
          <cell r="E263">
            <v>0.16666666666666666</v>
          </cell>
        </row>
        <row r="264">
          <cell r="A264">
            <v>264</v>
          </cell>
          <cell r="D264">
            <v>0.14015151515151514</v>
          </cell>
          <cell r="E264">
            <v>0.16666666666666666</v>
          </cell>
        </row>
        <row r="265">
          <cell r="A265">
            <v>265</v>
          </cell>
          <cell r="D265">
            <v>0.13962264150943396</v>
          </cell>
          <cell r="E265">
            <v>0.16666666666666666</v>
          </cell>
        </row>
        <row r="266">
          <cell r="A266">
            <v>266</v>
          </cell>
          <cell r="D266">
            <v>0.13909774436090225</v>
          </cell>
          <cell r="E266">
            <v>0.16666666666666666</v>
          </cell>
        </row>
        <row r="267">
          <cell r="A267">
            <v>267</v>
          </cell>
          <cell r="D267">
            <v>0.13857677902621723</v>
          </cell>
          <cell r="E267">
            <v>0.16666666666666666</v>
          </cell>
        </row>
        <row r="268">
          <cell r="A268">
            <v>268</v>
          </cell>
          <cell r="D268">
            <v>0.1417910447761194</v>
          </cell>
          <cell r="E268">
            <v>0.16666666666666666</v>
          </cell>
        </row>
        <row r="269">
          <cell r="A269">
            <v>269</v>
          </cell>
          <cell r="D269">
            <v>0.14126394052044611</v>
          </cell>
          <cell r="E269">
            <v>0.16666666666666666</v>
          </cell>
        </row>
        <row r="270">
          <cell r="A270">
            <v>270</v>
          </cell>
          <cell r="D270">
            <v>0.14074074074074075</v>
          </cell>
          <cell r="E270">
            <v>0.16666666666666666</v>
          </cell>
        </row>
        <row r="271">
          <cell r="A271">
            <v>271</v>
          </cell>
          <cell r="D271">
            <v>0.14022140221402213</v>
          </cell>
          <cell r="E271">
            <v>0.16666666666666666</v>
          </cell>
        </row>
        <row r="272">
          <cell r="A272">
            <v>272</v>
          </cell>
          <cell r="D272">
            <v>0.13970588235294118</v>
          </cell>
          <cell r="E272">
            <v>0.16666666666666666</v>
          </cell>
        </row>
        <row r="273">
          <cell r="A273">
            <v>273</v>
          </cell>
          <cell r="D273">
            <v>0.1391941391941392</v>
          </cell>
          <cell r="E273">
            <v>0.16666666666666666</v>
          </cell>
        </row>
        <row r="274">
          <cell r="A274">
            <v>274</v>
          </cell>
          <cell r="D274">
            <v>0.13868613138686131</v>
          </cell>
          <cell r="E274">
            <v>0.16666666666666666</v>
          </cell>
        </row>
        <row r="275">
          <cell r="A275">
            <v>275</v>
          </cell>
          <cell r="D275">
            <v>0.13818181818181818</v>
          </cell>
          <cell r="E275">
            <v>0.16666666666666666</v>
          </cell>
        </row>
        <row r="276">
          <cell r="A276">
            <v>276</v>
          </cell>
          <cell r="D276">
            <v>0.14130434782608695</v>
          </cell>
          <cell r="E276">
            <v>0.16666666666666666</v>
          </cell>
        </row>
        <row r="277">
          <cell r="A277">
            <v>277</v>
          </cell>
          <cell r="D277">
            <v>0.1407942238267148</v>
          </cell>
          <cell r="E277">
            <v>0.16666666666666666</v>
          </cell>
        </row>
        <row r="278">
          <cell r="A278">
            <v>278</v>
          </cell>
          <cell r="D278">
            <v>0.14028776978417265</v>
          </cell>
          <cell r="E278">
            <v>0.16666666666666666</v>
          </cell>
        </row>
        <row r="279">
          <cell r="A279">
            <v>279</v>
          </cell>
          <cell r="D279">
            <v>0.13978494623655913</v>
          </cell>
          <cell r="E279">
            <v>0.16666666666666666</v>
          </cell>
        </row>
        <row r="280">
          <cell r="A280">
            <v>280</v>
          </cell>
          <cell r="D280">
            <v>0.13928571428571429</v>
          </cell>
          <cell r="E280">
            <v>0.16666666666666666</v>
          </cell>
        </row>
        <row r="281">
          <cell r="A281">
            <v>281</v>
          </cell>
          <cell r="D281">
            <v>0.13879003558718861</v>
          </cell>
          <cell r="E281">
            <v>0.16666666666666666</v>
          </cell>
        </row>
        <row r="282">
          <cell r="A282">
            <v>282</v>
          </cell>
          <cell r="D282">
            <v>0.13829787234042554</v>
          </cell>
          <cell r="E282">
            <v>0.16666666666666666</v>
          </cell>
        </row>
        <row r="283">
          <cell r="A283">
            <v>283</v>
          </cell>
          <cell r="D283">
            <v>0.13780918727915195</v>
          </cell>
          <cell r="E283">
            <v>0.16666666666666666</v>
          </cell>
        </row>
        <row r="284">
          <cell r="A284">
            <v>284</v>
          </cell>
          <cell r="D284">
            <v>0.14084507042253522</v>
          </cell>
          <cell r="E284">
            <v>0.16666666666666666</v>
          </cell>
        </row>
        <row r="285">
          <cell r="A285">
            <v>285</v>
          </cell>
          <cell r="D285">
            <v>0.14035087719298245</v>
          </cell>
          <cell r="E285">
            <v>0.16666666666666666</v>
          </cell>
        </row>
        <row r="286">
          <cell r="A286">
            <v>286</v>
          </cell>
          <cell r="D286">
            <v>0.13986013986013987</v>
          </cell>
          <cell r="E286">
            <v>0.16666666666666666</v>
          </cell>
        </row>
        <row r="287">
          <cell r="A287">
            <v>287</v>
          </cell>
          <cell r="D287">
            <v>0.13937282229965156</v>
          </cell>
          <cell r="E287">
            <v>0.16666666666666666</v>
          </cell>
        </row>
        <row r="288">
          <cell r="A288">
            <v>288</v>
          </cell>
          <cell r="D288">
            <v>0.1423611111111111</v>
          </cell>
          <cell r="E288">
            <v>0.16666666666666666</v>
          </cell>
        </row>
        <row r="289">
          <cell r="A289">
            <v>289</v>
          </cell>
          <cell r="D289">
            <v>0.14186851211072665</v>
          </cell>
          <cell r="E289">
            <v>0.16666666666666666</v>
          </cell>
        </row>
        <row r="290">
          <cell r="A290">
            <v>290</v>
          </cell>
          <cell r="D290">
            <v>0.14137931034482759</v>
          </cell>
          <cell r="E290">
            <v>0.16666666666666666</v>
          </cell>
        </row>
        <row r="291">
          <cell r="A291">
            <v>291</v>
          </cell>
          <cell r="D291">
            <v>0.14432989690721648</v>
          </cell>
          <cell r="E291">
            <v>0.16666666666666666</v>
          </cell>
        </row>
        <row r="292">
          <cell r="A292">
            <v>292</v>
          </cell>
          <cell r="D292">
            <v>0.14383561643835616</v>
          </cell>
          <cell r="E292">
            <v>0.16666666666666666</v>
          </cell>
        </row>
        <row r="293">
          <cell r="A293">
            <v>293</v>
          </cell>
          <cell r="D293">
            <v>0.14334470989761092</v>
          </cell>
          <cell r="E293">
            <v>0.16666666666666666</v>
          </cell>
        </row>
        <row r="294">
          <cell r="A294">
            <v>294</v>
          </cell>
          <cell r="D294">
            <v>0.14285714285714285</v>
          </cell>
          <cell r="E294">
            <v>0.16666666666666666</v>
          </cell>
        </row>
        <row r="295">
          <cell r="A295">
            <v>295</v>
          </cell>
          <cell r="D295">
            <v>0.14237288135593221</v>
          </cell>
          <cell r="E295">
            <v>0.16666666666666666</v>
          </cell>
        </row>
        <row r="296">
          <cell r="A296">
            <v>296</v>
          </cell>
          <cell r="D296">
            <v>0.14189189189189189</v>
          </cell>
          <cell r="E296">
            <v>0.16666666666666666</v>
          </cell>
        </row>
        <row r="297">
          <cell r="A297">
            <v>297</v>
          </cell>
          <cell r="D297">
            <v>0.14141414141414141</v>
          </cell>
          <cell r="E297">
            <v>0.16666666666666666</v>
          </cell>
        </row>
        <row r="298">
          <cell r="A298">
            <v>298</v>
          </cell>
          <cell r="D298">
            <v>0.14093959731543623</v>
          </cell>
          <cell r="E298">
            <v>0.16666666666666666</v>
          </cell>
        </row>
        <row r="299">
          <cell r="A299">
            <v>299</v>
          </cell>
          <cell r="D299">
            <v>0.14046822742474915</v>
          </cell>
          <cell r="E299">
            <v>0.16666666666666666</v>
          </cell>
        </row>
        <row r="300">
          <cell r="A300">
            <v>300</v>
          </cell>
          <cell r="D300">
            <v>0.14333333333333334</v>
          </cell>
          <cell r="E300">
            <v>0.16666666666666666</v>
          </cell>
        </row>
        <row r="301">
          <cell r="A301">
            <v>301</v>
          </cell>
          <cell r="D301">
            <v>0.14285714285714285</v>
          </cell>
          <cell r="E301">
            <v>0.16666666666666666</v>
          </cell>
        </row>
        <row r="302">
          <cell r="A302">
            <v>302</v>
          </cell>
          <cell r="D302">
            <v>0.14238410596026491</v>
          </cell>
          <cell r="E302">
            <v>0.16666666666666666</v>
          </cell>
        </row>
        <row r="303">
          <cell r="A303">
            <v>303</v>
          </cell>
          <cell r="D303">
            <v>0.14191419141914191</v>
          </cell>
          <cell r="E303">
            <v>0.16666666666666666</v>
          </cell>
        </row>
        <row r="304">
          <cell r="A304">
            <v>304</v>
          </cell>
          <cell r="D304">
            <v>0.14473684210526316</v>
          </cell>
          <cell r="E304">
            <v>0.16666666666666666</v>
          </cell>
        </row>
        <row r="305">
          <cell r="A305">
            <v>305</v>
          </cell>
          <cell r="D305">
            <v>0.14426229508196722</v>
          </cell>
          <cell r="E305">
            <v>0.16666666666666666</v>
          </cell>
        </row>
        <row r="306">
          <cell r="A306">
            <v>306</v>
          </cell>
          <cell r="D306">
            <v>0.1437908496732026</v>
          </cell>
          <cell r="E306">
            <v>0.16666666666666666</v>
          </cell>
        </row>
        <row r="307">
          <cell r="A307">
            <v>307</v>
          </cell>
          <cell r="D307">
            <v>0.14332247557003258</v>
          </cell>
          <cell r="E307">
            <v>0.16666666666666666</v>
          </cell>
        </row>
        <row r="308">
          <cell r="A308">
            <v>308</v>
          </cell>
          <cell r="D308">
            <v>0.14285714285714285</v>
          </cell>
          <cell r="E308">
            <v>0.16666666666666666</v>
          </cell>
        </row>
        <row r="309">
          <cell r="A309">
            <v>309</v>
          </cell>
          <cell r="D309">
            <v>0.14563106796116504</v>
          </cell>
          <cell r="E309">
            <v>0.16666666666666666</v>
          </cell>
        </row>
        <row r="310">
          <cell r="A310">
            <v>310</v>
          </cell>
          <cell r="D310">
            <v>0.14516129032258066</v>
          </cell>
          <cell r="E310">
            <v>0.16666666666666666</v>
          </cell>
        </row>
        <row r="311">
          <cell r="A311">
            <v>311</v>
          </cell>
          <cell r="D311">
            <v>0.14469453376205788</v>
          </cell>
          <cell r="E311">
            <v>0.16666666666666666</v>
          </cell>
        </row>
        <row r="312">
          <cell r="A312">
            <v>312</v>
          </cell>
          <cell r="D312">
            <v>0.14423076923076922</v>
          </cell>
          <cell r="E312">
            <v>0.16666666666666666</v>
          </cell>
        </row>
        <row r="313">
          <cell r="A313">
            <v>313</v>
          </cell>
          <cell r="D313">
            <v>0.14376996805111822</v>
          </cell>
          <cell r="E313">
            <v>0.16666666666666666</v>
          </cell>
        </row>
        <row r="314">
          <cell r="A314">
            <v>314</v>
          </cell>
          <cell r="D314">
            <v>0.14331210191082802</v>
          </cell>
          <cell r="E314">
            <v>0.16666666666666666</v>
          </cell>
        </row>
        <row r="315">
          <cell r="A315">
            <v>315</v>
          </cell>
          <cell r="D315">
            <v>0.14603174603174604</v>
          </cell>
          <cell r="E315">
            <v>0.16666666666666666</v>
          </cell>
        </row>
        <row r="316">
          <cell r="A316">
            <v>316</v>
          </cell>
          <cell r="D316">
            <v>0.14556962025316456</v>
          </cell>
          <cell r="E316">
            <v>0.16666666666666666</v>
          </cell>
        </row>
        <row r="317">
          <cell r="A317">
            <v>317</v>
          </cell>
          <cell r="D317">
            <v>0.14511041009463724</v>
          </cell>
          <cell r="E317">
            <v>0.16666666666666666</v>
          </cell>
        </row>
        <row r="318">
          <cell r="A318">
            <v>318</v>
          </cell>
          <cell r="D318">
            <v>0.14465408805031446</v>
          </cell>
          <cell r="E318">
            <v>0.16666666666666666</v>
          </cell>
        </row>
        <row r="319">
          <cell r="A319">
            <v>319</v>
          </cell>
          <cell r="D319">
            <v>0.14733542319749215</v>
          </cell>
          <cell r="E319">
            <v>0.16666666666666666</v>
          </cell>
        </row>
        <row r="320">
          <cell r="A320">
            <v>320</v>
          </cell>
          <cell r="D320">
            <v>0.14687500000000001</v>
          </cell>
          <cell r="E320">
            <v>0.16666666666666666</v>
          </cell>
        </row>
        <row r="321">
          <cell r="A321">
            <v>321</v>
          </cell>
          <cell r="D321">
            <v>0.14641744548286603</v>
          </cell>
          <cell r="E321">
            <v>0.16666666666666666</v>
          </cell>
        </row>
        <row r="322">
          <cell r="A322">
            <v>322</v>
          </cell>
          <cell r="D322">
            <v>0.14596273291925466</v>
          </cell>
          <cell r="E322">
            <v>0.16666666666666666</v>
          </cell>
        </row>
        <row r="323">
          <cell r="A323">
            <v>323</v>
          </cell>
          <cell r="D323">
            <v>0.14551083591331268</v>
          </cell>
          <cell r="E323">
            <v>0.16666666666666666</v>
          </cell>
        </row>
        <row r="324">
          <cell r="A324">
            <v>324</v>
          </cell>
          <cell r="D324">
            <v>0.14506172839506173</v>
          </cell>
          <cell r="E324">
            <v>0.16666666666666666</v>
          </cell>
        </row>
        <row r="325">
          <cell r="A325">
            <v>325</v>
          </cell>
          <cell r="D325">
            <v>0.14461538461538462</v>
          </cell>
          <cell r="E325">
            <v>0.16666666666666666</v>
          </cell>
        </row>
        <row r="326">
          <cell r="A326">
            <v>326</v>
          </cell>
          <cell r="D326">
            <v>0.14417177914110429</v>
          </cell>
          <cell r="E326">
            <v>0.16666666666666666</v>
          </cell>
        </row>
        <row r="327">
          <cell r="A327">
            <v>327</v>
          </cell>
          <cell r="D327">
            <v>0.14373088685015289</v>
          </cell>
          <cell r="E327">
            <v>0.16666666666666666</v>
          </cell>
        </row>
        <row r="328">
          <cell r="A328">
            <v>328</v>
          </cell>
          <cell r="D328">
            <v>0.14634146341463414</v>
          </cell>
          <cell r="E328">
            <v>0.16666666666666666</v>
          </cell>
        </row>
        <row r="329">
          <cell r="A329">
            <v>329</v>
          </cell>
          <cell r="D329">
            <v>0.1458966565349544</v>
          </cell>
          <cell r="E329">
            <v>0.16666666666666666</v>
          </cell>
        </row>
        <row r="330">
          <cell r="A330">
            <v>330</v>
          </cell>
          <cell r="D330">
            <v>0.14545454545454545</v>
          </cell>
          <cell r="E330">
            <v>0.16666666666666666</v>
          </cell>
        </row>
        <row r="331">
          <cell r="A331">
            <v>331</v>
          </cell>
          <cell r="D331">
            <v>0.14501510574018128</v>
          </cell>
          <cell r="E331">
            <v>0.16666666666666666</v>
          </cell>
        </row>
        <row r="332">
          <cell r="A332">
            <v>332</v>
          </cell>
          <cell r="D332">
            <v>0.14457831325301204</v>
          </cell>
          <cell r="E332">
            <v>0.16666666666666666</v>
          </cell>
        </row>
        <row r="333">
          <cell r="A333">
            <v>333</v>
          </cell>
          <cell r="D333">
            <v>0.14414414414414414</v>
          </cell>
          <cell r="E333">
            <v>0.16666666666666666</v>
          </cell>
        </row>
        <row r="334">
          <cell r="A334">
            <v>334</v>
          </cell>
          <cell r="D334">
            <v>0.1437125748502994</v>
          </cell>
          <cell r="E334">
            <v>0.16666666666666666</v>
          </cell>
        </row>
        <row r="335">
          <cell r="A335">
            <v>335</v>
          </cell>
          <cell r="D335">
            <v>0.14626865671641792</v>
          </cell>
          <cell r="E335">
            <v>0.16666666666666666</v>
          </cell>
        </row>
        <row r="336">
          <cell r="A336">
            <v>336</v>
          </cell>
          <cell r="D336">
            <v>0.14583333333333334</v>
          </cell>
          <cell r="E336">
            <v>0.16666666666666666</v>
          </cell>
        </row>
        <row r="337">
          <cell r="A337">
            <v>337</v>
          </cell>
          <cell r="D337">
            <v>0.14836795252225518</v>
          </cell>
          <cell r="E337">
            <v>0.16666666666666666</v>
          </cell>
        </row>
        <row r="338">
          <cell r="A338">
            <v>338</v>
          </cell>
          <cell r="D338">
            <v>0.14792899408284024</v>
          </cell>
          <cell r="E338">
            <v>0.16666666666666666</v>
          </cell>
        </row>
        <row r="339">
          <cell r="A339">
            <v>339</v>
          </cell>
          <cell r="D339">
            <v>0.14749262536873156</v>
          </cell>
          <cell r="E339">
            <v>0.16666666666666666</v>
          </cell>
        </row>
        <row r="340">
          <cell r="A340">
            <v>340</v>
          </cell>
          <cell r="D340">
            <v>0.14705882352941177</v>
          </cell>
          <cell r="E340">
            <v>0.16666666666666666</v>
          </cell>
        </row>
        <row r="341">
          <cell r="A341">
            <v>341</v>
          </cell>
          <cell r="D341">
            <v>0.1466275659824047</v>
          </cell>
          <cell r="E341">
            <v>0.16666666666666666</v>
          </cell>
        </row>
        <row r="342">
          <cell r="A342">
            <v>342</v>
          </cell>
          <cell r="D342">
            <v>0.14912280701754385</v>
          </cell>
          <cell r="E342">
            <v>0.16666666666666666</v>
          </cell>
        </row>
        <row r="343">
          <cell r="A343">
            <v>343</v>
          </cell>
          <cell r="D343">
            <v>0.15160349854227406</v>
          </cell>
          <cell r="E343">
            <v>0.16666666666666666</v>
          </cell>
        </row>
        <row r="344">
          <cell r="A344">
            <v>344</v>
          </cell>
          <cell r="D344">
            <v>0.15406976744186046</v>
          </cell>
          <cell r="E344">
            <v>0.16666666666666666</v>
          </cell>
        </row>
        <row r="345">
          <cell r="A345">
            <v>345</v>
          </cell>
          <cell r="D345">
            <v>0.15362318840579711</v>
          </cell>
          <cell r="E345">
            <v>0.16666666666666666</v>
          </cell>
        </row>
        <row r="346">
          <cell r="A346">
            <v>346</v>
          </cell>
          <cell r="D346">
            <v>0.15317919075144509</v>
          </cell>
          <cell r="E346">
            <v>0.16666666666666666</v>
          </cell>
        </row>
        <row r="347">
          <cell r="A347">
            <v>347</v>
          </cell>
          <cell r="D347">
            <v>0.15273775216138327</v>
          </cell>
          <cell r="E347">
            <v>0.16666666666666666</v>
          </cell>
        </row>
        <row r="348">
          <cell r="A348">
            <v>348</v>
          </cell>
          <cell r="D348">
            <v>0.15229885057471265</v>
          </cell>
          <cell r="E348">
            <v>0.16666666666666666</v>
          </cell>
        </row>
        <row r="349">
          <cell r="A349">
            <v>349</v>
          </cell>
          <cell r="D349">
            <v>0.15186246418338109</v>
          </cell>
          <cell r="E349">
            <v>0.16666666666666666</v>
          </cell>
        </row>
        <row r="350">
          <cell r="A350">
            <v>350</v>
          </cell>
          <cell r="D350">
            <v>0.15142857142857144</v>
          </cell>
          <cell r="E350">
            <v>0.16666666666666666</v>
          </cell>
        </row>
        <row r="351">
          <cell r="A351">
            <v>351</v>
          </cell>
          <cell r="D351">
            <v>0.15384615384615385</v>
          </cell>
          <cell r="E351">
            <v>0.16666666666666666</v>
          </cell>
        </row>
        <row r="352">
          <cell r="A352">
            <v>352</v>
          </cell>
          <cell r="D352">
            <v>0.15340909090909091</v>
          </cell>
          <cell r="E352">
            <v>0.16666666666666666</v>
          </cell>
        </row>
        <row r="353">
          <cell r="A353">
            <v>353</v>
          </cell>
          <cell r="D353">
            <v>0.15297450424929179</v>
          </cell>
          <cell r="E353">
            <v>0.16666666666666666</v>
          </cell>
        </row>
        <row r="354">
          <cell r="A354">
            <v>354</v>
          </cell>
          <cell r="D354">
            <v>0.15254237288135594</v>
          </cell>
          <cell r="E354">
            <v>0.16666666666666666</v>
          </cell>
        </row>
        <row r="355">
          <cell r="A355">
            <v>355</v>
          </cell>
          <cell r="D355">
            <v>0.15211267605633802</v>
          </cell>
          <cell r="E355">
            <v>0.16666666666666666</v>
          </cell>
        </row>
        <row r="356">
          <cell r="A356">
            <v>356</v>
          </cell>
          <cell r="D356">
            <v>0.15168539325842698</v>
          </cell>
          <cell r="E356">
            <v>0.16666666666666666</v>
          </cell>
        </row>
        <row r="357">
          <cell r="A357">
            <v>357</v>
          </cell>
          <cell r="D357">
            <v>0.15126050420168066</v>
          </cell>
          <cell r="E357">
            <v>0.16666666666666666</v>
          </cell>
        </row>
        <row r="358">
          <cell r="A358">
            <v>358</v>
          </cell>
          <cell r="D358">
            <v>0.15083798882681565</v>
          </cell>
          <cell r="E358">
            <v>0.16666666666666666</v>
          </cell>
        </row>
        <row r="359">
          <cell r="A359">
            <v>359</v>
          </cell>
          <cell r="D359">
            <v>0.15041782729805014</v>
          </cell>
          <cell r="E359">
            <v>0.16666666666666666</v>
          </cell>
        </row>
        <row r="360">
          <cell r="A360">
            <v>360</v>
          </cell>
          <cell r="D360">
            <v>0.15277777777777779</v>
          </cell>
          <cell r="E360">
            <v>0.16666666666666666</v>
          </cell>
        </row>
        <row r="361">
          <cell r="A361">
            <v>361</v>
          </cell>
          <cell r="D361">
            <v>0.1523545706371191</v>
          </cell>
          <cell r="E361">
            <v>0.16666666666666666</v>
          </cell>
        </row>
        <row r="362">
          <cell r="A362">
            <v>362</v>
          </cell>
          <cell r="D362">
            <v>0.15193370165745856</v>
          </cell>
          <cell r="E362">
            <v>0.16666666666666666</v>
          </cell>
        </row>
        <row r="363">
          <cell r="A363">
            <v>363</v>
          </cell>
          <cell r="D363">
            <v>0.15151515151515152</v>
          </cell>
          <cell r="E363">
            <v>0.16666666666666666</v>
          </cell>
        </row>
        <row r="364">
          <cell r="A364">
            <v>364</v>
          </cell>
          <cell r="D364">
            <v>0.15109890109890109</v>
          </cell>
          <cell r="E364">
            <v>0.16666666666666666</v>
          </cell>
        </row>
        <row r="365">
          <cell r="A365">
            <v>365</v>
          </cell>
          <cell r="D365">
            <v>0.15068493150684931</v>
          </cell>
          <cell r="E365">
            <v>0.16666666666666666</v>
          </cell>
        </row>
        <row r="366">
          <cell r="A366">
            <v>366</v>
          </cell>
          <cell r="D366">
            <v>0.15027322404371585</v>
          </cell>
          <cell r="E366">
            <v>0.16666666666666666</v>
          </cell>
        </row>
        <row r="367">
          <cell r="A367">
            <v>367</v>
          </cell>
          <cell r="D367">
            <v>0.14986376021798364</v>
          </cell>
          <cell r="E367">
            <v>0.16666666666666666</v>
          </cell>
        </row>
        <row r="368">
          <cell r="A368">
            <v>368</v>
          </cell>
          <cell r="D368">
            <v>0.14945652173913043</v>
          </cell>
          <cell r="E368">
            <v>0.16666666666666666</v>
          </cell>
        </row>
        <row r="369">
          <cell r="A369">
            <v>369</v>
          </cell>
          <cell r="D369">
            <v>0.15176151761517614</v>
          </cell>
          <cell r="E369">
            <v>0.16666666666666666</v>
          </cell>
        </row>
        <row r="370">
          <cell r="A370">
            <v>370</v>
          </cell>
          <cell r="D370">
            <v>0.15135135135135136</v>
          </cell>
          <cell r="E370">
            <v>0.16666666666666666</v>
          </cell>
        </row>
        <row r="371">
          <cell r="A371">
            <v>371</v>
          </cell>
          <cell r="D371">
            <v>0.15094339622641509</v>
          </cell>
          <cell r="E371">
            <v>0.16666666666666666</v>
          </cell>
        </row>
        <row r="372">
          <cell r="A372">
            <v>372</v>
          </cell>
          <cell r="D372">
            <v>0.15053763440860216</v>
          </cell>
          <cell r="E372">
            <v>0.16666666666666666</v>
          </cell>
        </row>
        <row r="373">
          <cell r="A373">
            <v>373</v>
          </cell>
          <cell r="D373">
            <v>0.15013404825737264</v>
          </cell>
          <cell r="E373">
            <v>0.16666666666666666</v>
          </cell>
        </row>
        <row r="374">
          <cell r="A374">
            <v>374</v>
          </cell>
          <cell r="D374">
            <v>0.1497326203208556</v>
          </cell>
          <cell r="E374">
            <v>0.16666666666666666</v>
          </cell>
        </row>
        <row r="375">
          <cell r="A375">
            <v>375</v>
          </cell>
          <cell r="D375">
            <v>0.14933333333333335</v>
          </cell>
          <cell r="E375">
            <v>0.16666666666666666</v>
          </cell>
        </row>
        <row r="376">
          <cell r="A376">
            <v>376</v>
          </cell>
          <cell r="D376">
            <v>0.14893617021276595</v>
          </cell>
          <cell r="E376">
            <v>0.16666666666666666</v>
          </cell>
        </row>
        <row r="377">
          <cell r="A377">
            <v>377</v>
          </cell>
          <cell r="D377">
            <v>0.14854111405835543</v>
          </cell>
          <cell r="E377">
            <v>0.16666666666666666</v>
          </cell>
        </row>
        <row r="378">
          <cell r="A378">
            <v>378</v>
          </cell>
          <cell r="D378">
            <v>0.14814814814814814</v>
          </cell>
          <cell r="E378">
            <v>0.16666666666666666</v>
          </cell>
        </row>
        <row r="379">
          <cell r="A379">
            <v>379</v>
          </cell>
          <cell r="D379">
            <v>0.14775725593667546</v>
          </cell>
          <cell r="E379">
            <v>0.16666666666666666</v>
          </cell>
        </row>
        <row r="380">
          <cell r="A380">
            <v>380</v>
          </cell>
          <cell r="D380">
            <v>0.14736842105263157</v>
          </cell>
          <cell r="E380">
            <v>0.16666666666666666</v>
          </cell>
        </row>
        <row r="381">
          <cell r="A381">
            <v>381</v>
          </cell>
          <cell r="D381">
            <v>0.14698162729658792</v>
          </cell>
          <cell r="E381">
            <v>0.16666666666666666</v>
          </cell>
        </row>
        <row r="382">
          <cell r="A382">
            <v>382</v>
          </cell>
          <cell r="D382">
            <v>0.14659685863874344</v>
          </cell>
          <cell r="E382">
            <v>0.16666666666666666</v>
          </cell>
        </row>
        <row r="383">
          <cell r="A383">
            <v>383</v>
          </cell>
          <cell r="D383">
            <v>0.14621409921671019</v>
          </cell>
          <cell r="E383">
            <v>0.16666666666666666</v>
          </cell>
        </row>
        <row r="384">
          <cell r="A384">
            <v>384</v>
          </cell>
          <cell r="D384">
            <v>0.14583333333333334</v>
          </cell>
          <cell r="E384">
            <v>0.16666666666666666</v>
          </cell>
        </row>
        <row r="385">
          <cell r="A385">
            <v>385</v>
          </cell>
          <cell r="D385">
            <v>0.14545454545454545</v>
          </cell>
          <cell r="E385">
            <v>0.16666666666666666</v>
          </cell>
        </row>
        <row r="386">
          <cell r="A386">
            <v>386</v>
          </cell>
          <cell r="D386">
            <v>0.14507772020725387</v>
          </cell>
          <cell r="E386">
            <v>0.16666666666666666</v>
          </cell>
        </row>
        <row r="387">
          <cell r="A387">
            <v>387</v>
          </cell>
          <cell r="D387">
            <v>0.14728682170542637</v>
          </cell>
          <cell r="E387">
            <v>0.16666666666666666</v>
          </cell>
        </row>
        <row r="388">
          <cell r="A388">
            <v>388</v>
          </cell>
          <cell r="D388">
            <v>0.14690721649484537</v>
          </cell>
          <cell r="E388">
            <v>0.16666666666666666</v>
          </cell>
        </row>
        <row r="389">
          <cell r="A389">
            <v>389</v>
          </cell>
          <cell r="D389">
            <v>0.14652956298200515</v>
          </cell>
          <cell r="E389">
            <v>0.16666666666666666</v>
          </cell>
        </row>
        <row r="390">
          <cell r="A390">
            <v>390</v>
          </cell>
          <cell r="D390">
            <v>0.14615384615384616</v>
          </cell>
          <cell r="E390">
            <v>0.16666666666666666</v>
          </cell>
        </row>
        <row r="391">
          <cell r="A391">
            <v>391</v>
          </cell>
          <cell r="D391">
            <v>0.14578005115089515</v>
          </cell>
          <cell r="E391">
            <v>0.16666666666666666</v>
          </cell>
        </row>
        <row r="392">
          <cell r="A392">
            <v>392</v>
          </cell>
          <cell r="D392">
            <v>0.14540816326530612</v>
          </cell>
          <cell r="E392">
            <v>0.16666666666666666</v>
          </cell>
        </row>
        <row r="393">
          <cell r="A393">
            <v>393</v>
          </cell>
          <cell r="D393">
            <v>0.14503816793893129</v>
          </cell>
          <cell r="E393">
            <v>0.16666666666666666</v>
          </cell>
        </row>
        <row r="394">
          <cell r="A394">
            <v>394</v>
          </cell>
          <cell r="D394">
            <v>0.14720812182741116</v>
          </cell>
          <cell r="E394">
            <v>0.16666666666666666</v>
          </cell>
        </row>
        <row r="395">
          <cell r="A395">
            <v>395</v>
          </cell>
          <cell r="D395">
            <v>0.14683544303797469</v>
          </cell>
          <cell r="E395">
            <v>0.16666666666666666</v>
          </cell>
        </row>
        <row r="396">
          <cell r="A396">
            <v>396</v>
          </cell>
          <cell r="D396">
            <v>0.14646464646464646</v>
          </cell>
          <cell r="E396">
            <v>0.16666666666666666</v>
          </cell>
        </row>
        <row r="397">
          <cell r="A397">
            <v>397</v>
          </cell>
          <cell r="D397">
            <v>0.14609571788413098</v>
          </cell>
          <cell r="E397">
            <v>0.16666666666666666</v>
          </cell>
        </row>
        <row r="398">
          <cell r="A398">
            <v>398</v>
          </cell>
          <cell r="D398">
            <v>0.14824120603015076</v>
          </cell>
          <cell r="E398">
            <v>0.16666666666666666</v>
          </cell>
        </row>
        <row r="399">
          <cell r="A399">
            <v>399</v>
          </cell>
          <cell r="D399">
            <v>0.14786967418546365</v>
          </cell>
          <cell r="E399">
            <v>0.16666666666666666</v>
          </cell>
        </row>
        <row r="400">
          <cell r="A400">
            <v>400</v>
          </cell>
          <cell r="D400">
            <v>0.14749999999999999</v>
          </cell>
          <cell r="E400">
            <v>0.16666666666666666</v>
          </cell>
        </row>
        <row r="401">
          <cell r="A401">
            <v>401</v>
          </cell>
          <cell r="D401">
            <v>0.14713216957605985</v>
          </cell>
          <cell r="E401">
            <v>0.16666666666666666</v>
          </cell>
        </row>
        <row r="402">
          <cell r="A402">
            <v>402</v>
          </cell>
          <cell r="D402">
            <v>0.14676616915422885</v>
          </cell>
          <cell r="E402">
            <v>0.16666666666666666</v>
          </cell>
        </row>
        <row r="403">
          <cell r="A403">
            <v>403</v>
          </cell>
          <cell r="D403">
            <v>0.14888337468982629</v>
          </cell>
          <cell r="E403">
            <v>0.16666666666666666</v>
          </cell>
        </row>
        <row r="404">
          <cell r="A404">
            <v>404</v>
          </cell>
          <cell r="D404">
            <v>0.15099009900990099</v>
          </cell>
          <cell r="E404">
            <v>0.16666666666666666</v>
          </cell>
        </row>
        <row r="405">
          <cell r="A405">
            <v>405</v>
          </cell>
          <cell r="D405">
            <v>0.15308641975308643</v>
          </cell>
          <cell r="E405">
            <v>0.16666666666666666</v>
          </cell>
        </row>
        <row r="406">
          <cell r="A406">
            <v>406</v>
          </cell>
          <cell r="D406">
            <v>0.15270935960591134</v>
          </cell>
          <cell r="E406">
            <v>0.16666666666666666</v>
          </cell>
        </row>
        <row r="407">
          <cell r="A407">
            <v>407</v>
          </cell>
          <cell r="D407">
            <v>0.15233415233415235</v>
          </cell>
          <cell r="E407">
            <v>0.16666666666666666</v>
          </cell>
        </row>
        <row r="408">
          <cell r="A408">
            <v>408</v>
          </cell>
          <cell r="D408">
            <v>0.15196078431372548</v>
          </cell>
          <cell r="E408">
            <v>0.16666666666666666</v>
          </cell>
        </row>
        <row r="409">
          <cell r="A409">
            <v>409</v>
          </cell>
          <cell r="D409">
            <v>0.15158924205378974</v>
          </cell>
          <cell r="E409">
            <v>0.16666666666666666</v>
          </cell>
        </row>
        <row r="410">
          <cell r="A410">
            <v>410</v>
          </cell>
          <cell r="D410">
            <v>0.15121951219512195</v>
          </cell>
          <cell r="E410">
            <v>0.16666666666666666</v>
          </cell>
        </row>
        <row r="411">
          <cell r="A411">
            <v>411</v>
          </cell>
          <cell r="D411">
            <v>0.15085158150851583</v>
          </cell>
          <cell r="E411">
            <v>0.16666666666666666</v>
          </cell>
        </row>
        <row r="412">
          <cell r="A412">
            <v>412</v>
          </cell>
          <cell r="D412">
            <v>0.15048543689320387</v>
          </cell>
          <cell r="E412">
            <v>0.16666666666666666</v>
          </cell>
        </row>
        <row r="413">
          <cell r="A413">
            <v>413</v>
          </cell>
          <cell r="D413">
            <v>0.15012106537530268</v>
          </cell>
          <cell r="E413">
            <v>0.16666666666666666</v>
          </cell>
        </row>
        <row r="414">
          <cell r="A414">
            <v>414</v>
          </cell>
          <cell r="D414">
            <v>0.14975845410628019</v>
          </cell>
          <cell r="E414">
            <v>0.16666666666666666</v>
          </cell>
        </row>
        <row r="415">
          <cell r="A415">
            <v>415</v>
          </cell>
          <cell r="D415">
            <v>0.14939759036144579</v>
          </cell>
          <cell r="E415">
            <v>0.16666666666666666</v>
          </cell>
        </row>
        <row r="416">
          <cell r="A416">
            <v>416</v>
          </cell>
          <cell r="D416">
            <v>0.15144230769230768</v>
          </cell>
          <cell r="E416">
            <v>0.16666666666666666</v>
          </cell>
        </row>
        <row r="417">
          <cell r="A417">
            <v>417</v>
          </cell>
          <cell r="D417">
            <v>0.15107913669064749</v>
          </cell>
          <cell r="E417">
            <v>0.16666666666666666</v>
          </cell>
        </row>
        <row r="418">
          <cell r="A418">
            <v>418</v>
          </cell>
          <cell r="D418">
            <v>0.15071770334928231</v>
          </cell>
          <cell r="E418">
            <v>0.16666666666666666</v>
          </cell>
        </row>
        <row r="419">
          <cell r="A419">
            <v>419</v>
          </cell>
          <cell r="D419">
            <v>0.15274463007159905</v>
          </cell>
          <cell r="E419">
            <v>0.16666666666666666</v>
          </cell>
        </row>
        <row r="420">
          <cell r="A420">
            <v>420</v>
          </cell>
          <cell r="D420">
            <v>0.15238095238095239</v>
          </cell>
          <cell r="E420">
            <v>0.16666666666666666</v>
          </cell>
        </row>
        <row r="421">
          <cell r="A421">
            <v>421</v>
          </cell>
          <cell r="D421">
            <v>0.15201900237529692</v>
          </cell>
          <cell r="E421">
            <v>0.16666666666666666</v>
          </cell>
        </row>
        <row r="422">
          <cell r="A422">
            <v>422</v>
          </cell>
          <cell r="D422">
            <v>0.15165876777251186</v>
          </cell>
          <cell r="E422">
            <v>0.16666666666666666</v>
          </cell>
        </row>
        <row r="423">
          <cell r="A423">
            <v>423</v>
          </cell>
          <cell r="D423">
            <v>0.15130023640661938</v>
          </cell>
          <cell r="E423">
            <v>0.16666666666666666</v>
          </cell>
        </row>
        <row r="424">
          <cell r="A424">
            <v>424</v>
          </cell>
          <cell r="D424">
            <v>0.15094339622641509</v>
          </cell>
          <cell r="E424">
            <v>0.16666666666666666</v>
          </cell>
        </row>
        <row r="425">
          <cell r="A425">
            <v>425</v>
          </cell>
          <cell r="D425">
            <v>0.15058823529411763</v>
          </cell>
          <cell r="E425">
            <v>0.16666666666666666</v>
          </cell>
        </row>
        <row r="426">
          <cell r="A426">
            <v>426</v>
          </cell>
          <cell r="D426">
            <v>0.15023474178403756</v>
          </cell>
          <cell r="E426">
            <v>0.16666666666666666</v>
          </cell>
        </row>
        <row r="427">
          <cell r="A427">
            <v>427</v>
          </cell>
          <cell r="D427">
            <v>0.14988290398126464</v>
          </cell>
          <cell r="E427">
            <v>0.16666666666666666</v>
          </cell>
        </row>
        <row r="428">
          <cell r="A428">
            <v>428</v>
          </cell>
          <cell r="D428">
            <v>0.14953271028037382</v>
          </cell>
          <cell r="E428">
            <v>0.16666666666666666</v>
          </cell>
        </row>
        <row r="429">
          <cell r="A429">
            <v>429</v>
          </cell>
          <cell r="D429">
            <v>0.15151515151515152</v>
          </cell>
          <cell r="E429">
            <v>0.16666666666666666</v>
          </cell>
        </row>
        <row r="430">
          <cell r="A430">
            <v>430</v>
          </cell>
          <cell r="D430">
            <v>0.15116279069767441</v>
          </cell>
          <cell r="E430">
            <v>0.16666666666666666</v>
          </cell>
        </row>
        <row r="431">
          <cell r="A431">
            <v>431</v>
          </cell>
          <cell r="D431">
            <v>0.15081206496519722</v>
          </cell>
          <cell r="E431">
            <v>0.16666666666666666</v>
          </cell>
        </row>
        <row r="432">
          <cell r="A432">
            <v>432</v>
          </cell>
          <cell r="D432">
            <v>0.15046296296296297</v>
          </cell>
          <cell r="E432">
            <v>0.16666666666666666</v>
          </cell>
        </row>
        <row r="433">
          <cell r="A433">
            <v>433</v>
          </cell>
          <cell r="D433">
            <v>0.15011547344110854</v>
          </cell>
          <cell r="E433">
            <v>0.16666666666666666</v>
          </cell>
        </row>
        <row r="434">
          <cell r="A434">
            <v>434</v>
          </cell>
          <cell r="D434">
            <v>0.15207373271889402</v>
          </cell>
          <cell r="E434">
            <v>0.16666666666666666</v>
          </cell>
        </row>
        <row r="435">
          <cell r="A435">
            <v>435</v>
          </cell>
          <cell r="D435">
            <v>0.15172413793103448</v>
          </cell>
          <cell r="E435">
            <v>0.16666666666666666</v>
          </cell>
        </row>
        <row r="436">
          <cell r="A436">
            <v>436</v>
          </cell>
          <cell r="D436">
            <v>0.15137614678899083</v>
          </cell>
          <cell r="E436">
            <v>0.16666666666666666</v>
          </cell>
        </row>
        <row r="437">
          <cell r="A437">
            <v>437</v>
          </cell>
          <cell r="D437">
            <v>0.15102974828375287</v>
          </cell>
          <cell r="E437">
            <v>0.16666666666666666</v>
          </cell>
        </row>
        <row r="438">
          <cell r="A438">
            <v>438</v>
          </cell>
          <cell r="D438">
            <v>0.15068493150684931</v>
          </cell>
          <cell r="E438">
            <v>0.16666666666666666</v>
          </cell>
        </row>
        <row r="439">
          <cell r="A439">
            <v>439</v>
          </cell>
          <cell r="D439">
            <v>0.15034168564920272</v>
          </cell>
          <cell r="E439">
            <v>0.16666666666666666</v>
          </cell>
        </row>
        <row r="440">
          <cell r="A440">
            <v>440</v>
          </cell>
          <cell r="D440">
            <v>0.15</v>
          </cell>
          <cell r="E440">
            <v>0.16666666666666666</v>
          </cell>
        </row>
        <row r="441">
          <cell r="A441">
            <v>441</v>
          </cell>
          <cell r="D441">
            <v>0.14965986394557823</v>
          </cell>
          <cell r="E441">
            <v>0.16666666666666666</v>
          </cell>
        </row>
        <row r="442">
          <cell r="A442">
            <v>442</v>
          </cell>
          <cell r="D442">
            <v>0.15158371040723981</v>
          </cell>
          <cell r="E442">
            <v>0.16666666666666666</v>
          </cell>
        </row>
        <row r="443">
          <cell r="A443">
            <v>443</v>
          </cell>
          <cell r="D443">
            <v>0.15124153498871332</v>
          </cell>
          <cell r="E443">
            <v>0.16666666666666666</v>
          </cell>
        </row>
        <row r="444">
          <cell r="A444">
            <v>444</v>
          </cell>
          <cell r="D444">
            <v>0.15090090090090091</v>
          </cell>
          <cell r="E444">
            <v>0.16666666666666666</v>
          </cell>
        </row>
        <row r="445">
          <cell r="A445">
            <v>445</v>
          </cell>
          <cell r="D445">
            <v>0.15056179775280898</v>
          </cell>
          <cell r="E445">
            <v>0.16666666666666666</v>
          </cell>
        </row>
        <row r="446">
          <cell r="A446">
            <v>446</v>
          </cell>
          <cell r="D446">
            <v>0.15022421524663676</v>
          </cell>
          <cell r="E446">
            <v>0.16666666666666666</v>
          </cell>
        </row>
        <row r="447">
          <cell r="A447">
            <v>447</v>
          </cell>
          <cell r="D447">
            <v>0.15212527964205816</v>
          </cell>
          <cell r="E447">
            <v>0.16666666666666666</v>
          </cell>
        </row>
        <row r="448">
          <cell r="A448">
            <v>448</v>
          </cell>
          <cell r="D448">
            <v>0.15178571428571427</v>
          </cell>
          <cell r="E448">
            <v>0.16666666666666666</v>
          </cell>
        </row>
        <row r="449">
          <cell r="A449">
            <v>449</v>
          </cell>
          <cell r="D449">
            <v>0.15144766146993319</v>
          </cell>
          <cell r="E449">
            <v>0.16666666666666666</v>
          </cell>
        </row>
        <row r="450">
          <cell r="A450">
            <v>450</v>
          </cell>
          <cell r="D450">
            <v>0.15111111111111111</v>
          </cell>
          <cell r="E450">
            <v>0.16666666666666666</v>
          </cell>
        </row>
        <row r="451">
          <cell r="A451">
            <v>451</v>
          </cell>
          <cell r="D451">
            <v>0.15077605321507762</v>
          </cell>
          <cell r="E451">
            <v>0.16666666666666666</v>
          </cell>
        </row>
        <row r="452">
          <cell r="A452">
            <v>452</v>
          </cell>
          <cell r="D452">
            <v>0.15044247787610621</v>
          </cell>
          <cell r="E452">
            <v>0.16666666666666666</v>
          </cell>
        </row>
        <row r="453">
          <cell r="A453">
            <v>453</v>
          </cell>
          <cell r="D453">
            <v>0.15231788079470199</v>
          </cell>
          <cell r="E453">
            <v>0.16666666666666666</v>
          </cell>
        </row>
        <row r="454">
          <cell r="A454">
            <v>454</v>
          </cell>
          <cell r="D454">
            <v>0.15198237885462554</v>
          </cell>
          <cell r="E454">
            <v>0.16666666666666666</v>
          </cell>
        </row>
        <row r="455">
          <cell r="A455">
            <v>455</v>
          </cell>
          <cell r="D455">
            <v>0.15384615384615385</v>
          </cell>
          <cell r="E455">
            <v>0.16666666666666666</v>
          </cell>
        </row>
        <row r="456">
          <cell r="A456">
            <v>456</v>
          </cell>
          <cell r="D456">
            <v>0.15350877192982457</v>
          </cell>
          <cell r="E456">
            <v>0.16666666666666666</v>
          </cell>
        </row>
        <row r="457">
          <cell r="A457">
            <v>457</v>
          </cell>
          <cell r="D457">
            <v>0.15317286652078774</v>
          </cell>
          <cell r="E457">
            <v>0.16666666666666666</v>
          </cell>
        </row>
        <row r="458">
          <cell r="A458">
            <v>458</v>
          </cell>
          <cell r="D458">
            <v>0.15283842794759825</v>
          </cell>
          <cell r="E458">
            <v>0.16666666666666666</v>
          </cell>
        </row>
        <row r="459">
          <cell r="A459">
            <v>459</v>
          </cell>
          <cell r="D459">
            <v>0.15250544662309368</v>
          </cell>
          <cell r="E459">
            <v>0.16666666666666666</v>
          </cell>
        </row>
        <row r="460">
          <cell r="A460">
            <v>460</v>
          </cell>
          <cell r="D460">
            <v>0.15434782608695652</v>
          </cell>
          <cell r="E460">
            <v>0.16666666666666666</v>
          </cell>
        </row>
        <row r="461">
          <cell r="A461">
            <v>461</v>
          </cell>
          <cell r="D461">
            <v>0.15401301518438179</v>
          </cell>
          <cell r="E461">
            <v>0.16666666666666666</v>
          </cell>
        </row>
        <row r="462">
          <cell r="A462">
            <v>462</v>
          </cell>
          <cell r="D462">
            <v>0.15584415584415584</v>
          </cell>
          <cell r="E462">
            <v>0.16666666666666666</v>
          </cell>
        </row>
        <row r="463">
          <cell r="A463">
            <v>463</v>
          </cell>
          <cell r="D463">
            <v>0.15550755939524838</v>
          </cell>
          <cell r="E463">
            <v>0.16666666666666666</v>
          </cell>
        </row>
        <row r="464">
          <cell r="A464">
            <v>464</v>
          </cell>
          <cell r="D464">
            <v>0.15517241379310345</v>
          </cell>
          <cell r="E464">
            <v>0.16666666666666666</v>
          </cell>
        </row>
        <row r="465">
          <cell r="A465">
            <v>465</v>
          </cell>
          <cell r="D465">
            <v>0.15483870967741936</v>
          </cell>
          <cell r="E465">
            <v>0.16666666666666666</v>
          </cell>
        </row>
        <row r="466">
          <cell r="A466">
            <v>466</v>
          </cell>
          <cell r="D466">
            <v>0.15450643776824036</v>
          </cell>
          <cell r="E466">
            <v>0.16666666666666666</v>
          </cell>
        </row>
        <row r="467">
          <cell r="A467">
            <v>467</v>
          </cell>
          <cell r="D467">
            <v>0.15417558886509636</v>
          </cell>
          <cell r="E467">
            <v>0.16666666666666666</v>
          </cell>
        </row>
        <row r="468">
          <cell r="A468">
            <v>468</v>
          </cell>
          <cell r="D468">
            <v>0.15384615384615385</v>
          </cell>
          <cell r="E468">
            <v>0.16666666666666666</v>
          </cell>
        </row>
        <row r="469">
          <cell r="A469">
            <v>469</v>
          </cell>
          <cell r="D469">
            <v>0.15351812366737741</v>
          </cell>
          <cell r="E469">
            <v>0.16666666666666666</v>
          </cell>
        </row>
        <row r="470">
          <cell r="A470">
            <v>470</v>
          </cell>
          <cell r="D470">
            <v>0.15531914893617021</v>
          </cell>
          <cell r="E470">
            <v>0.16666666666666666</v>
          </cell>
        </row>
        <row r="471">
          <cell r="A471">
            <v>471</v>
          </cell>
          <cell r="D471">
            <v>0.15498938428874734</v>
          </cell>
          <cell r="E471">
            <v>0.16666666666666666</v>
          </cell>
        </row>
        <row r="472">
          <cell r="A472">
            <v>472</v>
          </cell>
          <cell r="D472">
            <v>0.15677966101694915</v>
          </cell>
          <cell r="E472">
            <v>0.16666666666666666</v>
          </cell>
        </row>
        <row r="473">
          <cell r="A473">
            <v>473</v>
          </cell>
          <cell r="D473">
            <v>0.15644820295983086</v>
          </cell>
          <cell r="E473">
            <v>0.16666666666666666</v>
          </cell>
        </row>
        <row r="474">
          <cell r="A474">
            <v>474</v>
          </cell>
          <cell r="D474">
            <v>0.15611814345991562</v>
          </cell>
          <cell r="E474">
            <v>0.16666666666666666</v>
          </cell>
        </row>
        <row r="475">
          <cell r="A475">
            <v>475</v>
          </cell>
          <cell r="D475">
            <v>0.15578947368421053</v>
          </cell>
          <cell r="E475">
            <v>0.16666666666666666</v>
          </cell>
        </row>
        <row r="476">
          <cell r="A476">
            <v>476</v>
          </cell>
          <cell r="D476">
            <v>0.15546218487394958</v>
          </cell>
          <cell r="E476">
            <v>0.16666666666666666</v>
          </cell>
        </row>
        <row r="477">
          <cell r="A477">
            <v>477</v>
          </cell>
          <cell r="D477">
            <v>0.15513626834381553</v>
          </cell>
          <cell r="E477">
            <v>0.16666666666666666</v>
          </cell>
        </row>
        <row r="478">
          <cell r="A478">
            <v>478</v>
          </cell>
          <cell r="D478">
            <v>0.15690376569037656</v>
          </cell>
          <cell r="E478">
            <v>0.16666666666666666</v>
          </cell>
        </row>
        <row r="479">
          <cell r="A479">
            <v>479</v>
          </cell>
          <cell r="D479">
            <v>0.15657620041753653</v>
          </cell>
          <cell r="E479">
            <v>0.16666666666666666</v>
          </cell>
        </row>
        <row r="480">
          <cell r="A480">
            <v>480</v>
          </cell>
          <cell r="D480">
            <v>0.15625</v>
          </cell>
          <cell r="E480">
            <v>0.16666666666666666</v>
          </cell>
        </row>
        <row r="481">
          <cell r="A481">
            <v>481</v>
          </cell>
          <cell r="D481">
            <v>0.15592515592515593</v>
          </cell>
          <cell r="E481">
            <v>0.16666666666666666</v>
          </cell>
        </row>
        <row r="482">
          <cell r="A482">
            <v>482</v>
          </cell>
          <cell r="D482">
            <v>0.15767634854771784</v>
          </cell>
          <cell r="E482">
            <v>0.16666666666666666</v>
          </cell>
        </row>
        <row r="483">
          <cell r="A483">
            <v>483</v>
          </cell>
          <cell r="D483">
            <v>0.15734989648033126</v>
          </cell>
          <cell r="E483">
            <v>0.16666666666666666</v>
          </cell>
        </row>
        <row r="484">
          <cell r="A484">
            <v>484</v>
          </cell>
          <cell r="D484">
            <v>0.15702479338842976</v>
          </cell>
          <cell r="E484">
            <v>0.16666666666666666</v>
          </cell>
        </row>
        <row r="485">
          <cell r="A485">
            <v>485</v>
          </cell>
          <cell r="D485">
            <v>0.15876288659793814</v>
          </cell>
          <cell r="E485">
            <v>0.16666666666666666</v>
          </cell>
        </row>
        <row r="486">
          <cell r="A486">
            <v>486</v>
          </cell>
          <cell r="D486">
            <v>0.15843621399176955</v>
          </cell>
          <cell r="E486">
            <v>0.16666666666666666</v>
          </cell>
        </row>
        <row r="487">
          <cell r="A487">
            <v>487</v>
          </cell>
          <cell r="D487">
            <v>0.15811088295687886</v>
          </cell>
          <cell r="E487">
            <v>0.16666666666666666</v>
          </cell>
        </row>
        <row r="488">
          <cell r="A488">
            <v>488</v>
          </cell>
          <cell r="D488">
            <v>0.15778688524590165</v>
          </cell>
          <cell r="E488">
            <v>0.16666666666666666</v>
          </cell>
        </row>
        <row r="489">
          <cell r="A489">
            <v>489</v>
          </cell>
          <cell r="D489">
            <v>0.15950920245398773</v>
          </cell>
          <cell r="E489">
            <v>0.16666666666666666</v>
          </cell>
        </row>
        <row r="490">
          <cell r="A490">
            <v>490</v>
          </cell>
          <cell r="D490">
            <v>0.15918367346938775</v>
          </cell>
          <cell r="E490">
            <v>0.16666666666666666</v>
          </cell>
        </row>
        <row r="491">
          <cell r="A491">
            <v>491</v>
          </cell>
          <cell r="D491">
            <v>0.15885947046843177</v>
          </cell>
          <cell r="E491">
            <v>0.16666666666666666</v>
          </cell>
        </row>
        <row r="492">
          <cell r="A492">
            <v>492</v>
          </cell>
          <cell r="D492">
            <v>0.16056910569105692</v>
          </cell>
          <cell r="E492">
            <v>0.16666666666666666</v>
          </cell>
        </row>
        <row r="493">
          <cell r="A493">
            <v>493</v>
          </cell>
          <cell r="D493">
            <v>0.16024340770791076</v>
          </cell>
          <cell r="E493">
            <v>0.16666666666666666</v>
          </cell>
        </row>
        <row r="494">
          <cell r="A494">
            <v>494</v>
          </cell>
          <cell r="D494">
            <v>0.15991902834008098</v>
          </cell>
          <cell r="E494">
            <v>0.16666666666666666</v>
          </cell>
        </row>
        <row r="495">
          <cell r="A495">
            <v>495</v>
          </cell>
          <cell r="D495">
            <v>0.16161616161616163</v>
          </cell>
          <cell r="E495">
            <v>0.16666666666666666</v>
          </cell>
        </row>
        <row r="496">
          <cell r="A496">
            <v>496</v>
          </cell>
          <cell r="D496">
            <v>0.16330645161290322</v>
          </cell>
          <cell r="E496">
            <v>0.16666666666666666</v>
          </cell>
        </row>
        <row r="497">
          <cell r="A497">
            <v>497</v>
          </cell>
          <cell r="D497">
            <v>0.16297786720321933</v>
          </cell>
          <cell r="E497">
            <v>0.16666666666666666</v>
          </cell>
        </row>
        <row r="498">
          <cell r="A498">
            <v>498</v>
          </cell>
          <cell r="D498">
            <v>0.16265060240963855</v>
          </cell>
          <cell r="E498">
            <v>0.16666666666666666</v>
          </cell>
        </row>
        <row r="499">
          <cell r="A499">
            <v>499</v>
          </cell>
          <cell r="D499">
            <v>0.16432865731462926</v>
          </cell>
          <cell r="E499">
            <v>0.16666666666666666</v>
          </cell>
        </row>
        <row r="500">
          <cell r="A500">
            <v>500</v>
          </cell>
          <cell r="D500">
            <v>0.16400000000000001</v>
          </cell>
          <cell r="E500">
            <v>0.16666666666666666</v>
          </cell>
        </row>
        <row r="501">
          <cell r="A501">
            <v>501</v>
          </cell>
          <cell r="D501">
            <v>0.16367265469061876</v>
          </cell>
          <cell r="E501">
            <v>0.16666666666666666</v>
          </cell>
        </row>
        <row r="502">
          <cell r="A502">
            <v>502</v>
          </cell>
          <cell r="D502">
            <v>0.16334661354581673</v>
          </cell>
          <cell r="E502">
            <v>0.16666666666666666</v>
          </cell>
        </row>
        <row r="503">
          <cell r="A503">
            <v>503</v>
          </cell>
          <cell r="D503">
            <v>0.16302186878727634</v>
          </cell>
          <cell r="E503">
            <v>0.16666666666666666</v>
          </cell>
        </row>
        <row r="504">
          <cell r="A504">
            <v>504</v>
          </cell>
          <cell r="D504">
            <v>0.1626984126984127</v>
          </cell>
          <cell r="E504">
            <v>0.16666666666666666</v>
          </cell>
        </row>
        <row r="505">
          <cell r="A505">
            <v>505</v>
          </cell>
          <cell r="D505">
            <v>0.16237623762376238</v>
          </cell>
          <cell r="E505">
            <v>0.16666666666666666</v>
          </cell>
        </row>
        <row r="506">
          <cell r="A506">
            <v>506</v>
          </cell>
          <cell r="D506">
            <v>0.16205533596837945</v>
          </cell>
          <cell r="E506">
            <v>0.16666666666666666</v>
          </cell>
        </row>
        <row r="507">
          <cell r="A507">
            <v>507</v>
          </cell>
          <cell r="D507">
            <v>0.16173570019723865</v>
          </cell>
          <cell r="E507">
            <v>0.16666666666666666</v>
          </cell>
        </row>
        <row r="508">
          <cell r="A508">
            <v>508</v>
          </cell>
          <cell r="D508">
            <v>0.16141732283464566</v>
          </cell>
          <cell r="E508">
            <v>0.16666666666666666</v>
          </cell>
        </row>
        <row r="509">
          <cell r="A509">
            <v>509</v>
          </cell>
          <cell r="D509">
            <v>0.16306483300589392</v>
          </cell>
          <cell r="E509">
            <v>0.16666666666666666</v>
          </cell>
        </row>
        <row r="510">
          <cell r="A510">
            <v>510</v>
          </cell>
          <cell r="D510">
            <v>0.16274509803921569</v>
          </cell>
          <cell r="E510">
            <v>0.16666666666666666</v>
          </cell>
        </row>
        <row r="511">
          <cell r="A511">
            <v>511</v>
          </cell>
          <cell r="D511">
            <v>0.16438356164383561</v>
          </cell>
          <cell r="E511">
            <v>0.16666666666666666</v>
          </cell>
        </row>
        <row r="512">
          <cell r="A512">
            <v>512</v>
          </cell>
          <cell r="D512">
            <v>0.166015625</v>
          </cell>
          <cell r="E512">
            <v>0.16666666666666666</v>
          </cell>
        </row>
        <row r="513">
          <cell r="A513">
            <v>513</v>
          </cell>
          <cell r="D513">
            <v>0.16764132553606237</v>
          </cell>
          <cell r="E513">
            <v>0.16666666666666666</v>
          </cell>
        </row>
        <row r="514">
          <cell r="A514">
            <v>514</v>
          </cell>
          <cell r="D514">
            <v>0.16731517509727625</v>
          </cell>
          <cell r="E514">
            <v>0.16666666666666666</v>
          </cell>
        </row>
        <row r="515">
          <cell r="A515">
            <v>515</v>
          </cell>
          <cell r="D515">
            <v>0.16699029126213591</v>
          </cell>
          <cell r="E515">
            <v>0.16666666666666666</v>
          </cell>
        </row>
        <row r="516">
          <cell r="A516">
            <v>516</v>
          </cell>
          <cell r="D516">
            <v>0.16666666666666666</v>
          </cell>
          <cell r="E516">
            <v>0.16666666666666666</v>
          </cell>
        </row>
        <row r="517">
          <cell r="A517">
            <v>517</v>
          </cell>
          <cell r="D517">
            <v>0.16634429400386846</v>
          </cell>
          <cell r="E517">
            <v>0.16666666666666666</v>
          </cell>
        </row>
        <row r="518">
          <cell r="A518">
            <v>518</v>
          </cell>
          <cell r="D518">
            <v>0.16602316602316602</v>
          </cell>
          <cell r="E518">
            <v>0.16666666666666666</v>
          </cell>
        </row>
        <row r="519">
          <cell r="A519">
            <v>519</v>
          </cell>
          <cell r="D519">
            <v>0.16763005780346821</v>
          </cell>
          <cell r="E519">
            <v>0.16666666666666666</v>
          </cell>
        </row>
        <row r="520">
          <cell r="A520">
            <v>520</v>
          </cell>
          <cell r="D520">
            <v>0.1673076923076923</v>
          </cell>
          <cell r="E520">
            <v>0.16666666666666666</v>
          </cell>
        </row>
        <row r="521">
          <cell r="A521">
            <v>521</v>
          </cell>
          <cell r="D521">
            <v>0.16890595009596929</v>
          </cell>
          <cell r="E521">
            <v>0.16666666666666666</v>
          </cell>
        </row>
        <row r="522">
          <cell r="A522">
            <v>522</v>
          </cell>
          <cell r="D522">
            <v>0.16858237547892721</v>
          </cell>
          <cell r="E522">
            <v>0.16666666666666666</v>
          </cell>
        </row>
        <row r="523">
          <cell r="A523">
            <v>523</v>
          </cell>
          <cell r="D523">
            <v>0.16826003824091779</v>
          </cell>
          <cell r="E523">
            <v>0.16666666666666666</v>
          </cell>
        </row>
        <row r="524">
          <cell r="A524">
            <v>524</v>
          </cell>
          <cell r="D524">
            <v>0.16793893129770993</v>
          </cell>
          <cell r="E524">
            <v>0.16666666666666666</v>
          </cell>
        </row>
        <row r="525">
          <cell r="A525">
            <v>525</v>
          </cell>
          <cell r="D525">
            <v>0.16761904761904761</v>
          </cell>
          <cell r="E525">
            <v>0.16666666666666666</v>
          </cell>
        </row>
        <row r="526">
          <cell r="A526">
            <v>526</v>
          </cell>
          <cell r="D526">
            <v>0.16730038022813687</v>
          </cell>
          <cell r="E526">
            <v>0.16666666666666666</v>
          </cell>
        </row>
        <row r="527">
          <cell r="A527">
            <v>527</v>
          </cell>
          <cell r="D527">
            <v>0.16698292220113853</v>
          </cell>
          <cell r="E527">
            <v>0.16666666666666666</v>
          </cell>
        </row>
        <row r="528">
          <cell r="A528">
            <v>528</v>
          </cell>
          <cell r="D528">
            <v>0.16666666666666666</v>
          </cell>
          <cell r="E528">
            <v>0.16666666666666666</v>
          </cell>
        </row>
        <row r="529">
          <cell r="A529">
            <v>529</v>
          </cell>
          <cell r="D529">
            <v>0.16824196597353497</v>
          </cell>
          <cell r="E529">
            <v>0.16666666666666666</v>
          </cell>
        </row>
        <row r="530">
          <cell r="A530">
            <v>530</v>
          </cell>
          <cell r="D530">
            <v>0.16981132075471697</v>
          </cell>
          <cell r="E530">
            <v>0.16666666666666666</v>
          </cell>
        </row>
        <row r="531">
          <cell r="A531">
            <v>531</v>
          </cell>
          <cell r="D531">
            <v>0.16949152542372881</v>
          </cell>
          <cell r="E531">
            <v>0.16666666666666666</v>
          </cell>
        </row>
        <row r="532">
          <cell r="A532">
            <v>532</v>
          </cell>
          <cell r="D532">
            <v>0.16917293233082706</v>
          </cell>
          <cell r="E532">
            <v>0.16666666666666666</v>
          </cell>
        </row>
        <row r="533">
          <cell r="A533">
            <v>533</v>
          </cell>
          <cell r="D533">
            <v>0.16885553470919323</v>
          </cell>
          <cell r="E533">
            <v>0.16666666666666666</v>
          </cell>
        </row>
        <row r="534">
          <cell r="A534">
            <v>534</v>
          </cell>
          <cell r="D534">
            <v>0.16853932584269662</v>
          </cell>
          <cell r="E534">
            <v>0.16666666666666666</v>
          </cell>
        </row>
        <row r="535">
          <cell r="A535">
            <v>535</v>
          </cell>
          <cell r="D535">
            <v>0.16822429906542055</v>
          </cell>
          <cell r="E535">
            <v>0.16666666666666666</v>
          </cell>
        </row>
        <row r="536">
          <cell r="A536">
            <v>536</v>
          </cell>
          <cell r="D536">
            <v>0.16791044776119404</v>
          </cell>
          <cell r="E536">
            <v>0.16666666666666666</v>
          </cell>
        </row>
        <row r="537">
          <cell r="A537">
            <v>537</v>
          </cell>
          <cell r="D537">
            <v>0.16759776536312848</v>
          </cell>
          <cell r="E537">
            <v>0.16666666666666666</v>
          </cell>
        </row>
        <row r="538">
          <cell r="A538">
            <v>538</v>
          </cell>
          <cell r="D538">
            <v>0.16728624535315986</v>
          </cell>
          <cell r="E538">
            <v>0.16666666666666666</v>
          </cell>
        </row>
        <row r="539">
          <cell r="A539">
            <v>539</v>
          </cell>
          <cell r="D539">
            <v>0.16697588126159554</v>
          </cell>
          <cell r="E539">
            <v>0.16666666666666666</v>
          </cell>
        </row>
        <row r="540">
          <cell r="A540">
            <v>540</v>
          </cell>
          <cell r="D540">
            <v>0.16666666666666666</v>
          </cell>
          <cell r="E540">
            <v>0.16666666666666666</v>
          </cell>
        </row>
        <row r="541">
          <cell r="A541">
            <v>541</v>
          </cell>
          <cell r="D541">
            <v>0.16635859519408502</v>
          </cell>
          <cell r="E541">
            <v>0.16666666666666666</v>
          </cell>
        </row>
        <row r="542">
          <cell r="A542">
            <v>542</v>
          </cell>
          <cell r="D542">
            <v>0.16605166051660517</v>
          </cell>
          <cell r="E542">
            <v>0.16666666666666666</v>
          </cell>
        </row>
        <row r="543">
          <cell r="A543">
            <v>543</v>
          </cell>
          <cell r="D543">
            <v>0.16574585635359115</v>
          </cell>
          <cell r="E543">
            <v>0.16666666666666666</v>
          </cell>
        </row>
        <row r="544">
          <cell r="A544">
            <v>544</v>
          </cell>
          <cell r="D544">
            <v>0.16727941176470587</v>
          </cell>
          <cell r="E544">
            <v>0.16666666666666666</v>
          </cell>
        </row>
        <row r="545">
          <cell r="A545">
            <v>545</v>
          </cell>
          <cell r="D545">
            <v>0.16697247706422019</v>
          </cell>
          <cell r="E545">
            <v>0.16666666666666666</v>
          </cell>
        </row>
        <row r="546">
          <cell r="A546">
            <v>546</v>
          </cell>
          <cell r="D546">
            <v>0.16666666666666666</v>
          </cell>
          <cell r="E546">
            <v>0.16666666666666666</v>
          </cell>
        </row>
        <row r="547">
          <cell r="A547">
            <v>547</v>
          </cell>
          <cell r="D547">
            <v>0.16819012797074953</v>
          </cell>
          <cell r="E547">
            <v>0.16666666666666666</v>
          </cell>
        </row>
        <row r="548">
          <cell r="A548">
            <v>548</v>
          </cell>
          <cell r="D548">
            <v>0.16970802919708028</v>
          </cell>
          <cell r="E548">
            <v>0.16666666666666666</v>
          </cell>
        </row>
        <row r="549">
          <cell r="A549">
            <v>549</v>
          </cell>
          <cell r="D549">
            <v>0.17122040072859745</v>
          </cell>
          <cell r="E549">
            <v>0.16666666666666666</v>
          </cell>
        </row>
        <row r="550">
          <cell r="A550">
            <v>550</v>
          </cell>
          <cell r="D550">
            <v>0.17272727272727273</v>
          </cell>
          <cell r="E550">
            <v>0.16666666666666666</v>
          </cell>
        </row>
        <row r="551">
          <cell r="A551">
            <v>551</v>
          </cell>
          <cell r="D551">
            <v>0.17241379310344829</v>
          </cell>
          <cell r="E551">
            <v>0.16666666666666666</v>
          </cell>
        </row>
        <row r="552">
          <cell r="A552">
            <v>552</v>
          </cell>
          <cell r="D552">
            <v>0.17210144927536231</v>
          </cell>
          <cell r="E552">
            <v>0.16666666666666666</v>
          </cell>
        </row>
        <row r="553">
          <cell r="A553">
            <v>553</v>
          </cell>
          <cell r="D553">
            <v>0.17179023508137431</v>
          </cell>
          <cell r="E553">
            <v>0.16666666666666666</v>
          </cell>
        </row>
        <row r="554">
          <cell r="A554">
            <v>554</v>
          </cell>
          <cell r="D554">
            <v>0.17328519855595667</v>
          </cell>
          <cell r="E554">
            <v>0.16666666666666666</v>
          </cell>
        </row>
        <row r="555">
          <cell r="A555">
            <v>555</v>
          </cell>
          <cell r="D555">
            <v>0.17477477477477477</v>
          </cell>
          <cell r="E555">
            <v>0.16666666666666666</v>
          </cell>
        </row>
        <row r="556">
          <cell r="A556">
            <v>556</v>
          </cell>
          <cell r="D556">
            <v>0.17446043165467626</v>
          </cell>
          <cell r="E556">
            <v>0.16666666666666666</v>
          </cell>
        </row>
        <row r="557">
          <cell r="A557">
            <v>557</v>
          </cell>
          <cell r="D557">
            <v>0.1741472172351885</v>
          </cell>
          <cell r="E557">
            <v>0.16666666666666666</v>
          </cell>
        </row>
        <row r="558">
          <cell r="A558">
            <v>558</v>
          </cell>
          <cell r="D558">
            <v>0.17383512544802868</v>
          </cell>
          <cell r="E558">
            <v>0.16666666666666666</v>
          </cell>
        </row>
        <row r="559">
          <cell r="A559">
            <v>559</v>
          </cell>
          <cell r="D559">
            <v>0.17531305903398928</v>
          </cell>
          <cell r="E559">
            <v>0.16666666666666666</v>
          </cell>
        </row>
        <row r="560">
          <cell r="A560">
            <v>560</v>
          </cell>
          <cell r="D560">
            <v>0.17499999999999999</v>
          </cell>
          <cell r="E560">
            <v>0.16666666666666666</v>
          </cell>
        </row>
        <row r="561">
          <cell r="A561">
            <v>561</v>
          </cell>
          <cell r="D561">
            <v>0.17468805704099821</v>
          </cell>
          <cell r="E561">
            <v>0.16666666666666666</v>
          </cell>
        </row>
        <row r="562">
          <cell r="A562">
            <v>562</v>
          </cell>
          <cell r="D562">
            <v>0.17615658362989323</v>
          </cell>
          <cell r="E562">
            <v>0.16666666666666666</v>
          </cell>
        </row>
        <row r="563">
          <cell r="A563">
            <v>563</v>
          </cell>
          <cell r="D563">
            <v>0.17584369449378331</v>
          </cell>
          <cell r="E563">
            <v>0.16666666666666666</v>
          </cell>
        </row>
        <row r="564">
          <cell r="A564">
            <v>564</v>
          </cell>
          <cell r="D564">
            <v>0.17553191489361702</v>
          </cell>
          <cell r="E564">
            <v>0.16666666666666666</v>
          </cell>
        </row>
        <row r="565">
          <cell r="A565">
            <v>565</v>
          </cell>
          <cell r="D565">
            <v>0.17522123893805311</v>
          </cell>
          <cell r="E565">
            <v>0.16666666666666666</v>
          </cell>
        </row>
        <row r="566">
          <cell r="A566">
            <v>566</v>
          </cell>
          <cell r="D566">
            <v>0.17667844522968199</v>
          </cell>
          <cell r="E566">
            <v>0.16666666666666666</v>
          </cell>
        </row>
        <row r="567">
          <cell r="A567">
            <v>567</v>
          </cell>
          <cell r="D567">
            <v>0.17813051146384479</v>
          </cell>
          <cell r="E567">
            <v>0.16666666666666666</v>
          </cell>
        </row>
        <row r="568">
          <cell r="A568">
            <v>568</v>
          </cell>
          <cell r="D568">
            <v>0.17781690140845072</v>
          </cell>
          <cell r="E568">
            <v>0.16666666666666666</v>
          </cell>
        </row>
        <row r="569">
          <cell r="A569">
            <v>569</v>
          </cell>
          <cell r="D569">
            <v>0.17750439367311072</v>
          </cell>
          <cell r="E569">
            <v>0.16666666666666666</v>
          </cell>
        </row>
        <row r="570">
          <cell r="A570">
            <v>570</v>
          </cell>
          <cell r="D570">
            <v>0.17719298245614035</v>
          </cell>
          <cell r="E570">
            <v>0.16666666666666666</v>
          </cell>
        </row>
        <row r="571">
          <cell r="A571">
            <v>571</v>
          </cell>
          <cell r="D571">
            <v>0.17688266199649738</v>
          </cell>
          <cell r="E571">
            <v>0.16666666666666666</v>
          </cell>
        </row>
        <row r="572">
          <cell r="A572">
            <v>572</v>
          </cell>
          <cell r="D572">
            <v>0.17832167832167833</v>
          </cell>
          <cell r="E572">
            <v>0.16666666666666666</v>
          </cell>
        </row>
        <row r="573">
          <cell r="A573">
            <v>573</v>
          </cell>
          <cell r="D573">
            <v>0.17975567190226877</v>
          </cell>
          <cell r="E573">
            <v>0.16666666666666666</v>
          </cell>
        </row>
        <row r="574">
          <cell r="A574">
            <v>574</v>
          </cell>
          <cell r="D574">
            <v>0.17944250871080139</v>
          </cell>
          <cell r="E574">
            <v>0.16666666666666666</v>
          </cell>
        </row>
        <row r="575">
          <cell r="A575">
            <v>575</v>
          </cell>
          <cell r="D575">
            <v>0.17913043478260871</v>
          </cell>
          <cell r="E575">
            <v>0.16666666666666666</v>
          </cell>
        </row>
        <row r="576">
          <cell r="A576">
            <v>576</v>
          </cell>
          <cell r="D576">
            <v>0.17881944444444445</v>
          </cell>
          <cell r="E576">
            <v>0.16666666666666666</v>
          </cell>
        </row>
        <row r="577">
          <cell r="A577">
            <v>577</v>
          </cell>
          <cell r="D577">
            <v>0.17850953206239167</v>
          </cell>
          <cell r="E577">
            <v>0.16666666666666666</v>
          </cell>
        </row>
        <row r="578">
          <cell r="A578">
            <v>578</v>
          </cell>
          <cell r="D578">
            <v>0.1782006920415225</v>
          </cell>
          <cell r="E578">
            <v>0.16666666666666666</v>
          </cell>
        </row>
        <row r="579">
          <cell r="A579">
            <v>579</v>
          </cell>
          <cell r="D579">
            <v>0.17789291882556132</v>
          </cell>
          <cell r="E579">
            <v>0.16666666666666666</v>
          </cell>
        </row>
        <row r="580">
          <cell r="A580">
            <v>580</v>
          </cell>
          <cell r="D580">
            <v>0.1793103448275862</v>
          </cell>
          <cell r="E580">
            <v>0.16666666666666666</v>
          </cell>
        </row>
        <row r="581">
          <cell r="A581">
            <v>581</v>
          </cell>
          <cell r="D581">
            <v>0.18072289156626506</v>
          </cell>
          <cell r="E581">
            <v>0.16666666666666666</v>
          </cell>
        </row>
        <row r="582">
          <cell r="A582">
            <v>582</v>
          </cell>
          <cell r="D582">
            <v>0.18041237113402062</v>
          </cell>
          <cell r="E582">
            <v>0.16666666666666666</v>
          </cell>
        </row>
        <row r="583">
          <cell r="A583">
            <v>583</v>
          </cell>
          <cell r="D583">
            <v>0.18010291595197256</v>
          </cell>
          <cell r="E583">
            <v>0.16666666666666666</v>
          </cell>
        </row>
        <row r="584">
          <cell r="A584">
            <v>584</v>
          </cell>
          <cell r="D584">
            <v>0.1797945205479452</v>
          </cell>
          <cell r="E584">
            <v>0.16666666666666666</v>
          </cell>
        </row>
        <row r="585">
          <cell r="A585">
            <v>585</v>
          </cell>
          <cell r="D585">
            <v>0.18119658119658119</v>
          </cell>
          <cell r="E585">
            <v>0.16666666666666666</v>
          </cell>
        </row>
        <row r="586">
          <cell r="A586">
            <v>586</v>
          </cell>
          <cell r="D586">
            <v>0.18088737201365188</v>
          </cell>
          <cell r="E586">
            <v>0.16666666666666666</v>
          </cell>
        </row>
        <row r="587">
          <cell r="A587">
            <v>587</v>
          </cell>
          <cell r="D587">
            <v>0.18057921635434412</v>
          </cell>
          <cell r="E587">
            <v>0.16666666666666666</v>
          </cell>
        </row>
        <row r="588">
          <cell r="A588">
            <v>588</v>
          </cell>
          <cell r="D588">
            <v>0.18197278911564627</v>
          </cell>
          <cell r="E588">
            <v>0.16666666666666666</v>
          </cell>
        </row>
        <row r="589">
          <cell r="A589">
            <v>589</v>
          </cell>
          <cell r="D589">
            <v>0.18166383701188454</v>
          </cell>
          <cell r="E589">
            <v>0.16666666666666666</v>
          </cell>
        </row>
        <row r="590">
          <cell r="A590">
            <v>590</v>
          </cell>
          <cell r="D590">
            <v>0.18135593220338983</v>
          </cell>
          <cell r="E590">
            <v>0.16666666666666666</v>
          </cell>
        </row>
        <row r="591">
          <cell r="A591">
            <v>591</v>
          </cell>
          <cell r="D591">
            <v>0.18104906937394247</v>
          </cell>
          <cell r="E591">
            <v>0.16666666666666666</v>
          </cell>
        </row>
        <row r="592">
          <cell r="A592">
            <v>592</v>
          </cell>
          <cell r="D592">
            <v>0.18074324324324326</v>
          </cell>
          <cell r="E592">
            <v>0.16666666666666666</v>
          </cell>
        </row>
        <row r="593">
          <cell r="A593">
            <v>593</v>
          </cell>
          <cell r="D593">
            <v>0.18043844856661045</v>
          </cell>
          <cell r="E593">
            <v>0.16666666666666666</v>
          </cell>
        </row>
        <row r="594">
          <cell r="A594">
            <v>594</v>
          </cell>
          <cell r="D594">
            <v>0.18013468013468015</v>
          </cell>
          <cell r="E594">
            <v>0.16666666666666666</v>
          </cell>
        </row>
        <row r="595">
          <cell r="A595">
            <v>595</v>
          </cell>
          <cell r="D595">
            <v>0.17983193277310924</v>
          </cell>
          <cell r="E595">
            <v>0.16666666666666666</v>
          </cell>
        </row>
        <row r="596">
          <cell r="A596">
            <v>596</v>
          </cell>
          <cell r="D596">
            <v>0.17953020134228187</v>
          </cell>
          <cell r="E596">
            <v>0.16666666666666666</v>
          </cell>
        </row>
        <row r="597">
          <cell r="A597">
            <v>597</v>
          </cell>
          <cell r="D597">
            <v>0.17922948073701842</v>
          </cell>
          <cell r="E597">
            <v>0.16666666666666666</v>
          </cell>
        </row>
        <row r="598">
          <cell r="A598">
            <v>598</v>
          </cell>
          <cell r="D598">
            <v>0.17892976588628762</v>
          </cell>
          <cell r="E598">
            <v>0.16666666666666666</v>
          </cell>
        </row>
        <row r="599">
          <cell r="A599">
            <v>599</v>
          </cell>
          <cell r="D599">
            <v>0.17863105175292154</v>
          </cell>
          <cell r="E599">
            <v>0.16666666666666666</v>
          </cell>
        </row>
        <row r="600">
          <cell r="A600">
            <v>600</v>
          </cell>
          <cell r="D600">
            <v>0.18</v>
          </cell>
          <cell r="E600">
            <v>0.16666666666666666</v>
          </cell>
        </row>
        <row r="601">
          <cell r="A601">
            <v>601</v>
          </cell>
          <cell r="D601">
            <v>0.17970049916805325</v>
          </cell>
          <cell r="E601">
            <v>0.16666666666666666</v>
          </cell>
        </row>
        <row r="602">
          <cell r="A602">
            <v>602</v>
          </cell>
          <cell r="D602">
            <v>0.17940199335548174</v>
          </cell>
          <cell r="E602">
            <v>0.16666666666666666</v>
          </cell>
        </row>
        <row r="603">
          <cell r="A603">
            <v>603</v>
          </cell>
          <cell r="D603">
            <v>0.17910447761194029</v>
          </cell>
          <cell r="E603">
            <v>0.16666666666666666</v>
          </cell>
        </row>
        <row r="604">
          <cell r="A604">
            <v>604</v>
          </cell>
          <cell r="D604">
            <v>0.17880794701986755</v>
          </cell>
          <cell r="E604">
            <v>0.16666666666666666</v>
          </cell>
        </row>
        <row r="605">
          <cell r="A605">
            <v>605</v>
          </cell>
          <cell r="D605">
            <v>0.17851239669421487</v>
          </cell>
          <cell r="E605">
            <v>0.16666666666666666</v>
          </cell>
        </row>
        <row r="606">
          <cell r="A606">
            <v>606</v>
          </cell>
          <cell r="D606">
            <v>0.17821782178217821</v>
          </cell>
          <cell r="E606">
            <v>0.16666666666666666</v>
          </cell>
        </row>
        <row r="607">
          <cell r="A607">
            <v>607</v>
          </cell>
          <cell r="D607">
            <v>0.17792421746293247</v>
          </cell>
          <cell r="E607">
            <v>0.16666666666666666</v>
          </cell>
        </row>
        <row r="608">
          <cell r="A608">
            <v>608</v>
          </cell>
          <cell r="D608">
            <v>0.17763157894736842</v>
          </cell>
          <cell r="E608">
            <v>0.16666666666666666</v>
          </cell>
        </row>
        <row r="609">
          <cell r="A609">
            <v>609</v>
          </cell>
          <cell r="D609">
            <v>0.17733990147783252</v>
          </cell>
          <cell r="E609">
            <v>0.16666666666666666</v>
          </cell>
        </row>
        <row r="610">
          <cell r="A610">
            <v>610</v>
          </cell>
          <cell r="D610">
            <v>0.17704918032786884</v>
          </cell>
          <cell r="E610">
            <v>0.16666666666666666</v>
          </cell>
        </row>
        <row r="611">
          <cell r="A611">
            <v>611</v>
          </cell>
          <cell r="D611">
            <v>0.176759410801964</v>
          </cell>
          <cell r="E611">
            <v>0.16666666666666666</v>
          </cell>
        </row>
        <row r="612">
          <cell r="A612">
            <v>612</v>
          </cell>
          <cell r="D612">
            <v>0.17647058823529413</v>
          </cell>
          <cell r="E612">
            <v>0.16666666666666666</v>
          </cell>
        </row>
        <row r="613">
          <cell r="A613">
            <v>613</v>
          </cell>
          <cell r="D613">
            <v>0.17781402936378465</v>
          </cell>
          <cell r="E613">
            <v>0.16666666666666666</v>
          </cell>
        </row>
        <row r="614">
          <cell r="A614">
            <v>614</v>
          </cell>
          <cell r="D614">
            <v>0.17752442996742671</v>
          </cell>
          <cell r="E614">
            <v>0.16666666666666666</v>
          </cell>
        </row>
        <row r="615">
          <cell r="A615">
            <v>615</v>
          </cell>
          <cell r="D615">
            <v>0.17723577235772359</v>
          </cell>
          <cell r="E615">
            <v>0.16666666666666666</v>
          </cell>
        </row>
        <row r="616">
          <cell r="A616">
            <v>616</v>
          </cell>
          <cell r="D616">
            <v>0.17694805194805194</v>
          </cell>
          <cell r="E616">
            <v>0.16666666666666666</v>
          </cell>
        </row>
        <row r="617">
          <cell r="A617">
            <v>617</v>
          </cell>
          <cell r="D617">
            <v>0.1766612641815235</v>
          </cell>
          <cell r="E617">
            <v>0.16666666666666666</v>
          </cell>
        </row>
        <row r="618">
          <cell r="A618">
            <v>618</v>
          </cell>
          <cell r="D618">
            <v>0.17637540453074432</v>
          </cell>
          <cell r="E618">
            <v>0.16666666666666666</v>
          </cell>
        </row>
        <row r="619">
          <cell r="A619">
            <v>619</v>
          </cell>
          <cell r="D619">
            <v>0.17609046849757673</v>
          </cell>
          <cell r="E619">
            <v>0.16666666666666666</v>
          </cell>
        </row>
        <row r="620">
          <cell r="A620">
            <v>620</v>
          </cell>
          <cell r="D620">
            <v>0.17580645161290323</v>
          </cell>
          <cell r="E620">
            <v>0.16666666666666666</v>
          </cell>
        </row>
        <row r="621">
          <cell r="A621">
            <v>621</v>
          </cell>
          <cell r="D621">
            <v>0.17552334943639292</v>
          </cell>
          <cell r="E621">
            <v>0.16666666666666666</v>
          </cell>
        </row>
        <row r="622">
          <cell r="A622">
            <v>622</v>
          </cell>
          <cell r="D622">
            <v>0.17524115755627009</v>
          </cell>
          <cell r="E622">
            <v>0.16666666666666666</v>
          </cell>
        </row>
        <row r="623">
          <cell r="A623">
            <v>623</v>
          </cell>
          <cell r="D623">
            <v>0.17495987158908508</v>
          </cell>
          <cell r="E623">
            <v>0.16666666666666666</v>
          </cell>
        </row>
        <row r="624">
          <cell r="A624">
            <v>624</v>
          </cell>
          <cell r="D624">
            <v>0.17467948717948717</v>
          </cell>
          <cell r="E624">
            <v>0.16666666666666666</v>
          </cell>
        </row>
        <row r="625">
          <cell r="A625">
            <v>625</v>
          </cell>
          <cell r="D625">
            <v>0.1744</v>
          </cell>
          <cell r="E625">
            <v>0.16666666666666666</v>
          </cell>
        </row>
        <row r="626">
          <cell r="A626">
            <v>626</v>
          </cell>
          <cell r="D626">
            <v>0.17412140575079874</v>
          </cell>
          <cell r="E626">
            <v>0.16666666666666666</v>
          </cell>
        </row>
        <row r="627">
          <cell r="A627">
            <v>627</v>
          </cell>
          <cell r="D627">
            <v>0.17384370015948963</v>
          </cell>
          <cell r="E627">
            <v>0.16666666666666666</v>
          </cell>
        </row>
        <row r="628">
          <cell r="A628">
            <v>628</v>
          </cell>
          <cell r="D628">
            <v>0.17356687898089171</v>
          </cell>
          <cell r="E628">
            <v>0.16666666666666666</v>
          </cell>
        </row>
        <row r="629">
          <cell r="A629">
            <v>629</v>
          </cell>
          <cell r="D629">
            <v>0.17488076311605724</v>
          </cell>
          <cell r="E629">
            <v>0.16666666666666666</v>
          </cell>
        </row>
        <row r="630">
          <cell r="A630">
            <v>630</v>
          </cell>
          <cell r="D630">
            <v>0.17460317460317459</v>
          </cell>
          <cell r="E630">
            <v>0.16666666666666666</v>
          </cell>
        </row>
        <row r="631">
          <cell r="A631">
            <v>631</v>
          </cell>
          <cell r="D631">
            <v>0.17432646592709986</v>
          </cell>
          <cell r="E631">
            <v>0.16666666666666666</v>
          </cell>
        </row>
        <row r="632">
          <cell r="A632">
            <v>632</v>
          </cell>
          <cell r="D632">
            <v>0.17563291139240506</v>
          </cell>
          <cell r="E632">
            <v>0.16666666666666666</v>
          </cell>
        </row>
        <row r="633">
          <cell r="A633">
            <v>633</v>
          </cell>
          <cell r="D633">
            <v>0.17535545023696683</v>
          </cell>
          <cell r="E633">
            <v>0.16666666666666666</v>
          </cell>
        </row>
        <row r="634">
          <cell r="A634">
            <v>634</v>
          </cell>
          <cell r="D634">
            <v>0.1750788643533123</v>
          </cell>
          <cell r="E634">
            <v>0.16666666666666666</v>
          </cell>
        </row>
        <row r="635">
          <cell r="A635">
            <v>635</v>
          </cell>
          <cell r="D635">
            <v>0.17480314960629922</v>
          </cell>
          <cell r="E635">
            <v>0.16666666666666666</v>
          </cell>
        </row>
        <row r="636">
          <cell r="A636">
            <v>636</v>
          </cell>
          <cell r="D636">
            <v>0.17452830188679244</v>
          </cell>
          <cell r="E636">
            <v>0.16666666666666666</v>
          </cell>
        </row>
        <row r="637">
          <cell r="A637">
            <v>637</v>
          </cell>
          <cell r="D637">
            <v>0.17425431711145997</v>
          </cell>
          <cell r="E637">
            <v>0.16666666666666666</v>
          </cell>
        </row>
        <row r="638">
          <cell r="A638">
            <v>638</v>
          </cell>
          <cell r="D638">
            <v>0.17398119122257052</v>
          </cell>
          <cell r="E638">
            <v>0.16666666666666666</v>
          </cell>
        </row>
        <row r="639">
          <cell r="A639">
            <v>639</v>
          </cell>
          <cell r="D639">
            <v>0.17370892018779344</v>
          </cell>
          <cell r="E639">
            <v>0.16666666666666666</v>
          </cell>
        </row>
        <row r="640">
          <cell r="A640">
            <v>640</v>
          </cell>
          <cell r="D640">
            <v>0.17343749999999999</v>
          </cell>
          <cell r="E640">
            <v>0.16666666666666666</v>
          </cell>
        </row>
        <row r="641">
          <cell r="A641">
            <v>641</v>
          </cell>
          <cell r="D641">
            <v>0.1731669266770671</v>
          </cell>
          <cell r="E641">
            <v>0.16666666666666666</v>
          </cell>
        </row>
        <row r="642">
          <cell r="A642">
            <v>642</v>
          </cell>
          <cell r="D642">
            <v>0.17289719626168223</v>
          </cell>
          <cell r="E642">
            <v>0.16666666666666666</v>
          </cell>
        </row>
        <row r="643">
          <cell r="A643">
            <v>643</v>
          </cell>
          <cell r="D643">
            <v>0.17262830482115085</v>
          </cell>
          <cell r="E643">
            <v>0.16666666666666666</v>
          </cell>
        </row>
        <row r="644">
          <cell r="A644">
            <v>644</v>
          </cell>
          <cell r="D644">
            <v>0.17236024844720496</v>
          </cell>
          <cell r="E644">
            <v>0.16666666666666666</v>
          </cell>
        </row>
        <row r="645">
          <cell r="A645">
            <v>645</v>
          </cell>
          <cell r="D645">
            <v>0.17209302325581396</v>
          </cell>
          <cell r="E645">
            <v>0.16666666666666666</v>
          </cell>
        </row>
        <row r="646">
          <cell r="A646">
            <v>646</v>
          </cell>
          <cell r="D646">
            <v>0.17182662538699692</v>
          </cell>
          <cell r="E646">
            <v>0.16666666666666666</v>
          </cell>
        </row>
        <row r="647">
          <cell r="A647">
            <v>647</v>
          </cell>
          <cell r="D647">
            <v>0.17156105100463678</v>
          </cell>
          <cell r="E647">
            <v>0.16666666666666666</v>
          </cell>
        </row>
        <row r="648">
          <cell r="A648">
            <v>648</v>
          </cell>
          <cell r="D648">
            <v>0.17129629629629631</v>
          </cell>
          <cell r="E648">
            <v>0.16666666666666666</v>
          </cell>
        </row>
        <row r="649">
          <cell r="A649">
            <v>649</v>
          </cell>
          <cell r="D649">
            <v>0.17103235747303544</v>
          </cell>
          <cell r="E649">
            <v>0.16666666666666666</v>
          </cell>
        </row>
        <row r="650">
          <cell r="A650">
            <v>650</v>
          </cell>
          <cell r="D650">
            <v>0.17076923076923076</v>
          </cell>
          <cell r="E650">
            <v>0.16666666666666666</v>
          </cell>
        </row>
        <row r="651">
          <cell r="A651">
            <v>651</v>
          </cell>
          <cell r="D651">
            <v>0.17050691244239632</v>
          </cell>
          <cell r="E651">
            <v>0.16666666666666666</v>
          </cell>
        </row>
        <row r="652">
          <cell r="A652">
            <v>652</v>
          </cell>
          <cell r="D652">
            <v>0.17024539877300612</v>
          </cell>
          <cell r="E652">
            <v>0.16666666666666666</v>
          </cell>
        </row>
        <row r="653">
          <cell r="A653">
            <v>653</v>
          </cell>
          <cell r="D653">
            <v>0.16998468606431852</v>
          </cell>
          <cell r="E653">
            <v>0.16666666666666666</v>
          </cell>
        </row>
        <row r="654">
          <cell r="A654">
            <v>654</v>
          </cell>
          <cell r="D654">
            <v>0.16972477064220184</v>
          </cell>
          <cell r="E654">
            <v>0.16666666666666666</v>
          </cell>
        </row>
        <row r="655">
          <cell r="A655">
            <v>655</v>
          </cell>
          <cell r="D655">
            <v>0.16946564885496182</v>
          </cell>
          <cell r="E655">
            <v>0.16666666666666666</v>
          </cell>
        </row>
        <row r="656">
          <cell r="A656">
            <v>656</v>
          </cell>
          <cell r="D656">
            <v>0.16920731707317074</v>
          </cell>
          <cell r="E656">
            <v>0.16666666666666666</v>
          </cell>
        </row>
        <row r="657">
          <cell r="A657">
            <v>657</v>
          </cell>
          <cell r="D657">
            <v>0.16894977168949771</v>
          </cell>
          <cell r="E657">
            <v>0.16666666666666666</v>
          </cell>
        </row>
        <row r="658">
          <cell r="A658">
            <v>658</v>
          </cell>
          <cell r="D658">
            <v>0.16869300911854104</v>
          </cell>
          <cell r="E658">
            <v>0.16666666666666666</v>
          </cell>
        </row>
        <row r="659">
          <cell r="A659">
            <v>659</v>
          </cell>
          <cell r="D659">
            <v>0.16995447647951442</v>
          </cell>
          <cell r="E659">
            <v>0.16666666666666666</v>
          </cell>
        </row>
        <row r="660">
          <cell r="A660">
            <v>660</v>
          </cell>
          <cell r="D660">
            <v>0.16969696969696971</v>
          </cell>
          <cell r="E660">
            <v>0.16666666666666666</v>
          </cell>
        </row>
        <row r="661">
          <cell r="A661">
            <v>661</v>
          </cell>
          <cell r="D661">
            <v>0.16944024205748864</v>
          </cell>
          <cell r="E661">
            <v>0.16666666666666666</v>
          </cell>
        </row>
        <row r="662">
          <cell r="A662">
            <v>662</v>
          </cell>
          <cell r="D662">
            <v>0.16918429003021149</v>
          </cell>
          <cell r="E662">
            <v>0.16666666666666666</v>
          </cell>
        </row>
        <row r="663">
          <cell r="A663">
            <v>663</v>
          </cell>
          <cell r="D663">
            <v>0.1689291101055807</v>
          </cell>
          <cell r="E663">
            <v>0.16666666666666666</v>
          </cell>
        </row>
        <row r="664">
          <cell r="A664">
            <v>664</v>
          </cell>
          <cell r="D664">
            <v>0.16867469879518071</v>
          </cell>
          <cell r="E664">
            <v>0.16666666666666666</v>
          </cell>
        </row>
        <row r="665">
          <cell r="A665">
            <v>665</v>
          </cell>
          <cell r="D665">
            <v>0.1699248120300752</v>
          </cell>
          <cell r="E665">
            <v>0.16666666666666666</v>
          </cell>
        </row>
        <row r="666">
          <cell r="A666">
            <v>666</v>
          </cell>
          <cell r="D666">
            <v>0.17117117117117117</v>
          </cell>
          <cell r="E666">
            <v>0.16666666666666666</v>
          </cell>
        </row>
        <row r="667">
          <cell r="A667">
            <v>667</v>
          </cell>
          <cell r="D667">
            <v>0.17241379310344829</v>
          </cell>
          <cell r="E667">
            <v>0.16666666666666666</v>
          </cell>
        </row>
        <row r="668">
          <cell r="A668">
            <v>668</v>
          </cell>
          <cell r="D668">
            <v>0.17215568862275449</v>
          </cell>
          <cell r="E668">
            <v>0.16666666666666666</v>
          </cell>
        </row>
        <row r="669">
          <cell r="A669">
            <v>669</v>
          </cell>
          <cell r="D669">
            <v>0.17189835575485798</v>
          </cell>
          <cell r="E669">
            <v>0.16666666666666666</v>
          </cell>
        </row>
        <row r="670">
          <cell r="A670">
            <v>670</v>
          </cell>
          <cell r="D670">
            <v>0.17164179104477612</v>
          </cell>
          <cell r="E670">
            <v>0.16666666666666666</v>
          </cell>
        </row>
        <row r="671">
          <cell r="A671">
            <v>671</v>
          </cell>
          <cell r="D671">
            <v>0.17138599105812222</v>
          </cell>
          <cell r="E671">
            <v>0.16666666666666666</v>
          </cell>
        </row>
        <row r="672">
          <cell r="A672">
            <v>672</v>
          </cell>
          <cell r="D672">
            <v>0.17261904761904762</v>
          </cell>
          <cell r="E672">
            <v>0.16666666666666666</v>
          </cell>
        </row>
        <row r="673">
          <cell r="A673">
            <v>673</v>
          </cell>
          <cell r="D673">
            <v>0.17236255572065379</v>
          </cell>
          <cell r="E673">
            <v>0.16666666666666666</v>
          </cell>
        </row>
        <row r="674">
          <cell r="A674">
            <v>674</v>
          </cell>
          <cell r="D674">
            <v>0.17210682492581603</v>
          </cell>
          <cell r="E674">
            <v>0.16666666666666666</v>
          </cell>
        </row>
        <row r="675">
          <cell r="A675">
            <v>675</v>
          </cell>
          <cell r="D675">
            <v>0.17185185185185184</v>
          </cell>
          <cell r="E675">
            <v>0.16666666666666666</v>
          </cell>
        </row>
        <row r="676">
          <cell r="A676">
            <v>676</v>
          </cell>
          <cell r="D676">
            <v>0.17159763313609466</v>
          </cell>
          <cell r="E676">
            <v>0.16666666666666666</v>
          </cell>
        </row>
        <row r="677">
          <cell r="A677">
            <v>677</v>
          </cell>
          <cell r="D677">
            <v>0.17134416543574593</v>
          </cell>
          <cell r="E677">
            <v>0.16666666666666666</v>
          </cell>
        </row>
        <row r="678">
          <cell r="A678">
            <v>678</v>
          </cell>
          <cell r="D678">
            <v>0.17109144542772861</v>
          </cell>
          <cell r="E678">
            <v>0.16666666666666666</v>
          </cell>
        </row>
        <row r="679">
          <cell r="A679">
            <v>679</v>
          </cell>
          <cell r="D679">
            <v>0.17231222385861561</v>
          </cell>
          <cell r="E679">
            <v>0.16666666666666666</v>
          </cell>
        </row>
        <row r="680">
          <cell r="A680">
            <v>680</v>
          </cell>
          <cell r="D680">
            <v>0.17205882352941176</v>
          </cell>
          <cell r="E680">
            <v>0.16666666666666666</v>
          </cell>
        </row>
        <row r="681">
          <cell r="A681">
            <v>681</v>
          </cell>
          <cell r="D681">
            <v>0.17180616740088106</v>
          </cell>
          <cell r="E681">
            <v>0.16666666666666666</v>
          </cell>
        </row>
        <row r="682">
          <cell r="A682">
            <v>682</v>
          </cell>
          <cell r="D682">
            <v>0.17155425219941348</v>
          </cell>
          <cell r="E682">
            <v>0.16666666666666666</v>
          </cell>
        </row>
        <row r="683">
          <cell r="A683">
            <v>683</v>
          </cell>
          <cell r="D683">
            <v>0.17130307467057102</v>
          </cell>
          <cell r="E683">
            <v>0.16666666666666666</v>
          </cell>
        </row>
        <row r="684">
          <cell r="A684">
            <v>684</v>
          </cell>
          <cell r="D684">
            <v>0.17105263157894737</v>
          </cell>
          <cell r="E684">
            <v>0.16666666666666666</v>
          </cell>
        </row>
        <row r="685">
          <cell r="A685">
            <v>685</v>
          </cell>
          <cell r="D685">
            <v>0.17080291970802919</v>
          </cell>
          <cell r="E685">
            <v>0.16666666666666666</v>
          </cell>
        </row>
        <row r="686">
          <cell r="A686">
            <v>686</v>
          </cell>
          <cell r="D686">
            <v>0.17055393586005832</v>
          </cell>
          <cell r="E686">
            <v>0.16666666666666666</v>
          </cell>
        </row>
        <row r="687">
          <cell r="A687">
            <v>687</v>
          </cell>
          <cell r="D687">
            <v>0.1703056768558952</v>
          </cell>
          <cell r="E687">
            <v>0.16666666666666666</v>
          </cell>
        </row>
        <row r="688">
          <cell r="A688">
            <v>688</v>
          </cell>
          <cell r="D688">
            <v>0.17005813953488372</v>
          </cell>
          <cell r="E688">
            <v>0.16666666666666666</v>
          </cell>
        </row>
        <row r="689">
          <cell r="A689">
            <v>689</v>
          </cell>
          <cell r="D689">
            <v>0.16981132075471697</v>
          </cell>
          <cell r="E689">
            <v>0.16666666666666666</v>
          </cell>
        </row>
        <row r="690">
          <cell r="A690">
            <v>690</v>
          </cell>
          <cell r="D690">
            <v>0.16956521739130434</v>
          </cell>
          <cell r="E690">
            <v>0.16666666666666666</v>
          </cell>
        </row>
        <row r="691">
          <cell r="A691">
            <v>691</v>
          </cell>
          <cell r="D691">
            <v>0.16931982633863965</v>
          </cell>
          <cell r="E691">
            <v>0.16666666666666666</v>
          </cell>
        </row>
        <row r="692">
          <cell r="A692">
            <v>692</v>
          </cell>
          <cell r="D692">
            <v>0.16907514450867053</v>
          </cell>
          <cell r="E692">
            <v>0.16666666666666666</v>
          </cell>
        </row>
        <row r="693">
          <cell r="A693">
            <v>693</v>
          </cell>
          <cell r="D693">
            <v>0.16883116883116883</v>
          </cell>
          <cell r="E693">
            <v>0.16666666666666666</v>
          </cell>
        </row>
        <row r="694">
          <cell r="A694">
            <v>694</v>
          </cell>
          <cell r="D694">
            <v>0.16858789625360229</v>
          </cell>
          <cell r="E694">
            <v>0.16666666666666666</v>
          </cell>
        </row>
        <row r="695">
          <cell r="A695">
            <v>695</v>
          </cell>
          <cell r="D695">
            <v>0.16834532374100719</v>
          </cell>
          <cell r="E695">
            <v>0.16666666666666666</v>
          </cell>
        </row>
        <row r="696">
          <cell r="A696">
            <v>696</v>
          </cell>
          <cell r="D696">
            <v>0.16954022988505746</v>
          </cell>
          <cell r="E696">
            <v>0.16666666666666666</v>
          </cell>
        </row>
        <row r="697">
          <cell r="A697">
            <v>697</v>
          </cell>
          <cell r="D697">
            <v>0.16929698708751795</v>
          </cell>
          <cell r="E697">
            <v>0.16666666666666666</v>
          </cell>
        </row>
        <row r="698">
          <cell r="A698">
            <v>698</v>
          </cell>
          <cell r="D698">
            <v>0.16905444126074498</v>
          </cell>
          <cell r="E698">
            <v>0.16666666666666666</v>
          </cell>
        </row>
        <row r="699">
          <cell r="A699">
            <v>699</v>
          </cell>
          <cell r="D699">
            <v>0.17024320457796852</v>
          </cell>
          <cell r="E699">
            <v>0.16666666666666666</v>
          </cell>
        </row>
        <row r="700">
          <cell r="A700">
            <v>700</v>
          </cell>
          <cell r="D700">
            <v>0.17</v>
          </cell>
          <cell r="E700">
            <v>0.16666666666666666</v>
          </cell>
        </row>
        <row r="701">
          <cell r="A701">
            <v>701</v>
          </cell>
          <cell r="D701">
            <v>0.16975748930099857</v>
          </cell>
          <cell r="E701">
            <v>0.16666666666666666</v>
          </cell>
        </row>
        <row r="702">
          <cell r="A702">
            <v>702</v>
          </cell>
          <cell r="D702">
            <v>0.16951566951566951</v>
          </cell>
          <cell r="E702">
            <v>0.16666666666666666</v>
          </cell>
        </row>
        <row r="703">
          <cell r="A703">
            <v>703</v>
          </cell>
          <cell r="D703">
            <v>0.16927453769559034</v>
          </cell>
          <cell r="E703">
            <v>0.16666666666666666</v>
          </cell>
        </row>
        <row r="704">
          <cell r="A704">
            <v>704</v>
          </cell>
          <cell r="D704">
            <v>0.16903409090909091</v>
          </cell>
          <cell r="E704">
            <v>0.16666666666666666</v>
          </cell>
        </row>
        <row r="705">
          <cell r="A705">
            <v>705</v>
          </cell>
          <cell r="D705">
            <v>0.16879432624113475</v>
          </cell>
          <cell r="E705">
            <v>0.16666666666666666</v>
          </cell>
        </row>
        <row r="706">
          <cell r="A706">
            <v>706</v>
          </cell>
          <cell r="D706">
            <v>0.16997167138810199</v>
          </cell>
          <cell r="E706">
            <v>0.16666666666666666</v>
          </cell>
        </row>
        <row r="707">
          <cell r="A707">
            <v>707</v>
          </cell>
          <cell r="D707">
            <v>0.16973125884016974</v>
          </cell>
          <cell r="E707">
            <v>0.16666666666666666</v>
          </cell>
        </row>
        <row r="708">
          <cell r="A708">
            <v>708</v>
          </cell>
          <cell r="D708">
            <v>0.16949152542372881</v>
          </cell>
          <cell r="E708">
            <v>0.16666666666666666</v>
          </cell>
        </row>
        <row r="709">
          <cell r="A709">
            <v>709</v>
          </cell>
          <cell r="D709">
            <v>0.16925246826516219</v>
          </cell>
          <cell r="E709">
            <v>0.16666666666666666</v>
          </cell>
        </row>
        <row r="710">
          <cell r="A710">
            <v>710</v>
          </cell>
          <cell r="D710">
            <v>0.16901408450704225</v>
          </cell>
          <cell r="E710">
            <v>0.16666666666666666</v>
          </cell>
        </row>
        <row r="711">
          <cell r="A711">
            <v>711</v>
          </cell>
          <cell r="D711">
            <v>0.16877637130801687</v>
          </cell>
          <cell r="E711">
            <v>0.16666666666666666</v>
          </cell>
        </row>
        <row r="712">
          <cell r="A712">
            <v>712</v>
          </cell>
          <cell r="D712">
            <v>0.16853932584269662</v>
          </cell>
          <cell r="E712">
            <v>0.16666666666666666</v>
          </cell>
        </row>
        <row r="713">
          <cell r="A713">
            <v>713</v>
          </cell>
          <cell r="D713">
            <v>0.1697054698457223</v>
          </cell>
          <cell r="E713">
            <v>0.16666666666666666</v>
          </cell>
        </row>
        <row r="714">
          <cell r="A714">
            <v>714</v>
          </cell>
          <cell r="D714">
            <v>0.16946778711484595</v>
          </cell>
          <cell r="E714">
            <v>0.16666666666666666</v>
          </cell>
        </row>
        <row r="715">
          <cell r="A715">
            <v>715</v>
          </cell>
          <cell r="D715">
            <v>0.16923076923076924</v>
          </cell>
          <cell r="E715">
            <v>0.16666666666666666</v>
          </cell>
        </row>
        <row r="716">
          <cell r="A716">
            <v>716</v>
          </cell>
          <cell r="D716">
            <v>0.16899441340782123</v>
          </cell>
          <cell r="E716">
            <v>0.16666666666666666</v>
          </cell>
        </row>
        <row r="717">
          <cell r="A717">
            <v>717</v>
          </cell>
          <cell r="D717">
            <v>0.16875871687587168</v>
          </cell>
          <cell r="E717">
            <v>0.16666666666666666</v>
          </cell>
        </row>
        <row r="718">
          <cell r="A718">
            <v>718</v>
          </cell>
          <cell r="D718">
            <v>0.16991643454038996</v>
          </cell>
          <cell r="E718">
            <v>0.16666666666666666</v>
          </cell>
        </row>
        <row r="719">
          <cell r="A719">
            <v>719</v>
          </cell>
          <cell r="D719">
            <v>0.16968011126564672</v>
          </cell>
          <cell r="E719">
            <v>0.16666666666666666</v>
          </cell>
        </row>
        <row r="720">
          <cell r="A720">
            <v>720</v>
          </cell>
          <cell r="D720">
            <v>0.16944444444444445</v>
          </cell>
          <cell r="E720">
            <v>0.16666666666666666</v>
          </cell>
        </row>
        <row r="721">
          <cell r="A721">
            <v>721</v>
          </cell>
          <cell r="D721">
            <v>0.16920943134535368</v>
          </cell>
          <cell r="E721">
            <v>0.16666666666666666</v>
          </cell>
        </row>
        <row r="722">
          <cell r="A722">
            <v>722</v>
          </cell>
          <cell r="D722">
            <v>0.16897506925207756</v>
          </cell>
          <cell r="E722">
            <v>0.16666666666666666</v>
          </cell>
        </row>
        <row r="723">
          <cell r="A723">
            <v>723</v>
          </cell>
          <cell r="D723">
            <v>0.16874135546334718</v>
          </cell>
          <cell r="E723">
            <v>0.16666666666666666</v>
          </cell>
        </row>
        <row r="724">
          <cell r="A724">
            <v>724</v>
          </cell>
          <cell r="D724">
            <v>0.16988950276243095</v>
          </cell>
          <cell r="E724">
            <v>0.16666666666666666</v>
          </cell>
        </row>
        <row r="725">
          <cell r="A725">
            <v>725</v>
          </cell>
          <cell r="D725">
            <v>0.1696551724137931</v>
          </cell>
          <cell r="E725">
            <v>0.16666666666666666</v>
          </cell>
        </row>
        <row r="726">
          <cell r="A726">
            <v>726</v>
          </cell>
          <cell r="D726">
            <v>0.16942148760330578</v>
          </cell>
          <cell r="E726">
            <v>0.16666666666666666</v>
          </cell>
        </row>
        <row r="727">
          <cell r="A727">
            <v>727</v>
          </cell>
          <cell r="D727">
            <v>0.16918844566712518</v>
          </cell>
          <cell r="E727">
            <v>0.16666666666666666</v>
          </cell>
        </row>
        <row r="728">
          <cell r="A728">
            <v>728</v>
          </cell>
          <cell r="D728">
            <v>0.16895604395604397</v>
          </cell>
          <cell r="E728">
            <v>0.16666666666666666</v>
          </cell>
        </row>
        <row r="729">
          <cell r="A729">
            <v>729</v>
          </cell>
          <cell r="D729">
            <v>0.16872427983539096</v>
          </cell>
          <cell r="E729">
            <v>0.16666666666666666</v>
          </cell>
        </row>
        <row r="730">
          <cell r="A730">
            <v>730</v>
          </cell>
          <cell r="D730">
            <v>0.16849315068493151</v>
          </cell>
          <cell r="E730">
            <v>0.16666666666666666</v>
          </cell>
        </row>
        <row r="731">
          <cell r="A731">
            <v>731</v>
          </cell>
          <cell r="D731">
            <v>0.16963064295485636</v>
          </cell>
          <cell r="E731">
            <v>0.16666666666666666</v>
          </cell>
        </row>
        <row r="732">
          <cell r="A732">
            <v>732</v>
          </cell>
          <cell r="D732">
            <v>0.16939890710382513</v>
          </cell>
          <cell r="E732">
            <v>0.16666666666666666</v>
          </cell>
        </row>
        <row r="733">
          <cell r="A733">
            <v>733</v>
          </cell>
          <cell r="D733">
            <v>0.16916780354706684</v>
          </cell>
          <cell r="E733">
            <v>0.16666666666666666</v>
          </cell>
        </row>
        <row r="734">
          <cell r="A734">
            <v>734</v>
          </cell>
          <cell r="D734">
            <v>0.17029972752043596</v>
          </cell>
          <cell r="E734">
            <v>0.16666666666666666</v>
          </cell>
        </row>
        <row r="735">
          <cell r="A735">
            <v>735</v>
          </cell>
          <cell r="D735">
            <v>0.17006802721088435</v>
          </cell>
          <cell r="E735">
            <v>0.16666666666666666</v>
          </cell>
        </row>
        <row r="736">
          <cell r="A736">
            <v>736</v>
          </cell>
          <cell r="D736">
            <v>0.16983695652173914</v>
          </cell>
          <cell r="E736">
            <v>0.16666666666666666</v>
          </cell>
        </row>
        <row r="737">
          <cell r="A737">
            <v>737</v>
          </cell>
          <cell r="D737">
            <v>0.16960651289009498</v>
          </cell>
          <cell r="E737">
            <v>0.16666666666666666</v>
          </cell>
        </row>
        <row r="738">
          <cell r="A738">
            <v>738</v>
          </cell>
          <cell r="D738">
            <v>0.16937669376693767</v>
          </cell>
          <cell r="E738">
            <v>0.16666666666666666</v>
          </cell>
        </row>
        <row r="739">
          <cell r="A739">
            <v>739</v>
          </cell>
          <cell r="D739">
            <v>0.17050067658998647</v>
          </cell>
          <cell r="E739">
            <v>0.16666666666666666</v>
          </cell>
        </row>
        <row r="740">
          <cell r="A740">
            <v>740</v>
          </cell>
          <cell r="D740">
            <v>0.17027027027027028</v>
          </cell>
          <cell r="E740">
            <v>0.16666666666666666</v>
          </cell>
        </row>
        <row r="741">
          <cell r="A741">
            <v>741</v>
          </cell>
          <cell r="D741">
            <v>0.17139001349527666</v>
          </cell>
          <cell r="E741">
            <v>0.16666666666666666</v>
          </cell>
        </row>
        <row r="742">
          <cell r="A742">
            <v>742</v>
          </cell>
          <cell r="D742">
            <v>0.1711590296495957</v>
          </cell>
          <cell r="E742">
            <v>0.16666666666666666</v>
          </cell>
        </row>
        <row r="743">
          <cell r="A743">
            <v>743</v>
          </cell>
          <cell r="D743">
            <v>0.17092866756393002</v>
          </cell>
          <cell r="E743">
            <v>0.16666666666666666</v>
          </cell>
        </row>
        <row r="744">
          <cell r="A744">
            <v>744</v>
          </cell>
          <cell r="D744">
            <v>0.17069892473118278</v>
          </cell>
          <cell r="E744">
            <v>0.16666666666666666</v>
          </cell>
        </row>
        <row r="745">
          <cell r="A745">
            <v>745</v>
          </cell>
          <cell r="D745">
            <v>0.17046979865771811</v>
          </cell>
          <cell r="E745">
            <v>0.16666666666666666</v>
          </cell>
        </row>
        <row r="746">
          <cell r="A746">
            <v>746</v>
          </cell>
          <cell r="D746">
            <v>0.17024128686327078</v>
          </cell>
          <cell r="E746">
            <v>0.16666666666666666</v>
          </cell>
        </row>
        <row r="747">
          <cell r="A747">
            <v>747</v>
          </cell>
          <cell r="D747">
            <v>0.17001338688085676</v>
          </cell>
          <cell r="E747">
            <v>0.16666666666666666</v>
          </cell>
        </row>
        <row r="748">
          <cell r="A748">
            <v>748</v>
          </cell>
          <cell r="D748">
            <v>0.1697860962566845</v>
          </cell>
          <cell r="E748">
            <v>0.16666666666666666</v>
          </cell>
        </row>
        <row r="749">
          <cell r="A749">
            <v>749</v>
          </cell>
          <cell r="D749">
            <v>0.16955941255006676</v>
          </cell>
          <cell r="E749">
            <v>0.16666666666666666</v>
          </cell>
        </row>
        <row r="750">
          <cell r="A750">
            <v>750</v>
          </cell>
          <cell r="D750">
            <v>0.16933333333333334</v>
          </cell>
          <cell r="E750">
            <v>0.16666666666666666</v>
          </cell>
        </row>
        <row r="751">
          <cell r="A751">
            <v>751</v>
          </cell>
          <cell r="D751">
            <v>0.17043941411451399</v>
          </cell>
          <cell r="E751">
            <v>0.16666666666666666</v>
          </cell>
        </row>
        <row r="752">
          <cell r="A752">
            <v>752</v>
          </cell>
          <cell r="D752">
            <v>0.1702127659574468</v>
          </cell>
          <cell r="E752">
            <v>0.16666666666666666</v>
          </cell>
        </row>
        <row r="753">
          <cell r="A753">
            <v>753</v>
          </cell>
          <cell r="D753">
            <v>0.16998671978751659</v>
          </cell>
          <cell r="E753">
            <v>0.16666666666666666</v>
          </cell>
        </row>
        <row r="754">
          <cell r="A754">
            <v>754</v>
          </cell>
          <cell r="D754">
            <v>0.16976127320954906</v>
          </cell>
          <cell r="E754">
            <v>0.16666666666666666</v>
          </cell>
        </row>
        <row r="755">
          <cell r="A755">
            <v>755</v>
          </cell>
          <cell r="D755">
            <v>0.1695364238410596</v>
          </cell>
          <cell r="E755">
            <v>0.16666666666666666</v>
          </cell>
        </row>
        <row r="756">
          <cell r="A756">
            <v>756</v>
          </cell>
          <cell r="D756">
            <v>0.1693121693121693</v>
          </cell>
          <cell r="E756">
            <v>0.16666666666666666</v>
          </cell>
        </row>
        <row r="757">
          <cell r="A757">
            <v>757</v>
          </cell>
          <cell r="D757">
            <v>0.17040951122853368</v>
          </cell>
          <cell r="E757">
            <v>0.16666666666666666</v>
          </cell>
        </row>
        <row r="758">
          <cell r="A758">
            <v>758</v>
          </cell>
          <cell r="D758">
            <v>0.17018469656992086</v>
          </cell>
          <cell r="E758">
            <v>0.16666666666666666</v>
          </cell>
        </row>
        <row r="759">
          <cell r="A759">
            <v>759</v>
          </cell>
          <cell r="D759">
            <v>0.17127799736495389</v>
          </cell>
          <cell r="E759">
            <v>0.16666666666666666</v>
          </cell>
        </row>
        <row r="760">
          <cell r="A760">
            <v>760</v>
          </cell>
          <cell r="D760">
            <v>0.17236842105263159</v>
          </cell>
          <cell r="E760">
            <v>0.16666666666666666</v>
          </cell>
        </row>
        <row r="761">
          <cell r="A761">
            <v>761</v>
          </cell>
          <cell r="D761">
            <v>0.17214191852825231</v>
          </cell>
          <cell r="E761">
            <v>0.16666666666666666</v>
          </cell>
        </row>
        <row r="762">
          <cell r="A762">
            <v>762</v>
          </cell>
          <cell r="D762">
            <v>0.17191601049868765</v>
          </cell>
          <cell r="E762">
            <v>0.16666666666666666</v>
          </cell>
        </row>
        <row r="763">
          <cell r="A763">
            <v>763</v>
          </cell>
          <cell r="D763">
            <v>0.17300131061598953</v>
          </cell>
          <cell r="E763">
            <v>0.16666666666666666</v>
          </cell>
        </row>
        <row r="764">
          <cell r="A764">
            <v>764</v>
          </cell>
          <cell r="D764">
            <v>0.17277486910994763</v>
          </cell>
          <cell r="E764">
            <v>0.16666666666666666</v>
          </cell>
        </row>
        <row r="765">
          <cell r="A765">
            <v>765</v>
          </cell>
          <cell r="D765">
            <v>0.17254901960784313</v>
          </cell>
          <cell r="E765">
            <v>0.16666666666666666</v>
          </cell>
        </row>
        <row r="766">
          <cell r="A766">
            <v>766</v>
          </cell>
          <cell r="D766">
            <v>0.17232375979112272</v>
          </cell>
          <cell r="E766">
            <v>0.16666666666666666</v>
          </cell>
        </row>
        <row r="767">
          <cell r="A767">
            <v>767</v>
          </cell>
          <cell r="D767">
            <v>0.17209908735332463</v>
          </cell>
          <cell r="E767">
            <v>0.16666666666666666</v>
          </cell>
        </row>
        <row r="768">
          <cell r="A768">
            <v>768</v>
          </cell>
          <cell r="D768">
            <v>0.171875</v>
          </cell>
          <cell r="E768">
            <v>0.16666666666666666</v>
          </cell>
        </row>
        <row r="769">
          <cell r="A769">
            <v>769</v>
          </cell>
          <cell r="D769">
            <v>0.17165149544863459</v>
          </cell>
          <cell r="E769">
            <v>0.16666666666666666</v>
          </cell>
        </row>
        <row r="770">
          <cell r="A770">
            <v>770</v>
          </cell>
          <cell r="D770">
            <v>0.17142857142857143</v>
          </cell>
          <cell r="E770">
            <v>0.16666666666666666</v>
          </cell>
        </row>
        <row r="771">
          <cell r="A771">
            <v>771</v>
          </cell>
          <cell r="D771">
            <v>0.17120622568093385</v>
          </cell>
          <cell r="E771">
            <v>0.16666666666666666</v>
          </cell>
        </row>
        <row r="772">
          <cell r="A772">
            <v>772</v>
          </cell>
          <cell r="D772">
            <v>0.17098445595854922</v>
          </cell>
          <cell r="E772">
            <v>0.16666666666666666</v>
          </cell>
        </row>
        <row r="773">
          <cell r="A773">
            <v>773</v>
          </cell>
          <cell r="D773">
            <v>0.17076326002587322</v>
          </cell>
          <cell r="E773">
            <v>0.16666666666666666</v>
          </cell>
        </row>
        <row r="774">
          <cell r="A774">
            <v>774</v>
          </cell>
          <cell r="D774">
            <v>0.17054263565891473</v>
          </cell>
          <cell r="E774">
            <v>0.16666666666666666</v>
          </cell>
        </row>
        <row r="775">
          <cell r="A775">
            <v>775</v>
          </cell>
          <cell r="D775">
            <v>0.17032258064516129</v>
          </cell>
          <cell r="E775">
            <v>0.16666666666666666</v>
          </cell>
        </row>
        <row r="776">
          <cell r="A776">
            <v>776</v>
          </cell>
          <cell r="D776">
            <v>0.17139175257731959</v>
          </cell>
          <cell r="E776">
            <v>0.16666666666666666</v>
          </cell>
        </row>
        <row r="777">
          <cell r="A777">
            <v>777</v>
          </cell>
          <cell r="D777">
            <v>0.17117117117117117</v>
          </cell>
          <cell r="E777">
            <v>0.16666666666666666</v>
          </cell>
        </row>
        <row r="778">
          <cell r="A778">
            <v>778</v>
          </cell>
          <cell r="D778">
            <v>0.17095115681233933</v>
          </cell>
          <cell r="E778">
            <v>0.16666666666666666</v>
          </cell>
        </row>
        <row r="779">
          <cell r="A779">
            <v>779</v>
          </cell>
          <cell r="D779">
            <v>0.17073170731707318</v>
          </cell>
          <cell r="E779">
            <v>0.16666666666666666</v>
          </cell>
        </row>
        <row r="780">
          <cell r="A780">
            <v>780</v>
          </cell>
          <cell r="D780">
            <v>0.17051282051282052</v>
          </cell>
          <cell r="E780">
            <v>0.16666666666666666</v>
          </cell>
        </row>
        <row r="781">
          <cell r="A781">
            <v>781</v>
          </cell>
          <cell r="D781">
            <v>0.17029449423815621</v>
          </cell>
          <cell r="E781">
            <v>0.16666666666666666</v>
          </cell>
        </row>
        <row r="782">
          <cell r="A782">
            <v>782</v>
          </cell>
          <cell r="D782">
            <v>0.17007672634271101</v>
          </cell>
          <cell r="E782">
            <v>0.16666666666666666</v>
          </cell>
        </row>
        <row r="783">
          <cell r="A783">
            <v>783</v>
          </cell>
          <cell r="D783">
            <v>0.17113665389527458</v>
          </cell>
          <cell r="E783">
            <v>0.16666666666666666</v>
          </cell>
        </row>
        <row r="784">
          <cell r="A784">
            <v>784</v>
          </cell>
          <cell r="D784">
            <v>0.17091836734693877</v>
          </cell>
          <cell r="E784">
            <v>0.16666666666666666</v>
          </cell>
        </row>
        <row r="785">
          <cell r="A785">
            <v>785</v>
          </cell>
          <cell r="D785">
            <v>0.17070063694267515</v>
          </cell>
          <cell r="E785">
            <v>0.16666666666666666</v>
          </cell>
        </row>
        <row r="786">
          <cell r="A786">
            <v>786</v>
          </cell>
          <cell r="D786">
            <v>0.17048346055979643</v>
          </cell>
          <cell r="E786">
            <v>0.16666666666666666</v>
          </cell>
        </row>
        <row r="787">
          <cell r="A787">
            <v>787</v>
          </cell>
          <cell r="D787">
            <v>0.17153748411689962</v>
          </cell>
          <cell r="E787">
            <v>0.16666666666666666</v>
          </cell>
        </row>
        <row r="788">
          <cell r="A788">
            <v>788</v>
          </cell>
          <cell r="D788">
            <v>0.17131979695431471</v>
          </cell>
          <cell r="E788">
            <v>0.16666666666666666</v>
          </cell>
        </row>
        <row r="789">
          <cell r="A789">
            <v>789</v>
          </cell>
          <cell r="D789">
            <v>0.17110266159695817</v>
          </cell>
          <cell r="E789">
            <v>0.16666666666666666</v>
          </cell>
        </row>
        <row r="790">
          <cell r="A790">
            <v>790</v>
          </cell>
          <cell r="D790">
            <v>0.17215189873417722</v>
          </cell>
          <cell r="E790">
            <v>0.16666666666666666</v>
          </cell>
        </row>
        <row r="791">
          <cell r="A791">
            <v>791</v>
          </cell>
          <cell r="D791">
            <v>0.17193426042983564</v>
          </cell>
          <cell r="E791">
            <v>0.16666666666666666</v>
          </cell>
        </row>
        <row r="792">
          <cell r="A792">
            <v>792</v>
          </cell>
          <cell r="D792">
            <v>0.17171717171717171</v>
          </cell>
          <cell r="E792">
            <v>0.16666666666666666</v>
          </cell>
        </row>
        <row r="793">
          <cell r="A793">
            <v>793</v>
          </cell>
          <cell r="D793">
            <v>0.17150063051702397</v>
          </cell>
          <cell r="E793">
            <v>0.16666666666666666</v>
          </cell>
        </row>
        <row r="794">
          <cell r="A794">
            <v>794</v>
          </cell>
          <cell r="D794">
            <v>0.1712846347607053</v>
          </cell>
          <cell r="E794">
            <v>0.16666666666666666</v>
          </cell>
        </row>
        <row r="795">
          <cell r="A795">
            <v>795</v>
          </cell>
          <cell r="D795">
            <v>0.1710691823899371</v>
          </cell>
          <cell r="E795">
            <v>0.16666666666666666</v>
          </cell>
        </row>
        <row r="796">
          <cell r="A796">
            <v>796</v>
          </cell>
          <cell r="D796">
            <v>0.17085427135678391</v>
          </cell>
          <cell r="E796">
            <v>0.16666666666666666</v>
          </cell>
        </row>
        <row r="797">
          <cell r="A797">
            <v>797</v>
          </cell>
          <cell r="D797">
            <v>0.17063989962358847</v>
          </cell>
          <cell r="E797">
            <v>0.16666666666666666</v>
          </cell>
        </row>
        <row r="798">
          <cell r="A798">
            <v>798</v>
          </cell>
          <cell r="D798">
            <v>0.17042606516290726</v>
          </cell>
          <cell r="E798">
            <v>0.16666666666666666</v>
          </cell>
        </row>
        <row r="799">
          <cell r="A799">
            <v>799</v>
          </cell>
          <cell r="D799">
            <v>0.1702127659574468</v>
          </cell>
          <cell r="E799">
            <v>0.16666666666666666</v>
          </cell>
        </row>
        <row r="800">
          <cell r="A800">
            <v>800</v>
          </cell>
          <cell r="D800">
            <v>0.17125000000000001</v>
          </cell>
          <cell r="E800">
            <v>0.16666666666666666</v>
          </cell>
        </row>
        <row r="801">
          <cell r="A801">
            <v>801</v>
          </cell>
          <cell r="D801">
            <v>0.17228464419475656</v>
          </cell>
          <cell r="E801">
            <v>0.16666666666666666</v>
          </cell>
        </row>
        <row r="802">
          <cell r="A802">
            <v>802</v>
          </cell>
          <cell r="D802">
            <v>0.17206982543640897</v>
          </cell>
          <cell r="E802">
            <v>0.16666666666666666</v>
          </cell>
        </row>
        <row r="803">
          <cell r="A803">
            <v>803</v>
          </cell>
          <cell r="D803">
            <v>0.17185554171855541</v>
          </cell>
          <cell r="E803">
            <v>0.16666666666666666</v>
          </cell>
        </row>
        <row r="804">
          <cell r="A804">
            <v>804</v>
          </cell>
          <cell r="D804">
            <v>0.17288557213930347</v>
          </cell>
          <cell r="E804">
            <v>0.16666666666666666</v>
          </cell>
        </row>
        <row r="805">
          <cell r="A805">
            <v>805</v>
          </cell>
          <cell r="D805">
            <v>0.17391304347826086</v>
          </cell>
          <cell r="E805">
            <v>0.16666666666666666</v>
          </cell>
        </row>
        <row r="806">
          <cell r="A806">
            <v>806</v>
          </cell>
          <cell r="D806">
            <v>0.17369727047146402</v>
          </cell>
          <cell r="E806">
            <v>0.16666666666666666</v>
          </cell>
        </row>
        <row r="807">
          <cell r="A807">
            <v>807</v>
          </cell>
          <cell r="D807">
            <v>0.17348203221809169</v>
          </cell>
          <cell r="E807">
            <v>0.16666666666666666</v>
          </cell>
        </row>
        <row r="808">
          <cell r="A808">
            <v>808</v>
          </cell>
          <cell r="D808">
            <v>0.17326732673267325</v>
          </cell>
          <cell r="E808">
            <v>0.16666666666666666</v>
          </cell>
        </row>
        <row r="809">
          <cell r="A809">
            <v>809</v>
          </cell>
          <cell r="D809">
            <v>0.17305315203955501</v>
          </cell>
          <cell r="E809">
            <v>0.16666666666666666</v>
          </cell>
        </row>
        <row r="810">
          <cell r="A810">
            <v>810</v>
          </cell>
          <cell r="D810">
            <v>0.1728395061728395</v>
          </cell>
          <cell r="E810">
            <v>0.16666666666666666</v>
          </cell>
        </row>
        <row r="811">
          <cell r="A811">
            <v>811</v>
          </cell>
          <cell r="D811">
            <v>0.17262638717632553</v>
          </cell>
          <cell r="E811">
            <v>0.16666666666666666</v>
          </cell>
        </row>
        <row r="812">
          <cell r="A812">
            <v>812</v>
          </cell>
          <cell r="D812">
            <v>0.17241379310344829</v>
          </cell>
          <cell r="E812">
            <v>0.16666666666666666</v>
          </cell>
        </row>
        <row r="813">
          <cell r="A813">
            <v>813</v>
          </cell>
          <cell r="D813">
            <v>0.17220172201722017</v>
          </cell>
          <cell r="E813">
            <v>0.16666666666666666</v>
          </cell>
        </row>
        <row r="814">
          <cell r="A814">
            <v>814</v>
          </cell>
          <cell r="D814">
            <v>0.171990171990172</v>
          </cell>
          <cell r="E814">
            <v>0.16666666666666666</v>
          </cell>
        </row>
        <row r="815">
          <cell r="A815">
            <v>815</v>
          </cell>
          <cell r="D815">
            <v>0.17177914110429449</v>
          </cell>
          <cell r="E815">
            <v>0.16666666666666666</v>
          </cell>
        </row>
        <row r="816">
          <cell r="A816">
            <v>816</v>
          </cell>
          <cell r="D816">
            <v>0.17156862745098039</v>
          </cell>
          <cell r="E816">
            <v>0.16666666666666666</v>
          </cell>
        </row>
        <row r="817">
          <cell r="A817">
            <v>817</v>
          </cell>
          <cell r="D817">
            <v>0.17135862913096694</v>
          </cell>
          <cell r="E817">
            <v>0.16666666666666666</v>
          </cell>
        </row>
        <row r="818">
          <cell r="A818">
            <v>818</v>
          </cell>
          <cell r="D818">
            <v>0.17114914425427874</v>
          </cell>
          <cell r="E818">
            <v>0.16666666666666666</v>
          </cell>
        </row>
        <row r="819">
          <cell r="A819">
            <v>819</v>
          </cell>
          <cell r="D819">
            <v>0.17094017094017094</v>
          </cell>
          <cell r="E819">
            <v>0.16666666666666666</v>
          </cell>
        </row>
        <row r="820">
          <cell r="A820">
            <v>820</v>
          </cell>
          <cell r="D820">
            <v>0.17073170731707318</v>
          </cell>
          <cell r="E820">
            <v>0.16666666666666666</v>
          </cell>
        </row>
        <row r="821">
          <cell r="A821">
            <v>821</v>
          </cell>
          <cell r="D821">
            <v>0.17052375152253349</v>
          </cell>
          <cell r="E821">
            <v>0.16666666666666666</v>
          </cell>
        </row>
        <row r="822">
          <cell r="A822">
            <v>822</v>
          </cell>
          <cell r="D822">
            <v>0.170316301703163</v>
          </cell>
          <cell r="E822">
            <v>0.16666666666666666</v>
          </cell>
        </row>
        <row r="823">
          <cell r="A823">
            <v>823</v>
          </cell>
          <cell r="D823">
            <v>0.17132442284325639</v>
          </cell>
          <cell r="E823">
            <v>0.16666666666666666</v>
          </cell>
        </row>
        <row r="824">
          <cell r="A824">
            <v>824</v>
          </cell>
          <cell r="D824">
            <v>0.17233009708737865</v>
          </cell>
          <cell r="E824">
            <v>0.16666666666666666</v>
          </cell>
        </row>
        <row r="825">
          <cell r="A825">
            <v>825</v>
          </cell>
          <cell r="D825">
            <v>0.17333333333333334</v>
          </cell>
          <cell r="E825">
            <v>0.16666666666666666</v>
          </cell>
        </row>
        <row r="826">
          <cell r="A826">
            <v>826</v>
          </cell>
          <cell r="D826">
            <v>0.17312348668280872</v>
          </cell>
          <cell r="E826">
            <v>0.16666666666666666</v>
          </cell>
        </row>
        <row r="827">
          <cell r="A827">
            <v>827</v>
          </cell>
          <cell r="D827">
            <v>0.17291414752116083</v>
          </cell>
          <cell r="E827">
            <v>0.16666666666666666</v>
          </cell>
        </row>
        <row r="828">
          <cell r="A828">
            <v>828</v>
          </cell>
          <cell r="D828">
            <v>0.17270531400966183</v>
          </cell>
          <cell r="E828">
            <v>0.16666666666666666</v>
          </cell>
        </row>
        <row r="829">
          <cell r="A829">
            <v>829</v>
          </cell>
          <cell r="D829">
            <v>0.17249698431845598</v>
          </cell>
          <cell r="E829">
            <v>0.16666666666666666</v>
          </cell>
        </row>
        <row r="830">
          <cell r="A830">
            <v>830</v>
          </cell>
          <cell r="D830">
            <v>0.17349397590361446</v>
          </cell>
          <cell r="E830">
            <v>0.16666666666666666</v>
          </cell>
        </row>
        <row r="831">
          <cell r="A831">
            <v>831</v>
          </cell>
          <cell r="D831">
            <v>0.17328519855595667</v>
          </cell>
          <cell r="E831">
            <v>0.16666666666666666</v>
          </cell>
        </row>
        <row r="832">
          <cell r="A832">
            <v>832</v>
          </cell>
          <cell r="D832">
            <v>0.17427884615384615</v>
          </cell>
          <cell r="E832">
            <v>0.16666666666666666</v>
          </cell>
        </row>
        <row r="833">
          <cell r="A833">
            <v>833</v>
          </cell>
          <cell r="D833">
            <v>0.17406962785114047</v>
          </cell>
          <cell r="E833">
            <v>0.16666666666666666</v>
          </cell>
        </row>
        <row r="834">
          <cell r="A834">
            <v>834</v>
          </cell>
          <cell r="D834">
            <v>0.17386091127098321</v>
          </cell>
          <cell r="E834">
            <v>0.16666666666666666</v>
          </cell>
        </row>
        <row r="835">
          <cell r="A835">
            <v>835</v>
          </cell>
          <cell r="D835">
            <v>0.17365269461077845</v>
          </cell>
          <cell r="E835">
            <v>0.16666666666666666</v>
          </cell>
        </row>
        <row r="836">
          <cell r="A836">
            <v>836</v>
          </cell>
          <cell r="D836">
            <v>0.17344497607655501</v>
          </cell>
          <cell r="E836">
            <v>0.16666666666666666</v>
          </cell>
        </row>
        <row r="837">
          <cell r="A837">
            <v>837</v>
          </cell>
          <cell r="D837">
            <v>0.17323775388291518</v>
          </cell>
          <cell r="E837">
            <v>0.16666666666666666</v>
          </cell>
        </row>
        <row r="838">
          <cell r="A838">
            <v>838</v>
          </cell>
          <cell r="D838">
            <v>0.17303102625298331</v>
          </cell>
          <cell r="E838">
            <v>0.16666666666666666</v>
          </cell>
        </row>
        <row r="839">
          <cell r="A839">
            <v>839</v>
          </cell>
          <cell r="D839">
            <v>0.17282479141835519</v>
          </cell>
          <cell r="E839">
            <v>0.16666666666666666</v>
          </cell>
        </row>
        <row r="840">
          <cell r="A840">
            <v>840</v>
          </cell>
          <cell r="D840">
            <v>0.1738095238095238</v>
          </cell>
          <cell r="E840">
            <v>0.16666666666666666</v>
          </cell>
        </row>
        <row r="841">
          <cell r="A841">
            <v>841</v>
          </cell>
          <cell r="D841">
            <v>0.17360285374554102</v>
          </cell>
          <cell r="E841">
            <v>0.16666666666666666</v>
          </cell>
        </row>
        <row r="842">
          <cell r="A842">
            <v>842</v>
          </cell>
          <cell r="D842">
            <v>0.17339667458432304</v>
          </cell>
          <cell r="E842">
            <v>0.16666666666666666</v>
          </cell>
        </row>
        <row r="843">
          <cell r="A843">
            <v>843</v>
          </cell>
          <cell r="D843">
            <v>0.17319098457888493</v>
          </cell>
          <cell r="E843">
            <v>0.16666666666666666</v>
          </cell>
        </row>
        <row r="844">
          <cell r="A844">
            <v>844</v>
          </cell>
          <cell r="D844">
            <v>0.17417061611374407</v>
          </cell>
          <cell r="E844">
            <v>0.16666666666666666</v>
          </cell>
        </row>
        <row r="845">
          <cell r="A845">
            <v>845</v>
          </cell>
          <cell r="D845">
            <v>0.17396449704142011</v>
          </cell>
          <cell r="E845">
            <v>0.16666666666666666</v>
          </cell>
        </row>
        <row r="846">
          <cell r="A846">
            <v>846</v>
          </cell>
          <cell r="D846">
            <v>0.17375886524822695</v>
          </cell>
          <cell r="E846">
            <v>0.16666666666666666</v>
          </cell>
        </row>
        <row r="847">
          <cell r="A847">
            <v>847</v>
          </cell>
          <cell r="D847">
            <v>0.17355371900826447</v>
          </cell>
          <cell r="E847">
            <v>0.16666666666666666</v>
          </cell>
        </row>
        <row r="848">
          <cell r="A848">
            <v>848</v>
          </cell>
          <cell r="D848">
            <v>0.17334905660377359</v>
          </cell>
          <cell r="E848">
            <v>0.16666666666666666</v>
          </cell>
        </row>
        <row r="849">
          <cell r="A849">
            <v>849</v>
          </cell>
          <cell r="D849">
            <v>0.17314487632508835</v>
          </cell>
          <cell r="E849">
            <v>0.16666666666666666</v>
          </cell>
        </row>
        <row r="850">
          <cell r="A850">
            <v>850</v>
          </cell>
          <cell r="D850">
            <v>0.17294117647058824</v>
          </cell>
          <cell r="E850">
            <v>0.16666666666666666</v>
          </cell>
        </row>
        <row r="851">
          <cell r="A851">
            <v>851</v>
          </cell>
          <cell r="D851">
            <v>0.17273795534665101</v>
          </cell>
          <cell r="E851">
            <v>0.16666666666666666</v>
          </cell>
        </row>
        <row r="852">
          <cell r="A852">
            <v>852</v>
          </cell>
          <cell r="D852">
            <v>0.17253521126760563</v>
          </cell>
          <cell r="E852">
            <v>0.16666666666666666</v>
          </cell>
        </row>
        <row r="853">
          <cell r="A853">
            <v>853</v>
          </cell>
          <cell r="D853">
            <v>0.17233294255568582</v>
          </cell>
          <cell r="E853">
            <v>0.16666666666666666</v>
          </cell>
        </row>
        <row r="854">
          <cell r="A854">
            <v>854</v>
          </cell>
          <cell r="D854">
            <v>0.1721311475409836</v>
          </cell>
          <cell r="E854">
            <v>0.16666666666666666</v>
          </cell>
        </row>
        <row r="855">
          <cell r="A855">
            <v>855</v>
          </cell>
          <cell r="D855">
            <v>0.17192982456140352</v>
          </cell>
          <cell r="E855">
            <v>0.16666666666666666</v>
          </cell>
        </row>
        <row r="856">
          <cell r="A856">
            <v>856</v>
          </cell>
          <cell r="D856">
            <v>0.17289719626168223</v>
          </cell>
          <cell r="E856">
            <v>0.16666666666666666</v>
          </cell>
        </row>
        <row r="857">
          <cell r="A857">
            <v>857</v>
          </cell>
          <cell r="D857">
            <v>0.17269544924154026</v>
          </cell>
          <cell r="E857">
            <v>0.16666666666666666</v>
          </cell>
        </row>
        <row r="858">
          <cell r="A858">
            <v>858</v>
          </cell>
          <cell r="D858">
            <v>0.17249417249417248</v>
          </cell>
          <cell r="E858">
            <v>0.16666666666666666</v>
          </cell>
        </row>
        <row r="859">
          <cell r="A859">
            <v>859</v>
          </cell>
          <cell r="D859">
            <v>0.17229336437718276</v>
          </cell>
          <cell r="E859">
            <v>0.16666666666666666</v>
          </cell>
        </row>
        <row r="860">
          <cell r="A860">
            <v>860</v>
          </cell>
          <cell r="D860">
            <v>0.17209302325581396</v>
          </cell>
          <cell r="E860">
            <v>0.16666666666666666</v>
          </cell>
        </row>
        <row r="861">
          <cell r="A861">
            <v>861</v>
          </cell>
          <cell r="D861">
            <v>0.17305458768873402</v>
          </cell>
          <cell r="E861">
            <v>0.16666666666666666</v>
          </cell>
        </row>
        <row r="862">
          <cell r="A862">
            <v>862</v>
          </cell>
          <cell r="D862">
            <v>0.1728538283062645</v>
          </cell>
          <cell r="E862">
            <v>0.16666666666666666</v>
          </cell>
        </row>
        <row r="863">
          <cell r="A863">
            <v>863</v>
          </cell>
          <cell r="D863">
            <v>0.17265353418308227</v>
          </cell>
          <cell r="E863">
            <v>0.16666666666666666</v>
          </cell>
        </row>
        <row r="864">
          <cell r="A864">
            <v>864</v>
          </cell>
          <cell r="D864">
            <v>0.17245370370370369</v>
          </cell>
          <cell r="E864">
            <v>0.16666666666666666</v>
          </cell>
        </row>
        <row r="865">
          <cell r="A865">
            <v>865</v>
          </cell>
          <cell r="D865">
            <v>0.1722543352601156</v>
          </cell>
          <cell r="E865">
            <v>0.16666666666666666</v>
          </cell>
        </row>
        <row r="866">
          <cell r="A866">
            <v>866</v>
          </cell>
          <cell r="D866">
            <v>0.17321016166281755</v>
          </cell>
          <cell r="E866">
            <v>0.16666666666666666</v>
          </cell>
        </row>
        <row r="867">
          <cell r="A867">
            <v>867</v>
          </cell>
          <cell r="D867">
            <v>0.17301038062283736</v>
          </cell>
          <cell r="E867">
            <v>0.16666666666666666</v>
          </cell>
        </row>
        <row r="868">
          <cell r="A868">
            <v>868</v>
          </cell>
          <cell r="D868">
            <v>0.1728110599078341</v>
          </cell>
          <cell r="E868">
            <v>0.16666666666666666</v>
          </cell>
        </row>
        <row r="869">
          <cell r="A869">
            <v>869</v>
          </cell>
          <cell r="D869">
            <v>0.17261219792865362</v>
          </cell>
          <cell r="E869">
            <v>0.16666666666666666</v>
          </cell>
        </row>
        <row r="870">
          <cell r="A870">
            <v>870</v>
          </cell>
          <cell r="D870">
            <v>0.17241379310344829</v>
          </cell>
          <cell r="E870">
            <v>0.16666666666666666</v>
          </cell>
        </row>
        <row r="871">
          <cell r="A871">
            <v>871</v>
          </cell>
          <cell r="D871">
            <v>0.17221584385763491</v>
          </cell>
          <cell r="E871">
            <v>0.16666666666666666</v>
          </cell>
        </row>
        <row r="872">
          <cell r="A872">
            <v>872</v>
          </cell>
          <cell r="D872">
            <v>0.17201834862385321</v>
          </cell>
          <cell r="E872">
            <v>0.16666666666666666</v>
          </cell>
        </row>
        <row r="873">
          <cell r="A873">
            <v>873</v>
          </cell>
          <cell r="D873">
            <v>0.1718213058419244</v>
          </cell>
          <cell r="E873">
            <v>0.16666666666666666</v>
          </cell>
        </row>
        <row r="874">
          <cell r="A874">
            <v>874</v>
          </cell>
          <cell r="D874">
            <v>0.17162471395881007</v>
          </cell>
          <cell r="E874">
            <v>0.16666666666666666</v>
          </cell>
        </row>
        <row r="875">
          <cell r="A875">
            <v>875</v>
          </cell>
          <cell r="D875">
            <v>0.17142857142857143</v>
          </cell>
          <cell r="E875">
            <v>0.16666666666666666</v>
          </cell>
        </row>
        <row r="876">
          <cell r="A876">
            <v>876</v>
          </cell>
          <cell r="D876">
            <v>0.1723744292237443</v>
          </cell>
          <cell r="E876">
            <v>0.16666666666666666</v>
          </cell>
        </row>
        <row r="877">
          <cell r="A877">
            <v>877</v>
          </cell>
          <cell r="D877">
            <v>0.17217787913340935</v>
          </cell>
          <cell r="E877">
            <v>0.16666666666666666</v>
          </cell>
        </row>
        <row r="878">
          <cell r="A878">
            <v>878</v>
          </cell>
          <cell r="D878">
            <v>0.17198177676537585</v>
          </cell>
          <cell r="E878">
            <v>0.16666666666666666</v>
          </cell>
        </row>
        <row r="879">
          <cell r="A879">
            <v>879</v>
          </cell>
          <cell r="D879">
            <v>0.17178612059158135</v>
          </cell>
          <cell r="E879">
            <v>0.16666666666666666</v>
          </cell>
        </row>
        <row r="880">
          <cell r="A880">
            <v>880</v>
          </cell>
          <cell r="D880">
            <v>0.1715909090909091</v>
          </cell>
          <cell r="E880">
            <v>0.16666666666666666</v>
          </cell>
        </row>
        <row r="881">
          <cell r="A881">
            <v>881</v>
          </cell>
          <cell r="D881">
            <v>0.17139614074914869</v>
          </cell>
          <cell r="E881">
            <v>0.16666666666666666</v>
          </cell>
        </row>
        <row r="882">
          <cell r="A882">
            <v>882</v>
          </cell>
          <cell r="D882">
            <v>0.1712018140589569</v>
          </cell>
          <cell r="E882">
            <v>0.16666666666666666</v>
          </cell>
        </row>
        <row r="883">
          <cell r="A883">
            <v>883</v>
          </cell>
          <cell r="D883">
            <v>0.1710079275198188</v>
          </cell>
          <cell r="E883">
            <v>0.16666666666666666</v>
          </cell>
        </row>
        <row r="884">
          <cell r="A884">
            <v>884</v>
          </cell>
          <cell r="D884">
            <v>0.17194570135746606</v>
          </cell>
          <cell r="E884">
            <v>0.16666666666666666</v>
          </cell>
        </row>
        <row r="885">
          <cell r="A885">
            <v>885</v>
          </cell>
          <cell r="D885">
            <v>0.17175141242937852</v>
          </cell>
          <cell r="E885">
            <v>0.16666666666666666</v>
          </cell>
        </row>
        <row r="886">
          <cell r="A886">
            <v>886</v>
          </cell>
          <cell r="D886">
            <v>0.17155756207674944</v>
          </cell>
          <cell r="E886">
            <v>0.16666666666666666</v>
          </cell>
        </row>
        <row r="887">
          <cell r="A887">
            <v>887</v>
          </cell>
          <cell r="D887">
            <v>0.17249154453213078</v>
          </cell>
          <cell r="E887">
            <v>0.16666666666666666</v>
          </cell>
        </row>
        <row r="888">
          <cell r="A888">
            <v>888</v>
          </cell>
          <cell r="D888">
            <v>0.17342342342342343</v>
          </cell>
          <cell r="E888">
            <v>0.16666666666666666</v>
          </cell>
        </row>
        <row r="889">
          <cell r="A889">
            <v>889</v>
          </cell>
          <cell r="D889">
            <v>0.17322834645669291</v>
          </cell>
          <cell r="E889">
            <v>0.16666666666666666</v>
          </cell>
        </row>
        <row r="890">
          <cell r="A890">
            <v>890</v>
          </cell>
          <cell r="D890">
            <v>0.17303370786516853</v>
          </cell>
          <cell r="E890">
            <v>0.16666666666666666</v>
          </cell>
        </row>
        <row r="891">
          <cell r="A891">
            <v>891</v>
          </cell>
          <cell r="D891">
            <v>0.1728395061728395</v>
          </cell>
          <cell r="E891">
            <v>0.16666666666666666</v>
          </cell>
        </row>
        <row r="892">
          <cell r="A892">
            <v>892</v>
          </cell>
          <cell r="D892">
            <v>0.17376681614349776</v>
          </cell>
          <cell r="E892">
            <v>0.16666666666666666</v>
          </cell>
        </row>
        <row r="893">
          <cell r="A893">
            <v>893</v>
          </cell>
          <cell r="D893">
            <v>0.17357222844344905</v>
          </cell>
          <cell r="E893">
            <v>0.16666666666666666</v>
          </cell>
        </row>
        <row r="894">
          <cell r="A894">
            <v>894</v>
          </cell>
          <cell r="D894">
            <v>0.17337807606263983</v>
          </cell>
          <cell r="E894">
            <v>0.16666666666666666</v>
          </cell>
        </row>
        <row r="895">
          <cell r="A895">
            <v>895</v>
          </cell>
          <cell r="D895">
            <v>0.17318435754189945</v>
          </cell>
          <cell r="E895">
            <v>0.16666666666666666</v>
          </cell>
        </row>
        <row r="896">
          <cell r="A896">
            <v>896</v>
          </cell>
          <cell r="D896">
            <v>0.17299107142857142</v>
          </cell>
          <cell r="E896">
            <v>0.16666666666666666</v>
          </cell>
        </row>
        <row r="897">
          <cell r="A897">
            <v>897</v>
          </cell>
          <cell r="D897">
            <v>0.17279821627647715</v>
          </cell>
          <cell r="E897">
            <v>0.16666666666666666</v>
          </cell>
        </row>
        <row r="898">
          <cell r="A898">
            <v>898</v>
          </cell>
          <cell r="D898">
            <v>0.17371937639198218</v>
          </cell>
          <cell r="E898">
            <v>0.16666666666666666</v>
          </cell>
        </row>
        <row r="899">
          <cell r="A899">
            <v>899</v>
          </cell>
          <cell r="D899">
            <v>0.17352614015572859</v>
          </cell>
          <cell r="E899">
            <v>0.16666666666666666</v>
          </cell>
        </row>
        <row r="900">
          <cell r="A900">
            <v>900</v>
          </cell>
          <cell r="D900">
            <v>0.17333333333333334</v>
          </cell>
          <cell r="E900">
            <v>0.16666666666666666</v>
          </cell>
        </row>
        <row r="901">
          <cell r="A901">
            <v>901</v>
          </cell>
          <cell r="D901">
            <v>0.17425083240843509</v>
          </cell>
          <cell r="E901">
            <v>0.16666666666666666</v>
          </cell>
        </row>
        <row r="902">
          <cell r="A902">
            <v>902</v>
          </cell>
          <cell r="D902">
            <v>0.17405764966740578</v>
          </cell>
          <cell r="E902">
            <v>0.16666666666666666</v>
          </cell>
        </row>
        <row r="903">
          <cell r="A903">
            <v>903</v>
          </cell>
          <cell r="D903">
            <v>0.17386489479512734</v>
          </cell>
          <cell r="E903">
            <v>0.16666666666666666</v>
          </cell>
        </row>
        <row r="904">
          <cell r="A904">
            <v>904</v>
          </cell>
          <cell r="D904">
            <v>0.17367256637168141</v>
          </cell>
          <cell r="E904">
            <v>0.16666666666666666</v>
          </cell>
        </row>
        <row r="905">
          <cell r="A905">
            <v>905</v>
          </cell>
          <cell r="D905">
            <v>0.1734806629834254</v>
          </cell>
          <cell r="E905">
            <v>0.16666666666666666</v>
          </cell>
        </row>
        <row r="906">
          <cell r="A906">
            <v>906</v>
          </cell>
          <cell r="D906">
            <v>0.17328918322295805</v>
          </cell>
          <cell r="E906">
            <v>0.16666666666666666</v>
          </cell>
        </row>
        <row r="907">
          <cell r="A907">
            <v>907</v>
          </cell>
          <cell r="D907">
            <v>0.17309812568908489</v>
          </cell>
          <cell r="E907">
            <v>0.16666666666666666</v>
          </cell>
        </row>
        <row r="908">
          <cell r="A908">
            <v>908</v>
          </cell>
          <cell r="D908">
            <v>0.17290748898678415</v>
          </cell>
          <cell r="E908">
            <v>0.16666666666666666</v>
          </cell>
        </row>
        <row r="909">
          <cell r="A909">
            <v>909</v>
          </cell>
          <cell r="D909">
            <v>0.17271727172717272</v>
          </cell>
          <cell r="E909">
            <v>0.16666666666666666</v>
          </cell>
        </row>
        <row r="910">
          <cell r="A910">
            <v>910</v>
          </cell>
          <cell r="D910">
            <v>0.17252747252747253</v>
          </cell>
          <cell r="E910">
            <v>0.16666666666666666</v>
          </cell>
        </row>
        <row r="911">
          <cell r="A911">
            <v>911</v>
          </cell>
          <cell r="D911">
            <v>0.17343578485181119</v>
          </cell>
          <cell r="E911">
            <v>0.16666666666666666</v>
          </cell>
        </row>
        <row r="912">
          <cell r="A912">
            <v>912</v>
          </cell>
          <cell r="D912">
            <v>0.17324561403508773</v>
          </cell>
          <cell r="E912">
            <v>0.16666666666666666</v>
          </cell>
        </row>
        <row r="913">
          <cell r="A913">
            <v>913</v>
          </cell>
          <cell r="D913">
            <v>0.17305585980284777</v>
          </cell>
          <cell r="E913">
            <v>0.16666666666666666</v>
          </cell>
        </row>
        <row r="914">
          <cell r="A914">
            <v>914</v>
          </cell>
          <cell r="D914">
            <v>0.17286652078774617</v>
          </cell>
          <cell r="E914">
            <v>0.16666666666666666</v>
          </cell>
        </row>
        <row r="915">
          <cell r="A915">
            <v>915</v>
          </cell>
          <cell r="D915">
            <v>0.17267759562841531</v>
          </cell>
          <cell r="E915">
            <v>0.16666666666666666</v>
          </cell>
        </row>
        <row r="916">
          <cell r="A916">
            <v>916</v>
          </cell>
          <cell r="D916">
            <v>0.17358078602620086</v>
          </cell>
          <cell r="E916">
            <v>0.16666666666666666</v>
          </cell>
        </row>
        <row r="917">
          <cell r="A917">
            <v>917</v>
          </cell>
          <cell r="D917">
            <v>0.17339149400218101</v>
          </cell>
          <cell r="E917">
            <v>0.16666666666666666</v>
          </cell>
        </row>
        <row r="918">
          <cell r="A918">
            <v>918</v>
          </cell>
          <cell r="D918">
            <v>0.17320261437908496</v>
          </cell>
          <cell r="E918">
            <v>0.16666666666666666</v>
          </cell>
        </row>
        <row r="919">
          <cell r="A919">
            <v>919</v>
          </cell>
          <cell r="D919">
            <v>0.17301414581066377</v>
          </cell>
          <cell r="E919">
            <v>0.16666666666666666</v>
          </cell>
        </row>
        <row r="920">
          <cell r="A920">
            <v>920</v>
          </cell>
          <cell r="D920">
            <v>0.17282608695652174</v>
          </cell>
          <cell r="E920">
            <v>0.16666666666666666</v>
          </cell>
        </row>
        <row r="921">
          <cell r="A921">
            <v>921</v>
          </cell>
          <cell r="D921">
            <v>0.17263843648208468</v>
          </cell>
          <cell r="E921">
            <v>0.16666666666666666</v>
          </cell>
        </row>
        <row r="922">
          <cell r="A922">
            <v>922</v>
          </cell>
          <cell r="D922">
            <v>0.17245119305856832</v>
          </cell>
          <cell r="E922">
            <v>0.16666666666666666</v>
          </cell>
        </row>
        <row r="923">
          <cell r="A923">
            <v>923</v>
          </cell>
          <cell r="D923">
            <v>0.1722643553629469</v>
          </cell>
          <cell r="E923">
            <v>0.16666666666666666</v>
          </cell>
        </row>
        <row r="924">
          <cell r="A924">
            <v>924</v>
          </cell>
          <cell r="D924">
            <v>0.17316017316017315</v>
          </cell>
          <cell r="E924">
            <v>0.16666666666666666</v>
          </cell>
        </row>
        <row r="925">
          <cell r="A925">
            <v>925</v>
          </cell>
          <cell r="D925">
            <v>0.17297297297297298</v>
          </cell>
          <cell r="E925">
            <v>0.16666666666666666</v>
          </cell>
        </row>
        <row r="926">
          <cell r="A926">
            <v>926</v>
          </cell>
          <cell r="D926">
            <v>0.17278617710583152</v>
          </cell>
          <cell r="E926">
            <v>0.16666666666666666</v>
          </cell>
        </row>
        <row r="927">
          <cell r="A927">
            <v>927</v>
          </cell>
          <cell r="D927">
            <v>0.1725997842502697</v>
          </cell>
          <cell r="E927">
            <v>0.16666666666666666</v>
          </cell>
        </row>
        <row r="928">
          <cell r="A928">
            <v>928</v>
          </cell>
          <cell r="D928">
            <v>0.17241379310344829</v>
          </cell>
          <cell r="E928">
            <v>0.16666666666666666</v>
          </cell>
        </row>
        <row r="929">
          <cell r="A929">
            <v>929</v>
          </cell>
          <cell r="D929">
            <v>0.17222820236813779</v>
          </cell>
          <cell r="E929">
            <v>0.16666666666666666</v>
          </cell>
        </row>
        <row r="930">
          <cell r="A930">
            <v>930</v>
          </cell>
          <cell r="D930">
            <v>0.17204301075268819</v>
          </cell>
          <cell r="E930">
            <v>0.16666666666666666</v>
          </cell>
        </row>
        <row r="931">
          <cell r="A931">
            <v>931</v>
          </cell>
          <cell r="D931">
            <v>0.17185821697099893</v>
          </cell>
          <cell r="E931">
            <v>0.16666666666666666</v>
          </cell>
        </row>
        <row r="932">
          <cell r="A932">
            <v>932</v>
          </cell>
          <cell r="D932">
            <v>0.17167381974248927</v>
          </cell>
          <cell r="E932">
            <v>0.16666666666666666</v>
          </cell>
        </row>
        <row r="933">
          <cell r="A933">
            <v>933</v>
          </cell>
          <cell r="D933">
            <v>0.17148981779206859</v>
          </cell>
          <cell r="E933">
            <v>0.16666666666666666</v>
          </cell>
        </row>
        <row r="934">
          <cell r="A934">
            <v>934</v>
          </cell>
          <cell r="D934">
            <v>0.17237687366167023</v>
          </cell>
          <cell r="E934">
            <v>0.16666666666666666</v>
          </cell>
        </row>
        <row r="935">
          <cell r="A935">
            <v>935</v>
          </cell>
          <cell r="D935">
            <v>0.17219251336898395</v>
          </cell>
          <cell r="E935">
            <v>0.16666666666666666</v>
          </cell>
        </row>
        <row r="936">
          <cell r="A936">
            <v>936</v>
          </cell>
          <cell r="D936">
            <v>0.17307692307692307</v>
          </cell>
          <cell r="E936">
            <v>0.16666666666666666</v>
          </cell>
        </row>
        <row r="937">
          <cell r="A937">
            <v>937</v>
          </cell>
          <cell r="D937">
            <v>0.1728922091782284</v>
          </cell>
          <cell r="E937">
            <v>0.16666666666666666</v>
          </cell>
        </row>
        <row r="938">
          <cell r="A938">
            <v>938</v>
          </cell>
          <cell r="D938">
            <v>0.17270788912579957</v>
          </cell>
          <cell r="E938">
            <v>0.16666666666666666</v>
          </cell>
        </row>
        <row r="939">
          <cell r="A939">
            <v>939</v>
          </cell>
          <cell r="D939">
            <v>0.17252396166134185</v>
          </cell>
          <cell r="E939">
            <v>0.16666666666666666</v>
          </cell>
        </row>
        <row r="940">
          <cell r="A940">
            <v>940</v>
          </cell>
          <cell r="D940">
            <v>0.17234042553191489</v>
          </cell>
          <cell r="E940">
            <v>0.16666666666666666</v>
          </cell>
        </row>
        <row r="941">
          <cell r="A941">
            <v>941</v>
          </cell>
          <cell r="D941">
            <v>0.17215727948990436</v>
          </cell>
          <cell r="E941">
            <v>0.16666666666666666</v>
          </cell>
        </row>
        <row r="942">
          <cell r="A942">
            <v>942</v>
          </cell>
          <cell r="D942">
            <v>0.17197452229299362</v>
          </cell>
          <cell r="E942">
            <v>0.16666666666666666</v>
          </cell>
        </row>
        <row r="943">
          <cell r="A943">
            <v>943</v>
          </cell>
          <cell r="D943">
            <v>0.17179215270413573</v>
          </cell>
          <cell r="E943">
            <v>0.16666666666666666</v>
          </cell>
        </row>
        <row r="944">
          <cell r="A944">
            <v>944</v>
          </cell>
          <cell r="D944">
            <v>0.17161016949152541</v>
          </cell>
          <cell r="E944">
            <v>0.16666666666666666</v>
          </cell>
        </row>
        <row r="945">
          <cell r="A945">
            <v>945</v>
          </cell>
          <cell r="D945">
            <v>0.17248677248677249</v>
          </cell>
          <cell r="E945">
            <v>0.16666666666666666</v>
          </cell>
        </row>
        <row r="946">
          <cell r="A946">
            <v>946</v>
          </cell>
          <cell r="D946">
            <v>0.17230443974630022</v>
          </cell>
          <cell r="E946">
            <v>0.16666666666666666</v>
          </cell>
        </row>
        <row r="947">
          <cell r="A947">
            <v>947</v>
          </cell>
          <cell r="D947">
            <v>0.17317845828933473</v>
          </cell>
          <cell r="E947">
            <v>0.16666666666666666</v>
          </cell>
        </row>
        <row r="948">
          <cell r="A948">
            <v>948</v>
          </cell>
          <cell r="D948">
            <v>0.1729957805907173</v>
          </cell>
          <cell r="E948">
            <v>0.16666666666666666</v>
          </cell>
        </row>
        <row r="949">
          <cell r="A949">
            <v>949</v>
          </cell>
          <cell r="D949">
            <v>0.17281348788198103</v>
          </cell>
          <cell r="E949">
            <v>0.16666666666666666</v>
          </cell>
        </row>
        <row r="950">
          <cell r="A950">
            <v>950</v>
          </cell>
          <cell r="D950">
            <v>0.17263157894736841</v>
          </cell>
          <cell r="E950">
            <v>0.16666666666666666</v>
          </cell>
        </row>
        <row r="951">
          <cell r="A951">
            <v>951</v>
          </cell>
          <cell r="D951">
            <v>0.17245005257623555</v>
          </cell>
          <cell r="E951">
            <v>0.16666666666666666</v>
          </cell>
        </row>
        <row r="952">
          <cell r="A952">
            <v>952</v>
          </cell>
          <cell r="D952">
            <v>0.17226890756302521</v>
          </cell>
          <cell r="E952">
            <v>0.16666666666666666</v>
          </cell>
        </row>
        <row r="953">
          <cell r="A953">
            <v>953</v>
          </cell>
          <cell r="D953">
            <v>0.17208814270724029</v>
          </cell>
          <cell r="E953">
            <v>0.16666666666666666</v>
          </cell>
        </row>
        <row r="954">
          <cell r="A954">
            <v>954</v>
          </cell>
          <cell r="D954">
            <v>0.17190775681341719</v>
          </cell>
          <cell r="E954">
            <v>0.16666666666666666</v>
          </cell>
        </row>
        <row r="955">
          <cell r="A955">
            <v>955</v>
          </cell>
          <cell r="D955">
            <v>0.17277486910994763</v>
          </cell>
          <cell r="E955">
            <v>0.16666666666666666</v>
          </cell>
        </row>
        <row r="956">
          <cell r="A956">
            <v>956</v>
          </cell>
          <cell r="D956">
            <v>0.17259414225941422</v>
          </cell>
          <cell r="E956">
            <v>0.16666666666666666</v>
          </cell>
        </row>
        <row r="957">
          <cell r="A957">
            <v>957</v>
          </cell>
          <cell r="D957">
            <v>0.17345872518286312</v>
          </cell>
          <cell r="E957">
            <v>0.16666666666666666</v>
          </cell>
        </row>
        <row r="958">
          <cell r="A958">
            <v>958</v>
          </cell>
          <cell r="D958">
            <v>0.1732776617954071</v>
          </cell>
          <cell r="E958">
            <v>0.16666666666666666</v>
          </cell>
        </row>
        <row r="959">
          <cell r="A959">
            <v>959</v>
          </cell>
          <cell r="D959">
            <v>0.17309697601668406</v>
          </cell>
          <cell r="E959">
            <v>0.16666666666666666</v>
          </cell>
        </row>
        <row r="960">
          <cell r="A960">
            <v>960</v>
          </cell>
          <cell r="D960">
            <v>0.17291666666666666</v>
          </cell>
          <cell r="E960">
            <v>0.16666666666666666</v>
          </cell>
        </row>
        <row r="961">
          <cell r="A961">
            <v>961</v>
          </cell>
          <cell r="D961">
            <v>0.17273673257023933</v>
          </cell>
          <cell r="E961">
            <v>0.16666666666666666</v>
          </cell>
        </row>
        <row r="962">
          <cell r="A962">
            <v>962</v>
          </cell>
          <cell r="D962">
            <v>0.17359667359667361</v>
          </cell>
          <cell r="E962">
            <v>0.16666666666666666</v>
          </cell>
        </row>
        <row r="963">
          <cell r="A963">
            <v>963</v>
          </cell>
          <cell r="D963">
            <v>0.17445482866043613</v>
          </cell>
          <cell r="E963">
            <v>0.16666666666666666</v>
          </cell>
        </row>
        <row r="964">
          <cell r="A964">
            <v>964</v>
          </cell>
          <cell r="D964">
            <v>0.17427385892116182</v>
          </cell>
          <cell r="E964">
            <v>0.16666666666666666</v>
          </cell>
        </row>
        <row r="965">
          <cell r="A965">
            <v>965</v>
          </cell>
          <cell r="D965">
            <v>0.17409326424870467</v>
          </cell>
          <cell r="E965">
            <v>0.16666666666666666</v>
          </cell>
        </row>
        <row r="966">
          <cell r="A966">
            <v>966</v>
          </cell>
          <cell r="D966">
            <v>0.17391304347826086</v>
          </cell>
          <cell r="E966">
            <v>0.16666666666666666</v>
          </cell>
        </row>
        <row r="967">
          <cell r="A967">
            <v>967</v>
          </cell>
          <cell r="D967">
            <v>0.17373319544984489</v>
          </cell>
          <cell r="E967">
            <v>0.16666666666666666</v>
          </cell>
        </row>
        <row r="968">
          <cell r="A968">
            <v>968</v>
          </cell>
          <cell r="D968">
            <v>0.17355371900826447</v>
          </cell>
          <cell r="E968">
            <v>0.16666666666666666</v>
          </cell>
        </row>
        <row r="969">
          <cell r="A969">
            <v>969</v>
          </cell>
          <cell r="D969">
            <v>0.17337461300309598</v>
          </cell>
          <cell r="E969">
            <v>0.16666666666666666</v>
          </cell>
        </row>
        <row r="970">
          <cell r="A970">
            <v>970</v>
          </cell>
          <cell r="D970">
            <v>0.17319587628865979</v>
          </cell>
          <cell r="E970">
            <v>0.16666666666666666</v>
          </cell>
        </row>
        <row r="971">
          <cell r="A971">
            <v>971</v>
          </cell>
          <cell r="D971">
            <v>0.17301750772399588</v>
          </cell>
          <cell r="E971">
            <v>0.16666666666666666</v>
          </cell>
        </row>
        <row r="972">
          <cell r="A972">
            <v>972</v>
          </cell>
          <cell r="D972">
            <v>0.1728395061728395</v>
          </cell>
          <cell r="E972">
            <v>0.16666666666666666</v>
          </cell>
        </row>
        <row r="973">
          <cell r="A973">
            <v>973</v>
          </cell>
          <cell r="D973">
            <v>0.17266187050359713</v>
          </cell>
          <cell r="E973">
            <v>0.16666666666666666</v>
          </cell>
        </row>
        <row r="974">
          <cell r="A974">
            <v>974</v>
          </cell>
          <cell r="D974">
            <v>0.17248459958932238</v>
          </cell>
          <cell r="E974">
            <v>0.16666666666666666</v>
          </cell>
        </row>
        <row r="975">
          <cell r="A975">
            <v>975</v>
          </cell>
          <cell r="D975">
            <v>0.1723076923076923</v>
          </cell>
          <cell r="E975">
            <v>0.16666666666666666</v>
          </cell>
        </row>
        <row r="976">
          <cell r="A976">
            <v>976</v>
          </cell>
          <cell r="D976">
            <v>0.1721311475409836</v>
          </cell>
          <cell r="E976">
            <v>0.16666666666666666</v>
          </cell>
        </row>
        <row r="977">
          <cell r="A977">
            <v>977</v>
          </cell>
          <cell r="D977">
            <v>0.17195496417604914</v>
          </cell>
          <cell r="E977">
            <v>0.16666666666666666</v>
          </cell>
        </row>
        <row r="978">
          <cell r="A978">
            <v>978</v>
          </cell>
          <cell r="D978">
            <v>0.17177914110429449</v>
          </cell>
          <cell r="E978">
            <v>0.16666666666666666</v>
          </cell>
        </row>
        <row r="979">
          <cell r="A979">
            <v>979</v>
          </cell>
          <cell r="D979">
            <v>0.17160367722165476</v>
          </cell>
          <cell r="E979">
            <v>0.16666666666666666</v>
          </cell>
        </row>
        <row r="980">
          <cell r="A980">
            <v>980</v>
          </cell>
          <cell r="D980">
            <v>0.17142857142857143</v>
          </cell>
          <cell r="E980">
            <v>0.16666666666666666</v>
          </cell>
        </row>
        <row r="981">
          <cell r="A981">
            <v>981</v>
          </cell>
          <cell r="D981">
            <v>0.17125382262996941</v>
          </cell>
          <cell r="E981">
            <v>0.16666666666666666</v>
          </cell>
        </row>
        <row r="982">
          <cell r="A982">
            <v>982</v>
          </cell>
          <cell r="D982">
            <v>0.17209775967413443</v>
          </cell>
          <cell r="E982">
            <v>0.16666666666666666</v>
          </cell>
        </row>
        <row r="983">
          <cell r="A983">
            <v>983</v>
          </cell>
          <cell r="D983">
            <v>0.17192268565615462</v>
          </cell>
          <cell r="E983">
            <v>0.16666666666666666</v>
          </cell>
        </row>
        <row r="984">
          <cell r="A984">
            <v>984</v>
          </cell>
          <cell r="D984">
            <v>0.17276422764227642</v>
          </cell>
          <cell r="E984">
            <v>0.16666666666666666</v>
          </cell>
        </row>
        <row r="985">
          <cell r="A985">
            <v>985</v>
          </cell>
          <cell r="D985">
            <v>0.17258883248730963</v>
          </cell>
          <cell r="E985">
            <v>0.16666666666666666</v>
          </cell>
        </row>
        <row r="986">
          <cell r="A986">
            <v>986</v>
          </cell>
          <cell r="D986">
            <v>0.17241379310344829</v>
          </cell>
          <cell r="E986">
            <v>0.16666666666666666</v>
          </cell>
        </row>
        <row r="987">
          <cell r="A987">
            <v>987</v>
          </cell>
          <cell r="D987">
            <v>0.17223910840932116</v>
          </cell>
          <cell r="E987">
            <v>0.16666666666666666</v>
          </cell>
        </row>
        <row r="988">
          <cell r="A988">
            <v>988</v>
          </cell>
          <cell r="D988">
            <v>0.17206477732793521</v>
          </cell>
          <cell r="E988">
            <v>0.16666666666666666</v>
          </cell>
        </row>
        <row r="989">
          <cell r="A989">
            <v>989</v>
          </cell>
          <cell r="D989">
            <v>0.1718907987866532</v>
          </cell>
          <cell r="E989">
            <v>0.16666666666666666</v>
          </cell>
        </row>
        <row r="990">
          <cell r="A990">
            <v>990</v>
          </cell>
          <cell r="D990">
            <v>0.17171717171717171</v>
          </cell>
          <cell r="E990">
            <v>0.16666666666666666</v>
          </cell>
        </row>
        <row r="991">
          <cell r="A991">
            <v>991</v>
          </cell>
          <cell r="D991">
            <v>0.17255297679112008</v>
          </cell>
          <cell r="E991">
            <v>0.16666666666666666</v>
          </cell>
        </row>
        <row r="992">
          <cell r="A992">
            <v>992</v>
          </cell>
          <cell r="D992">
            <v>0.17338709677419356</v>
          </cell>
          <cell r="E992">
            <v>0.16666666666666666</v>
          </cell>
        </row>
        <row r="993">
          <cell r="A993">
            <v>993</v>
          </cell>
          <cell r="D993">
            <v>0.17321248741188319</v>
          </cell>
          <cell r="E993">
            <v>0.16666666666666666</v>
          </cell>
        </row>
        <row r="994">
          <cell r="A994">
            <v>994</v>
          </cell>
          <cell r="D994">
            <v>0.17404426559356137</v>
          </cell>
          <cell r="E994">
            <v>0.16666666666666666</v>
          </cell>
        </row>
        <row r="995">
          <cell r="A995">
            <v>995</v>
          </cell>
          <cell r="D995">
            <v>0.17386934673366833</v>
          </cell>
          <cell r="E995">
            <v>0.16666666666666666</v>
          </cell>
        </row>
        <row r="996">
          <cell r="A996">
            <v>996</v>
          </cell>
          <cell r="D996">
            <v>0.17369477911646586</v>
          </cell>
          <cell r="E996">
            <v>0.16666666666666666</v>
          </cell>
        </row>
        <row r="997">
          <cell r="A997">
            <v>997</v>
          </cell>
          <cell r="D997">
            <v>0.17452357071213642</v>
          </cell>
          <cell r="E997">
            <v>0.16666666666666666</v>
          </cell>
        </row>
        <row r="998">
          <cell r="A998">
            <v>998</v>
          </cell>
          <cell r="D998">
            <v>0.17434869739478959</v>
          </cell>
          <cell r="E998">
            <v>0.16666666666666666</v>
          </cell>
        </row>
        <row r="999">
          <cell r="A999">
            <v>999</v>
          </cell>
          <cell r="D999">
            <v>0.17417417417417416</v>
          </cell>
          <cell r="E999">
            <v>0.16666666666666666</v>
          </cell>
        </row>
        <row r="1000">
          <cell r="A1000">
            <v>1000</v>
          </cell>
          <cell r="D1000">
            <v>0.17399999999999999</v>
          </cell>
          <cell r="E1000">
            <v>0.16666666666666666</v>
          </cell>
        </row>
        <row r="1001">
          <cell r="A1001">
            <v>1001</v>
          </cell>
          <cell r="D1001">
            <v>0.17382617382617382</v>
          </cell>
          <cell r="E1001">
            <v>0.16666666666666666</v>
          </cell>
        </row>
        <row r="1002">
          <cell r="A1002">
            <v>1002</v>
          </cell>
          <cell r="D1002">
            <v>0.17365269461077845</v>
          </cell>
          <cell r="E1002">
            <v>0.16666666666666666</v>
          </cell>
        </row>
        <row r="1003">
          <cell r="A1003">
            <v>1003</v>
          </cell>
          <cell r="D1003">
            <v>0.17347956131605186</v>
          </cell>
          <cell r="E1003">
            <v>0.16666666666666666</v>
          </cell>
        </row>
        <row r="1004">
          <cell r="A1004">
            <v>1004</v>
          </cell>
          <cell r="D1004">
            <v>0.17430278884462153</v>
          </cell>
          <cell r="E1004">
            <v>0.16666666666666666</v>
          </cell>
        </row>
        <row r="1005">
          <cell r="A1005">
            <v>1005</v>
          </cell>
          <cell r="D1005">
            <v>0.17412935323383086</v>
          </cell>
          <cell r="E1005">
            <v>0.16666666666666666</v>
          </cell>
        </row>
        <row r="1006">
          <cell r="A1006">
            <v>1006</v>
          </cell>
          <cell r="D1006">
            <v>0.1749502982107356</v>
          </cell>
          <cell r="E1006">
            <v>0.16666666666666666</v>
          </cell>
        </row>
        <row r="1007">
          <cell r="A1007">
            <v>1007</v>
          </cell>
          <cell r="D1007">
            <v>0.17477656405163852</v>
          </cell>
          <cell r="E1007">
            <v>0.16666666666666666</v>
          </cell>
        </row>
        <row r="1008">
          <cell r="A1008">
            <v>1008</v>
          </cell>
          <cell r="D1008">
            <v>0.17460317460317459</v>
          </cell>
          <cell r="E1008">
            <v>0.16666666666666666</v>
          </cell>
        </row>
        <row r="1009">
          <cell r="A1009">
            <v>1009</v>
          </cell>
          <cell r="D1009">
            <v>0.17443012884043607</v>
          </cell>
          <cell r="E1009">
            <v>0.16666666666666666</v>
          </cell>
        </row>
        <row r="1010">
          <cell r="A1010">
            <v>1010</v>
          </cell>
          <cell r="D1010">
            <v>0.17425742574257425</v>
          </cell>
          <cell r="E1010">
            <v>0.16666666666666666</v>
          </cell>
        </row>
        <row r="1011">
          <cell r="A1011">
            <v>1011</v>
          </cell>
          <cell r="D1011">
            <v>0.17408506429277942</v>
          </cell>
          <cell r="E1011">
            <v>0.16666666666666666</v>
          </cell>
        </row>
        <row r="1012">
          <cell r="A1012">
            <v>1012</v>
          </cell>
          <cell r="D1012">
            <v>0.17391304347826086</v>
          </cell>
          <cell r="E1012">
            <v>0.16666666666666666</v>
          </cell>
        </row>
        <row r="1013">
          <cell r="A1013">
            <v>1013</v>
          </cell>
          <cell r="D1013">
            <v>0.17374136229022705</v>
          </cell>
          <cell r="E1013">
            <v>0.16666666666666666</v>
          </cell>
        </row>
        <row r="1014">
          <cell r="A1014">
            <v>1014</v>
          </cell>
          <cell r="D1014">
            <v>0.17357001972386588</v>
          </cell>
          <cell r="E1014">
            <v>0.16666666666666666</v>
          </cell>
        </row>
        <row r="1015">
          <cell r="A1015">
            <v>1015</v>
          </cell>
          <cell r="D1015">
            <v>0.17339901477832512</v>
          </cell>
          <cell r="E1015">
            <v>0.16666666666666666</v>
          </cell>
        </row>
        <row r="1016">
          <cell r="A1016">
            <v>1016</v>
          </cell>
          <cell r="D1016">
            <v>0.17322834645669291</v>
          </cell>
          <cell r="E1016">
            <v>0.16666666666666666</v>
          </cell>
        </row>
        <row r="1017">
          <cell r="A1017">
            <v>1017</v>
          </cell>
          <cell r="D1017">
            <v>0.17404129793510326</v>
          </cell>
          <cell r="E1017">
            <v>0.16666666666666666</v>
          </cell>
        </row>
        <row r="1018">
          <cell r="A1018">
            <v>1018</v>
          </cell>
          <cell r="D1018">
            <v>0.17387033398821219</v>
          </cell>
          <cell r="E1018">
            <v>0.16666666666666666</v>
          </cell>
        </row>
        <row r="1019">
          <cell r="A1019">
            <v>1019</v>
          </cell>
          <cell r="D1019">
            <v>0.17369970559371933</v>
          </cell>
          <cell r="E1019">
            <v>0.16666666666666666</v>
          </cell>
        </row>
        <row r="1020">
          <cell r="A1020">
            <v>1020</v>
          </cell>
          <cell r="D1020">
            <v>0.17352941176470588</v>
          </cell>
          <cell r="E1020">
            <v>0.16666666666666666</v>
          </cell>
        </row>
        <row r="1021">
          <cell r="A1021">
            <v>1021</v>
          </cell>
          <cell r="D1021">
            <v>0.17335945151811949</v>
          </cell>
          <cell r="E1021">
            <v>0.16666666666666666</v>
          </cell>
        </row>
        <row r="1022">
          <cell r="A1022">
            <v>1022</v>
          </cell>
          <cell r="D1022">
            <v>0.17318982387475537</v>
          </cell>
          <cell r="E1022">
            <v>0.16666666666666666</v>
          </cell>
        </row>
        <row r="1023">
          <cell r="A1023">
            <v>1023</v>
          </cell>
          <cell r="D1023">
            <v>0.17302052785923755</v>
          </cell>
          <cell r="E1023">
            <v>0.16666666666666666</v>
          </cell>
        </row>
        <row r="1024">
          <cell r="A1024">
            <v>1024</v>
          </cell>
          <cell r="D1024">
            <v>0.1728515625</v>
          </cell>
          <cell r="E1024">
            <v>0.16666666666666666</v>
          </cell>
        </row>
        <row r="1025">
          <cell r="A1025">
            <v>1025</v>
          </cell>
          <cell r="D1025">
            <v>0.17268292682926828</v>
          </cell>
          <cell r="E1025">
            <v>0.16666666666666666</v>
          </cell>
        </row>
        <row r="1026">
          <cell r="A1026">
            <v>1026</v>
          </cell>
          <cell r="D1026">
            <v>0.17251461988304093</v>
          </cell>
          <cell r="E1026">
            <v>0.16666666666666666</v>
          </cell>
        </row>
        <row r="1027">
          <cell r="A1027">
            <v>1027</v>
          </cell>
          <cell r="D1027">
            <v>0.17234664070107109</v>
          </cell>
          <cell r="E1027">
            <v>0.16666666666666666</v>
          </cell>
        </row>
        <row r="1028">
          <cell r="A1028">
            <v>1028</v>
          </cell>
          <cell r="D1028">
            <v>0.17217898832684825</v>
          </cell>
          <cell r="E1028">
            <v>0.16666666666666666</v>
          </cell>
        </row>
        <row r="1029">
          <cell r="A1029">
            <v>1029</v>
          </cell>
          <cell r="D1029">
            <v>0.17201166180758018</v>
          </cell>
          <cell r="E1029">
            <v>0.16666666666666666</v>
          </cell>
        </row>
        <row r="1030">
          <cell r="A1030">
            <v>1030</v>
          </cell>
          <cell r="D1030">
            <v>0.17184466019417477</v>
          </cell>
          <cell r="E1030">
            <v>0.16666666666666666</v>
          </cell>
        </row>
        <row r="1031">
          <cell r="A1031">
            <v>1031</v>
          </cell>
          <cell r="D1031">
            <v>0.17264791464597479</v>
          </cell>
          <cell r="E1031">
            <v>0.16666666666666666</v>
          </cell>
        </row>
        <row r="1032">
          <cell r="A1032">
            <v>1032</v>
          </cell>
          <cell r="D1032">
            <v>0.17248062015503876</v>
          </cell>
          <cell r="E1032">
            <v>0.16666666666666666</v>
          </cell>
        </row>
        <row r="1033">
          <cell r="A1033">
            <v>1033</v>
          </cell>
          <cell r="D1033">
            <v>0.17231364956437561</v>
          </cell>
          <cell r="E1033">
            <v>0.16666666666666666</v>
          </cell>
        </row>
        <row r="1034">
          <cell r="A1034">
            <v>1034</v>
          </cell>
          <cell r="D1034">
            <v>0.17311411992263057</v>
          </cell>
          <cell r="E1034">
            <v>0.16666666666666666</v>
          </cell>
        </row>
        <row r="1035">
          <cell r="A1035">
            <v>1035</v>
          </cell>
          <cell r="D1035">
            <v>0.17294685990338166</v>
          </cell>
          <cell r="E1035">
            <v>0.16666666666666666</v>
          </cell>
        </row>
        <row r="1036">
          <cell r="A1036">
            <v>1036</v>
          </cell>
          <cell r="D1036">
            <v>0.17277992277992277</v>
          </cell>
          <cell r="E1036">
            <v>0.16666666666666666</v>
          </cell>
        </row>
        <row r="1037">
          <cell r="A1037">
            <v>1037</v>
          </cell>
          <cell r="D1037">
            <v>0.17357762777242045</v>
          </cell>
          <cell r="E1037">
            <v>0.16666666666666666</v>
          </cell>
        </row>
        <row r="1038">
          <cell r="A1038">
            <v>1038</v>
          </cell>
          <cell r="D1038">
            <v>0.174373795761079</v>
          </cell>
          <cell r="E1038">
            <v>0.16666666666666666</v>
          </cell>
        </row>
        <row r="1039">
          <cell r="A1039">
            <v>1039</v>
          </cell>
          <cell r="D1039">
            <v>0.17420596727622714</v>
          </cell>
          <cell r="E1039">
            <v>0.16666666666666666</v>
          </cell>
        </row>
        <row r="1040">
          <cell r="A1040">
            <v>1040</v>
          </cell>
          <cell r="D1040">
            <v>0.17403846153846153</v>
          </cell>
          <cell r="E1040">
            <v>0.16666666666666666</v>
          </cell>
        </row>
        <row r="1041">
          <cell r="A1041">
            <v>1041</v>
          </cell>
          <cell r="D1041">
            <v>0.17483189241114314</v>
          </cell>
          <cell r="E1041">
            <v>0.16666666666666666</v>
          </cell>
        </row>
        <row r="1042">
          <cell r="A1042">
            <v>1042</v>
          </cell>
          <cell r="D1042">
            <v>0.1746641074856046</v>
          </cell>
          <cell r="E1042">
            <v>0.16666666666666666</v>
          </cell>
        </row>
        <row r="1043">
          <cell r="A1043">
            <v>1043</v>
          </cell>
          <cell r="D1043">
            <v>0.17449664429530201</v>
          </cell>
          <cell r="E1043">
            <v>0.16666666666666666</v>
          </cell>
        </row>
        <row r="1044">
          <cell r="A1044">
            <v>1044</v>
          </cell>
          <cell r="D1044">
            <v>0.17432950191570881</v>
          </cell>
          <cell r="E1044">
            <v>0.16666666666666666</v>
          </cell>
        </row>
        <row r="1045">
          <cell r="A1045">
            <v>1045</v>
          </cell>
          <cell r="D1045">
            <v>0.17416267942583732</v>
          </cell>
          <cell r="E1045">
            <v>0.16666666666666666</v>
          </cell>
        </row>
        <row r="1046">
          <cell r="A1046">
            <v>1046</v>
          </cell>
          <cell r="D1046">
            <v>0.17399617590822181</v>
          </cell>
          <cell r="E1046">
            <v>0.16666666666666666</v>
          </cell>
        </row>
        <row r="1047">
          <cell r="A1047">
            <v>1047</v>
          </cell>
          <cell r="D1047">
            <v>0.17478510028653296</v>
          </cell>
          <cell r="E1047">
            <v>0.16666666666666666</v>
          </cell>
        </row>
        <row r="1048">
          <cell r="A1048">
            <v>1048</v>
          </cell>
          <cell r="D1048">
            <v>0.17461832061068702</v>
          </cell>
          <cell r="E1048">
            <v>0.16666666666666666</v>
          </cell>
        </row>
        <row r="1049">
          <cell r="A1049">
            <v>1049</v>
          </cell>
          <cell r="D1049">
            <v>0.17445185891325071</v>
          </cell>
          <cell r="E1049">
            <v>0.16666666666666666</v>
          </cell>
        </row>
        <row r="1050">
          <cell r="A1050">
            <v>1050</v>
          </cell>
          <cell r="D1050">
            <v>0.17428571428571429</v>
          </cell>
          <cell r="E1050">
            <v>0.16666666666666666</v>
          </cell>
        </row>
        <row r="1051">
          <cell r="A1051">
            <v>1051</v>
          </cell>
          <cell r="D1051">
            <v>0.17411988582302568</v>
          </cell>
          <cell r="E1051">
            <v>0.16666666666666666</v>
          </cell>
        </row>
        <row r="1052">
          <cell r="A1052">
            <v>1052</v>
          </cell>
          <cell r="D1052">
            <v>0.17395437262357413</v>
          </cell>
          <cell r="E1052">
            <v>0.16666666666666666</v>
          </cell>
        </row>
        <row r="1053">
          <cell r="A1053">
            <v>1053</v>
          </cell>
          <cell r="D1053">
            <v>0.17473884140550808</v>
          </cell>
          <cell r="E1053">
            <v>0.16666666666666666</v>
          </cell>
        </row>
        <row r="1054">
          <cell r="A1054">
            <v>1054</v>
          </cell>
          <cell r="D1054">
            <v>0.17552182163187854</v>
          </cell>
          <cell r="E1054">
            <v>0.16666666666666666</v>
          </cell>
        </row>
        <row r="1055">
          <cell r="A1055">
            <v>1055</v>
          </cell>
          <cell r="D1055">
            <v>0.17630331753554501</v>
          </cell>
          <cell r="E1055">
            <v>0.16666666666666666</v>
          </cell>
        </row>
        <row r="1056">
          <cell r="A1056">
            <v>1056</v>
          </cell>
          <cell r="D1056">
            <v>0.17613636363636365</v>
          </cell>
          <cell r="E1056">
            <v>0.16666666666666666</v>
          </cell>
        </row>
        <row r="1057">
          <cell r="A1057">
            <v>1057</v>
          </cell>
          <cell r="D1057">
            <v>0.17596972563859981</v>
          </cell>
          <cell r="E1057">
            <v>0.16666666666666666</v>
          </cell>
        </row>
        <row r="1058">
          <cell r="A1058">
            <v>1058</v>
          </cell>
          <cell r="D1058">
            <v>0.17580340264650285</v>
          </cell>
          <cell r="E1058">
            <v>0.16666666666666666</v>
          </cell>
        </row>
        <row r="1059">
          <cell r="A1059">
            <v>1059</v>
          </cell>
          <cell r="D1059">
            <v>0.17563739376770537</v>
          </cell>
          <cell r="E1059">
            <v>0.16666666666666666</v>
          </cell>
        </row>
        <row r="1060">
          <cell r="A1060">
            <v>1060</v>
          </cell>
          <cell r="D1060">
            <v>0.17547169811320754</v>
          </cell>
          <cell r="E1060">
            <v>0.16666666666666666</v>
          </cell>
        </row>
        <row r="1061">
          <cell r="A1061">
            <v>1061</v>
          </cell>
          <cell r="D1061">
            <v>0.17530631479736097</v>
          </cell>
          <cell r="E1061">
            <v>0.16666666666666666</v>
          </cell>
        </row>
        <row r="1062">
          <cell r="A1062">
            <v>1062</v>
          </cell>
          <cell r="D1062">
            <v>0.1751412429378531</v>
          </cell>
          <cell r="E1062">
            <v>0.16666666666666666</v>
          </cell>
        </row>
        <row r="1063">
          <cell r="A1063">
            <v>1063</v>
          </cell>
          <cell r="D1063">
            <v>0.17497648165569143</v>
          </cell>
          <cell r="E1063">
            <v>0.16666666666666666</v>
          </cell>
        </row>
        <row r="1064">
          <cell r="A1064">
            <v>1064</v>
          </cell>
          <cell r="D1064">
            <v>0.17575187969924813</v>
          </cell>
          <cell r="E1064">
            <v>0.16666666666666666</v>
          </cell>
        </row>
        <row r="1065">
          <cell r="A1065">
            <v>1065</v>
          </cell>
          <cell r="D1065">
            <v>0.17558685446009389</v>
          </cell>
          <cell r="E1065">
            <v>0.16666666666666666</v>
          </cell>
        </row>
        <row r="1066">
          <cell r="A1066">
            <v>1066</v>
          </cell>
          <cell r="D1066">
            <v>0.17542213883677299</v>
          </cell>
          <cell r="E1066">
            <v>0.16666666666666666</v>
          </cell>
        </row>
        <row r="1067">
          <cell r="A1067">
            <v>1067</v>
          </cell>
          <cell r="D1067">
            <v>0.17619493908153702</v>
          </cell>
          <cell r="E1067">
            <v>0.16666666666666666</v>
          </cell>
        </row>
        <row r="1068">
          <cell r="A1068">
            <v>1068</v>
          </cell>
          <cell r="D1068">
            <v>0.17602996254681649</v>
          </cell>
          <cell r="E1068">
            <v>0.16666666666666666</v>
          </cell>
        </row>
        <row r="1069">
          <cell r="A1069">
            <v>1069</v>
          </cell>
          <cell r="D1069">
            <v>0.17680074836295603</v>
          </cell>
          <cell r="E1069">
            <v>0.16666666666666666</v>
          </cell>
        </row>
        <row r="1070">
          <cell r="A1070">
            <v>1070</v>
          </cell>
          <cell r="D1070">
            <v>0.1766355140186916</v>
          </cell>
          <cell r="E1070">
            <v>0.16666666666666666</v>
          </cell>
        </row>
        <row r="1071">
          <cell r="A1071">
            <v>1071</v>
          </cell>
          <cell r="D1071">
            <v>0.17647058823529413</v>
          </cell>
          <cell r="E1071">
            <v>0.16666666666666666</v>
          </cell>
        </row>
        <row r="1072">
          <cell r="A1072">
            <v>1072</v>
          </cell>
          <cell r="D1072">
            <v>0.17630597014925373</v>
          </cell>
          <cell r="E1072">
            <v>0.16666666666666666</v>
          </cell>
        </row>
        <row r="1073">
          <cell r="A1073">
            <v>1073</v>
          </cell>
          <cell r="D1073">
            <v>0.17614165890027958</v>
          </cell>
          <cell r="E1073">
            <v>0.16666666666666666</v>
          </cell>
        </row>
        <row r="1074">
          <cell r="A1074">
            <v>1074</v>
          </cell>
          <cell r="D1074">
            <v>0.17597765363128492</v>
          </cell>
          <cell r="E1074">
            <v>0.16666666666666666</v>
          </cell>
        </row>
        <row r="1075">
          <cell r="A1075">
            <v>1075</v>
          </cell>
          <cell r="D1075">
            <v>0.17581395348837209</v>
          </cell>
          <cell r="E1075">
            <v>0.16666666666666666</v>
          </cell>
        </row>
        <row r="1076">
          <cell r="A1076">
            <v>1076</v>
          </cell>
          <cell r="D1076">
            <v>0.17565055762081785</v>
          </cell>
          <cell r="E1076">
            <v>0.16666666666666666</v>
          </cell>
        </row>
        <row r="1077">
          <cell r="A1077">
            <v>1077</v>
          </cell>
          <cell r="D1077">
            <v>0.17548746518105848</v>
          </cell>
          <cell r="E1077">
            <v>0.16666666666666666</v>
          </cell>
        </row>
        <row r="1078">
          <cell r="A1078">
            <v>1078</v>
          </cell>
          <cell r="D1078">
            <v>0.17532467532467533</v>
          </cell>
          <cell r="E1078">
            <v>0.16666666666666666</v>
          </cell>
        </row>
        <row r="1079">
          <cell r="A1079">
            <v>1079</v>
          </cell>
          <cell r="D1079">
            <v>0.17608897126969417</v>
          </cell>
          <cell r="E1079">
            <v>0.16666666666666666</v>
          </cell>
        </row>
        <row r="1080">
          <cell r="A1080">
            <v>1080</v>
          </cell>
          <cell r="D1080">
            <v>0.17592592592592593</v>
          </cell>
          <cell r="E1080">
            <v>0.16666666666666666</v>
          </cell>
        </row>
        <row r="1081">
          <cell r="A1081">
            <v>1081</v>
          </cell>
          <cell r="D1081">
            <v>0.17576318223866791</v>
          </cell>
          <cell r="E1081">
            <v>0.16666666666666666</v>
          </cell>
        </row>
        <row r="1082">
          <cell r="A1082">
            <v>1082</v>
          </cell>
          <cell r="D1082">
            <v>0.1756007393715342</v>
          </cell>
          <cell r="E1082">
            <v>0.16666666666666666</v>
          </cell>
        </row>
        <row r="1083">
          <cell r="A1083">
            <v>1083</v>
          </cell>
          <cell r="D1083">
            <v>0.17543859649122806</v>
          </cell>
          <cell r="E1083">
            <v>0.16666666666666666</v>
          </cell>
        </row>
        <row r="1084">
          <cell r="A1084">
            <v>1084</v>
          </cell>
          <cell r="D1084">
            <v>0.17527675276752769</v>
          </cell>
          <cell r="E1084">
            <v>0.16666666666666666</v>
          </cell>
        </row>
        <row r="1085">
          <cell r="A1085">
            <v>1085</v>
          </cell>
          <cell r="D1085">
            <v>0.17603686635944701</v>
          </cell>
          <cell r="E1085">
            <v>0.16666666666666666</v>
          </cell>
        </row>
        <row r="1086">
          <cell r="A1086">
            <v>1086</v>
          </cell>
          <cell r="D1086">
            <v>0.17587476979742173</v>
          </cell>
          <cell r="E1086">
            <v>0.16666666666666666</v>
          </cell>
        </row>
        <row r="1087">
          <cell r="A1087">
            <v>1087</v>
          </cell>
          <cell r="D1087">
            <v>0.17571297148114076</v>
          </cell>
          <cell r="E1087">
            <v>0.16666666666666666</v>
          </cell>
        </row>
        <row r="1088">
          <cell r="A1088">
            <v>1088</v>
          </cell>
          <cell r="D1088">
            <v>0.17555147058823528</v>
          </cell>
          <cell r="E1088">
            <v>0.16666666666666666</v>
          </cell>
        </row>
        <row r="1089">
          <cell r="A1089">
            <v>1089</v>
          </cell>
          <cell r="D1089">
            <v>0.17630853994490359</v>
          </cell>
          <cell r="E1089">
            <v>0.16666666666666666</v>
          </cell>
        </row>
        <row r="1090">
          <cell r="A1090">
            <v>1090</v>
          </cell>
          <cell r="D1090">
            <v>0.1761467889908257</v>
          </cell>
          <cell r="E1090">
            <v>0.16666666666666666</v>
          </cell>
        </row>
        <row r="1091">
          <cell r="A1091">
            <v>1091</v>
          </cell>
          <cell r="D1091">
            <v>0.1759853345554537</v>
          </cell>
          <cell r="E1091">
            <v>0.16666666666666666</v>
          </cell>
        </row>
        <row r="1092">
          <cell r="A1092">
            <v>1092</v>
          </cell>
          <cell r="D1092">
            <v>0.17582417582417584</v>
          </cell>
          <cell r="E1092">
            <v>0.16666666666666666</v>
          </cell>
        </row>
        <row r="1093">
          <cell r="A1093">
            <v>1093</v>
          </cell>
          <cell r="D1093">
            <v>0.17566331198536139</v>
          </cell>
          <cell r="E1093">
            <v>0.16666666666666666</v>
          </cell>
        </row>
        <row r="1094">
          <cell r="A1094">
            <v>1094</v>
          </cell>
          <cell r="D1094">
            <v>0.17641681901279707</v>
          </cell>
          <cell r="E1094">
            <v>0.16666666666666666</v>
          </cell>
        </row>
        <row r="1095">
          <cell r="A1095">
            <v>1095</v>
          </cell>
          <cell r="D1095">
            <v>0.17625570776255708</v>
          </cell>
          <cell r="E1095">
            <v>0.16666666666666666</v>
          </cell>
        </row>
        <row r="1096">
          <cell r="A1096">
            <v>1096</v>
          </cell>
          <cell r="D1096">
            <v>0.1760948905109489</v>
          </cell>
          <cell r="E1096">
            <v>0.16666666666666666</v>
          </cell>
        </row>
        <row r="1097">
          <cell r="A1097">
            <v>1097</v>
          </cell>
          <cell r="D1097">
            <v>0.17593436645396535</v>
          </cell>
          <cell r="E1097">
            <v>0.16666666666666666</v>
          </cell>
        </row>
        <row r="1098">
          <cell r="A1098">
            <v>1098</v>
          </cell>
          <cell r="D1098">
            <v>0.17577413479052822</v>
          </cell>
          <cell r="E1098">
            <v>0.16666666666666666</v>
          </cell>
        </row>
        <row r="1099">
          <cell r="A1099">
            <v>1099</v>
          </cell>
          <cell r="D1099">
            <v>0.17561419472247497</v>
          </cell>
          <cell r="E1099">
            <v>0.16666666666666666</v>
          </cell>
        </row>
        <row r="1100">
          <cell r="A1100">
            <v>1100</v>
          </cell>
          <cell r="D1100">
            <v>0.17636363636363636</v>
          </cell>
          <cell r="E1100">
            <v>0.16666666666666666</v>
          </cell>
        </row>
        <row r="1101">
          <cell r="A1101">
            <v>1101</v>
          </cell>
          <cell r="D1101">
            <v>0.17620345140781107</v>
          </cell>
          <cell r="E1101">
            <v>0.16666666666666666</v>
          </cell>
        </row>
        <row r="1102">
          <cell r="A1102">
            <v>1102</v>
          </cell>
          <cell r="D1102">
            <v>0.17604355716878403</v>
          </cell>
          <cell r="E1102">
            <v>0.16666666666666666</v>
          </cell>
        </row>
        <row r="1103">
          <cell r="A1103">
            <v>1103</v>
          </cell>
          <cell r="D1103">
            <v>0.17588395285584768</v>
          </cell>
          <cell r="E1103">
            <v>0.16666666666666666</v>
          </cell>
        </row>
        <row r="1104">
          <cell r="A1104">
            <v>1104</v>
          </cell>
          <cell r="D1104">
            <v>0.1766304347826087</v>
          </cell>
          <cell r="E1104">
            <v>0.16666666666666666</v>
          </cell>
        </row>
        <row r="1105">
          <cell r="A1105">
            <v>1105</v>
          </cell>
          <cell r="D1105">
            <v>0.17737556561085974</v>
          </cell>
          <cell r="E1105">
            <v>0.16666666666666666</v>
          </cell>
        </row>
        <row r="1106">
          <cell r="A1106">
            <v>1106</v>
          </cell>
          <cell r="D1106">
            <v>0.17721518987341772</v>
          </cell>
          <cell r="E1106">
            <v>0.16666666666666666</v>
          </cell>
        </row>
        <row r="1107">
          <cell r="A1107">
            <v>1107</v>
          </cell>
          <cell r="D1107">
            <v>0.17705510388437218</v>
          </cell>
          <cell r="E1107">
            <v>0.16666666666666666</v>
          </cell>
        </row>
        <row r="1108">
          <cell r="A1108">
            <v>1108</v>
          </cell>
          <cell r="D1108">
            <v>0.17689530685920576</v>
          </cell>
          <cell r="E1108">
            <v>0.16666666666666666</v>
          </cell>
        </row>
        <row r="1109">
          <cell r="A1109">
            <v>1109</v>
          </cell>
          <cell r="D1109">
            <v>0.17673579801623085</v>
          </cell>
          <cell r="E1109">
            <v>0.16666666666666666</v>
          </cell>
        </row>
        <row r="1110">
          <cell r="A1110">
            <v>1110</v>
          </cell>
          <cell r="D1110">
            <v>0.17657657657657658</v>
          </cell>
          <cell r="E1110">
            <v>0.16666666666666666</v>
          </cell>
        </row>
        <row r="1111">
          <cell r="A1111">
            <v>1111</v>
          </cell>
          <cell r="D1111">
            <v>0.17731773177317731</v>
          </cell>
          <cell r="E1111">
            <v>0.16666666666666666</v>
          </cell>
        </row>
        <row r="1112">
          <cell r="A1112">
            <v>1112</v>
          </cell>
          <cell r="D1112">
            <v>0.17805755395683454</v>
          </cell>
          <cell r="E1112">
            <v>0.16666666666666666</v>
          </cell>
        </row>
        <row r="1113">
          <cell r="A1113">
            <v>1113</v>
          </cell>
          <cell r="D1113">
            <v>0.17789757412398921</v>
          </cell>
          <cell r="E1113">
            <v>0.16666666666666666</v>
          </cell>
        </row>
        <row r="1114">
          <cell r="A1114">
            <v>1114</v>
          </cell>
          <cell r="D1114">
            <v>0.17773788150807898</v>
          </cell>
          <cell r="E1114">
            <v>0.16666666666666666</v>
          </cell>
        </row>
        <row r="1115">
          <cell r="A1115">
            <v>1115</v>
          </cell>
          <cell r="D1115">
            <v>0.17757847533632287</v>
          </cell>
          <cell r="E1115">
            <v>0.16666666666666666</v>
          </cell>
        </row>
        <row r="1116">
          <cell r="A1116">
            <v>1116</v>
          </cell>
          <cell r="D1116">
            <v>0.17741935483870969</v>
          </cell>
          <cell r="E1116">
            <v>0.16666666666666666</v>
          </cell>
        </row>
        <row r="1117">
          <cell r="A1117">
            <v>1117</v>
          </cell>
          <cell r="D1117">
            <v>0.17726051924798567</v>
          </cell>
          <cell r="E1117">
            <v>0.16666666666666666</v>
          </cell>
        </row>
        <row r="1118">
          <cell r="A1118">
            <v>1118</v>
          </cell>
          <cell r="D1118">
            <v>0.17710196779964221</v>
          </cell>
          <cell r="E1118">
            <v>0.16666666666666666</v>
          </cell>
        </row>
        <row r="1119">
          <cell r="A1119">
            <v>1119</v>
          </cell>
          <cell r="D1119">
            <v>0.17694369973190349</v>
          </cell>
          <cell r="E1119">
            <v>0.16666666666666666</v>
          </cell>
        </row>
        <row r="1120">
          <cell r="A1120">
            <v>1120</v>
          </cell>
          <cell r="D1120">
            <v>0.1767857142857143</v>
          </cell>
          <cell r="E1120">
            <v>0.16666666666666666</v>
          </cell>
        </row>
        <row r="1121">
          <cell r="A1121">
            <v>1121</v>
          </cell>
          <cell r="D1121">
            <v>0.17662801070472792</v>
          </cell>
          <cell r="E1121">
            <v>0.16666666666666666</v>
          </cell>
        </row>
        <row r="1122">
          <cell r="A1122">
            <v>1122</v>
          </cell>
          <cell r="D1122">
            <v>0.17647058823529413</v>
          </cell>
          <cell r="E1122">
            <v>0.16666666666666666</v>
          </cell>
        </row>
        <row r="1123">
          <cell r="A1123">
            <v>1123</v>
          </cell>
          <cell r="D1123">
            <v>0.176313446126447</v>
          </cell>
          <cell r="E1123">
            <v>0.16666666666666666</v>
          </cell>
        </row>
        <row r="1124">
          <cell r="A1124">
            <v>1124</v>
          </cell>
          <cell r="D1124">
            <v>0.17615658362989323</v>
          </cell>
          <cell r="E1124">
            <v>0.16666666666666666</v>
          </cell>
        </row>
        <row r="1125">
          <cell r="A1125">
            <v>1125</v>
          </cell>
          <cell r="D1125">
            <v>0.17599999999999999</v>
          </cell>
          <cell r="E1125">
            <v>0.16666666666666666</v>
          </cell>
        </row>
        <row r="1126">
          <cell r="A1126">
            <v>1126</v>
          </cell>
          <cell r="D1126">
            <v>0.17584369449378331</v>
          </cell>
          <cell r="E1126">
            <v>0.16666666666666666</v>
          </cell>
        </row>
        <row r="1127">
          <cell r="A1127">
            <v>1127</v>
          </cell>
          <cell r="D1127">
            <v>0.17568766637089619</v>
          </cell>
          <cell r="E1127">
            <v>0.16666666666666666</v>
          </cell>
        </row>
        <row r="1128">
          <cell r="A1128">
            <v>1128</v>
          </cell>
          <cell r="D1128">
            <v>0.17553191489361702</v>
          </cell>
          <cell r="E1128">
            <v>0.16666666666666666</v>
          </cell>
        </row>
        <row r="1129">
          <cell r="A1129">
            <v>1129</v>
          </cell>
          <cell r="D1129">
            <v>0.17537643932683791</v>
          </cell>
          <cell r="E1129">
            <v>0.16666666666666666</v>
          </cell>
        </row>
        <row r="1130">
          <cell r="A1130">
            <v>1130</v>
          </cell>
          <cell r="D1130">
            <v>0.17522123893805311</v>
          </cell>
          <cell r="E1130">
            <v>0.16666666666666666</v>
          </cell>
        </row>
        <row r="1131">
          <cell r="A1131">
            <v>1131</v>
          </cell>
          <cell r="D1131">
            <v>0.17506631299734748</v>
          </cell>
          <cell r="E1131">
            <v>0.16666666666666666</v>
          </cell>
        </row>
        <row r="1132">
          <cell r="A1132">
            <v>1132</v>
          </cell>
          <cell r="D1132">
            <v>0.17491166077738515</v>
          </cell>
          <cell r="E1132">
            <v>0.16666666666666666</v>
          </cell>
        </row>
        <row r="1133">
          <cell r="A1133">
            <v>1133</v>
          </cell>
          <cell r="D1133">
            <v>0.17475728155339806</v>
          </cell>
          <cell r="E1133">
            <v>0.16666666666666666</v>
          </cell>
        </row>
        <row r="1134">
          <cell r="A1134">
            <v>1134</v>
          </cell>
          <cell r="D1134">
            <v>0.17548500881834214</v>
          </cell>
          <cell r="E1134">
            <v>0.16666666666666666</v>
          </cell>
        </row>
        <row r="1135">
          <cell r="A1135">
            <v>1135</v>
          </cell>
          <cell r="D1135">
            <v>0.17533039647577092</v>
          </cell>
          <cell r="E1135">
            <v>0.16666666666666666</v>
          </cell>
        </row>
        <row r="1136">
          <cell r="A1136">
            <v>1136</v>
          </cell>
          <cell r="D1136">
            <v>0.176056338028169</v>
          </cell>
          <cell r="E1136">
            <v>0.16666666666666666</v>
          </cell>
        </row>
        <row r="1137">
          <cell r="A1137">
            <v>1137</v>
          </cell>
          <cell r="D1137">
            <v>0.17590149516270889</v>
          </cell>
          <cell r="E1137">
            <v>0.16666666666666666</v>
          </cell>
        </row>
        <row r="1138">
          <cell r="A1138">
            <v>1138</v>
          </cell>
          <cell r="D1138">
            <v>0.1757469244288225</v>
          </cell>
          <cell r="E1138">
            <v>0.16666666666666666</v>
          </cell>
        </row>
        <row r="1139">
          <cell r="A1139">
            <v>1139</v>
          </cell>
          <cell r="D1139">
            <v>0.17559262510974538</v>
          </cell>
          <cell r="E1139">
            <v>0.16666666666666666</v>
          </cell>
        </row>
        <row r="1140">
          <cell r="A1140">
            <v>1140</v>
          </cell>
          <cell r="D1140">
            <v>0.17543859649122806</v>
          </cell>
          <cell r="E1140">
            <v>0.16666666666666666</v>
          </cell>
        </row>
        <row r="1141">
          <cell r="A1141">
            <v>1141</v>
          </cell>
          <cell r="D1141">
            <v>0.17528483786152499</v>
          </cell>
          <cell r="E1141">
            <v>0.16666666666666666</v>
          </cell>
        </row>
        <row r="1142">
          <cell r="A1142">
            <v>1142</v>
          </cell>
          <cell r="D1142">
            <v>0.17600700525394045</v>
          </cell>
          <cell r="E1142">
            <v>0.16666666666666666</v>
          </cell>
        </row>
        <row r="1143">
          <cell r="A1143">
            <v>1143</v>
          </cell>
          <cell r="D1143">
            <v>0.17585301837270342</v>
          </cell>
          <cell r="E1143">
            <v>0.16666666666666666</v>
          </cell>
        </row>
        <row r="1144">
          <cell r="A1144">
            <v>1144</v>
          </cell>
          <cell r="D1144">
            <v>0.1756993006993007</v>
          </cell>
          <cell r="E1144">
            <v>0.16666666666666666</v>
          </cell>
        </row>
        <row r="1145">
          <cell r="A1145">
            <v>1145</v>
          </cell>
          <cell r="D1145">
            <v>0.17554585152838428</v>
          </cell>
          <cell r="E1145">
            <v>0.16666666666666666</v>
          </cell>
        </row>
        <row r="1146">
          <cell r="A1146">
            <v>1146</v>
          </cell>
          <cell r="D1146">
            <v>0.17539267015706805</v>
          </cell>
          <cell r="E1146">
            <v>0.16666666666666666</v>
          </cell>
        </row>
        <row r="1147">
          <cell r="A1147">
            <v>1147</v>
          </cell>
          <cell r="D1147">
            <v>0.17523975588491716</v>
          </cell>
          <cell r="E1147">
            <v>0.16666666666666666</v>
          </cell>
        </row>
        <row r="1148">
          <cell r="A1148">
            <v>1148</v>
          </cell>
          <cell r="D1148">
            <v>0.17508710801393729</v>
          </cell>
          <cell r="E1148">
            <v>0.16666666666666666</v>
          </cell>
        </row>
        <row r="1149">
          <cell r="A1149">
            <v>1149</v>
          </cell>
          <cell r="D1149">
            <v>0.17493472584856398</v>
          </cell>
          <cell r="E1149">
            <v>0.16666666666666666</v>
          </cell>
        </row>
        <row r="1150">
          <cell r="A1150">
            <v>1150</v>
          </cell>
          <cell r="D1150">
            <v>0.17478260869565218</v>
          </cell>
          <cell r="E1150">
            <v>0.16666666666666666</v>
          </cell>
        </row>
        <row r="1151">
          <cell r="A1151">
            <v>1151</v>
          </cell>
          <cell r="D1151">
            <v>0.17549956559513466</v>
          </cell>
          <cell r="E1151">
            <v>0.16666666666666666</v>
          </cell>
        </row>
        <row r="1152">
          <cell r="A1152">
            <v>1152</v>
          </cell>
          <cell r="D1152">
            <v>0.17534722222222221</v>
          </cell>
          <cell r="E1152">
            <v>0.16666666666666666</v>
          </cell>
        </row>
        <row r="1153">
          <cell r="A1153">
            <v>1153</v>
          </cell>
          <cell r="D1153">
            <v>0.17519514310494363</v>
          </cell>
          <cell r="E1153">
            <v>0.16666666666666666</v>
          </cell>
        </row>
        <row r="1154">
          <cell r="A1154">
            <v>1154</v>
          </cell>
          <cell r="D1154">
            <v>0.17504332755632582</v>
          </cell>
          <cell r="E1154">
            <v>0.16666666666666666</v>
          </cell>
        </row>
        <row r="1155">
          <cell r="A1155">
            <v>1155</v>
          </cell>
          <cell r="D1155">
            <v>0.1748917748917749</v>
          </cell>
          <cell r="E1155">
            <v>0.16666666666666666</v>
          </cell>
        </row>
        <row r="1156">
          <cell r="A1156">
            <v>1156</v>
          </cell>
          <cell r="D1156">
            <v>0.17560553633217993</v>
          </cell>
          <cell r="E1156">
            <v>0.16666666666666666</v>
          </cell>
        </row>
        <row r="1157">
          <cell r="A1157">
            <v>1157</v>
          </cell>
          <cell r="D1157">
            <v>0.17545375972342264</v>
          </cell>
          <cell r="E1157">
            <v>0.16666666666666666</v>
          </cell>
        </row>
        <row r="1158">
          <cell r="A1158">
            <v>1158</v>
          </cell>
          <cell r="D1158">
            <v>0.17530224525043178</v>
          </cell>
          <cell r="E1158">
            <v>0.16666666666666666</v>
          </cell>
        </row>
        <row r="1159">
          <cell r="A1159">
            <v>1159</v>
          </cell>
          <cell r="D1159">
            <v>0.17515099223468508</v>
          </cell>
          <cell r="E1159">
            <v>0.16666666666666666</v>
          </cell>
        </row>
        <row r="1160">
          <cell r="A1160">
            <v>1160</v>
          </cell>
          <cell r="D1160">
            <v>0.17499999999999999</v>
          </cell>
          <cell r="E1160">
            <v>0.16666666666666666</v>
          </cell>
        </row>
        <row r="1161">
          <cell r="A1161">
            <v>1161</v>
          </cell>
          <cell r="D1161">
            <v>0.17571059431524547</v>
          </cell>
          <cell r="E1161">
            <v>0.16666666666666666</v>
          </cell>
        </row>
        <row r="1162">
          <cell r="A1162">
            <v>1162</v>
          </cell>
          <cell r="D1162">
            <v>0.17641996557659209</v>
          </cell>
          <cell r="E1162">
            <v>0.16666666666666666</v>
          </cell>
        </row>
        <row r="1163">
          <cell r="A1163">
            <v>1163</v>
          </cell>
          <cell r="D1163">
            <v>0.17626827171109199</v>
          </cell>
          <cell r="E1163">
            <v>0.16666666666666666</v>
          </cell>
        </row>
        <row r="1164">
          <cell r="A1164">
            <v>1164</v>
          </cell>
          <cell r="D1164">
            <v>0.17697594501718214</v>
          </cell>
          <cell r="E1164">
            <v>0.16666666666666666</v>
          </cell>
        </row>
        <row r="1165">
          <cell r="A1165">
            <v>1165</v>
          </cell>
          <cell r="D1165">
            <v>0.17682403433476396</v>
          </cell>
          <cell r="E1165">
            <v>0.16666666666666666</v>
          </cell>
        </row>
        <row r="1166">
          <cell r="A1166">
            <v>1166</v>
          </cell>
          <cell r="D1166">
            <v>0.17667238421955403</v>
          </cell>
          <cell r="E1166">
            <v>0.16666666666666666</v>
          </cell>
        </row>
        <row r="1167">
          <cell r="A1167">
            <v>1167</v>
          </cell>
          <cell r="D1167">
            <v>0.17652099400171378</v>
          </cell>
          <cell r="E1167">
            <v>0.16666666666666666</v>
          </cell>
        </row>
        <row r="1168">
          <cell r="A1168">
            <v>1168</v>
          </cell>
          <cell r="D1168">
            <v>0.17636986301369864</v>
          </cell>
          <cell r="E1168">
            <v>0.16666666666666666</v>
          </cell>
        </row>
        <row r="1169">
          <cell r="A1169">
            <v>1169</v>
          </cell>
          <cell r="D1169">
            <v>0.17621899059024806</v>
          </cell>
          <cell r="E1169">
            <v>0.16666666666666666</v>
          </cell>
        </row>
        <row r="1170">
          <cell r="A1170">
            <v>1170</v>
          </cell>
          <cell r="D1170">
            <v>0.17606837606837608</v>
          </cell>
          <cell r="E1170">
            <v>0.16666666666666666</v>
          </cell>
        </row>
        <row r="1171">
          <cell r="A1171">
            <v>1171</v>
          </cell>
          <cell r="D1171">
            <v>0.17591801878736124</v>
          </cell>
          <cell r="E1171">
            <v>0.16666666666666666</v>
          </cell>
        </row>
        <row r="1172">
          <cell r="A1172">
            <v>1172</v>
          </cell>
          <cell r="D1172">
            <v>0.1766211604095563</v>
          </cell>
          <cell r="E1172">
            <v>0.16666666666666666</v>
          </cell>
        </row>
        <row r="1173">
          <cell r="A1173">
            <v>1173</v>
          </cell>
          <cell r="D1173">
            <v>0.17732310315430519</v>
          </cell>
          <cell r="E1173">
            <v>0.16666666666666666</v>
          </cell>
        </row>
        <row r="1174">
          <cell r="A1174">
            <v>1174</v>
          </cell>
          <cell r="D1174">
            <v>0.17717206132879046</v>
          </cell>
          <cell r="E1174">
            <v>0.16666666666666666</v>
          </cell>
        </row>
        <row r="1175">
          <cell r="A1175">
            <v>1175</v>
          </cell>
          <cell r="D1175">
            <v>0.17702127659574468</v>
          </cell>
          <cell r="E1175">
            <v>0.16666666666666666</v>
          </cell>
        </row>
        <row r="1176">
          <cell r="A1176">
            <v>1176</v>
          </cell>
          <cell r="D1176">
            <v>0.17687074829931973</v>
          </cell>
          <cell r="E1176">
            <v>0.16666666666666666</v>
          </cell>
        </row>
        <row r="1177">
          <cell r="A1177">
            <v>1177</v>
          </cell>
          <cell r="D1177">
            <v>0.17672047578589634</v>
          </cell>
          <cell r="E1177">
            <v>0.16666666666666666</v>
          </cell>
        </row>
        <row r="1178">
          <cell r="A1178">
            <v>1178</v>
          </cell>
          <cell r="D1178">
            <v>0.1765704584040747</v>
          </cell>
          <cell r="E1178">
            <v>0.16666666666666666</v>
          </cell>
        </row>
        <row r="1179">
          <cell r="A1179">
            <v>1179</v>
          </cell>
          <cell r="D1179">
            <v>0.17642069550466496</v>
          </cell>
          <cell r="E1179">
            <v>0.16666666666666666</v>
          </cell>
        </row>
        <row r="1180">
          <cell r="A1180">
            <v>1180</v>
          </cell>
          <cell r="D1180">
            <v>0.17627118644067796</v>
          </cell>
          <cell r="E1180">
            <v>0.16666666666666666</v>
          </cell>
        </row>
        <row r="1181">
          <cell r="A1181">
            <v>1181</v>
          </cell>
          <cell r="D1181">
            <v>0.17612193056731584</v>
          </cell>
          <cell r="E1181">
            <v>0.16666666666666666</v>
          </cell>
        </row>
        <row r="1182">
          <cell r="A1182">
            <v>1182</v>
          </cell>
          <cell r="D1182">
            <v>0.17597292724196278</v>
          </cell>
          <cell r="E1182">
            <v>0.16666666666666666</v>
          </cell>
        </row>
        <row r="1183">
          <cell r="A1183">
            <v>1183</v>
          </cell>
          <cell r="D1183">
            <v>0.17582417582417584</v>
          </cell>
          <cell r="E1183">
            <v>0.16666666666666666</v>
          </cell>
        </row>
        <row r="1184">
          <cell r="A1184">
            <v>1184</v>
          </cell>
          <cell r="D1184">
            <v>0.17567567567567569</v>
          </cell>
          <cell r="E1184">
            <v>0.16666666666666666</v>
          </cell>
        </row>
        <row r="1185">
          <cell r="A1185">
            <v>1185</v>
          </cell>
          <cell r="D1185">
            <v>0.17552742616033756</v>
          </cell>
          <cell r="E1185">
            <v>0.16666666666666666</v>
          </cell>
        </row>
        <row r="1186">
          <cell r="A1186">
            <v>1186</v>
          </cell>
          <cell r="D1186">
            <v>0.17537942664418213</v>
          </cell>
          <cell r="E1186">
            <v>0.16666666666666666</v>
          </cell>
        </row>
        <row r="1187">
          <cell r="A1187">
            <v>1187</v>
          </cell>
          <cell r="D1187">
            <v>0.17523167649536647</v>
          </cell>
          <cell r="E1187">
            <v>0.16666666666666666</v>
          </cell>
        </row>
        <row r="1188">
          <cell r="A1188">
            <v>1188</v>
          </cell>
          <cell r="D1188">
            <v>0.17508417508417509</v>
          </cell>
          <cell r="E1188">
            <v>0.16666666666666666</v>
          </cell>
        </row>
        <row r="1189">
          <cell r="A1189">
            <v>1189</v>
          </cell>
          <cell r="D1189">
            <v>0.17493692178301093</v>
          </cell>
          <cell r="E1189">
            <v>0.16666666666666666</v>
          </cell>
        </row>
        <row r="1190">
          <cell r="A1190">
            <v>1190</v>
          </cell>
          <cell r="D1190">
            <v>0.17478991596638654</v>
          </cell>
          <cell r="E1190">
            <v>0.16666666666666666</v>
          </cell>
        </row>
        <row r="1191">
          <cell r="A1191">
            <v>1191</v>
          </cell>
          <cell r="D1191">
            <v>0.17464315701091521</v>
          </cell>
          <cell r="E1191">
            <v>0.16666666666666666</v>
          </cell>
        </row>
        <row r="1192">
          <cell r="A1192">
            <v>1192</v>
          </cell>
          <cell r="D1192">
            <v>0.17449664429530201</v>
          </cell>
          <cell r="E1192">
            <v>0.16666666666666666</v>
          </cell>
        </row>
        <row r="1193">
          <cell r="A1193">
            <v>1193</v>
          </cell>
          <cell r="D1193">
            <v>0.17435037720033528</v>
          </cell>
          <cell r="E1193">
            <v>0.16666666666666666</v>
          </cell>
        </row>
        <row r="1194">
          <cell r="A1194">
            <v>1194</v>
          </cell>
          <cell r="D1194">
            <v>0.17504187604690116</v>
          </cell>
          <cell r="E1194">
            <v>0.16666666666666666</v>
          </cell>
        </row>
        <row r="1195">
          <cell r="A1195">
            <v>1195</v>
          </cell>
          <cell r="D1195">
            <v>0.17489539748953975</v>
          </cell>
          <cell r="E1195">
            <v>0.16666666666666666</v>
          </cell>
        </row>
        <row r="1196">
          <cell r="A1196">
            <v>1196</v>
          </cell>
          <cell r="D1196">
            <v>0.17474916387959866</v>
          </cell>
          <cell r="E1196">
            <v>0.16666666666666666</v>
          </cell>
        </row>
        <row r="1197">
          <cell r="A1197">
            <v>1197</v>
          </cell>
          <cell r="D1197">
            <v>0.17460317460317459</v>
          </cell>
          <cell r="E1197">
            <v>0.16666666666666666</v>
          </cell>
        </row>
        <row r="1198">
          <cell r="A1198">
            <v>1198</v>
          </cell>
          <cell r="D1198">
            <v>0.17445742904841402</v>
          </cell>
          <cell r="E1198">
            <v>0.16666666666666666</v>
          </cell>
        </row>
        <row r="1199">
          <cell r="A1199">
            <v>1199</v>
          </cell>
          <cell r="D1199">
            <v>0.1743119266055046</v>
          </cell>
          <cell r="E1199">
            <v>0.16666666666666666</v>
          </cell>
        </row>
        <row r="1200">
          <cell r="A1200">
            <v>1200</v>
          </cell>
          <cell r="D1200">
            <v>0.17416666666666666</v>
          </cell>
          <cell r="E1200">
            <v>0.16666666666666666</v>
          </cell>
        </row>
        <row r="1201">
          <cell r="A1201">
            <v>1201</v>
          </cell>
          <cell r="D1201">
            <v>0.17485428809325562</v>
          </cell>
          <cell r="E1201">
            <v>0.16666666666666666</v>
          </cell>
        </row>
        <row r="1202">
          <cell r="A1202">
            <v>1202</v>
          </cell>
          <cell r="D1202">
            <v>0.17470881863560733</v>
          </cell>
          <cell r="E1202">
            <v>0.16666666666666666</v>
          </cell>
        </row>
        <row r="1203">
          <cell r="A1203">
            <v>1203</v>
          </cell>
          <cell r="D1203">
            <v>0.1745635910224439</v>
          </cell>
          <cell r="E1203">
            <v>0.16666666666666666</v>
          </cell>
        </row>
        <row r="1204">
          <cell r="A1204">
            <v>1204</v>
          </cell>
          <cell r="D1204">
            <v>0.1744186046511628</v>
          </cell>
          <cell r="E1204">
            <v>0.16666666666666666</v>
          </cell>
        </row>
        <row r="1205">
          <cell r="A1205">
            <v>1205</v>
          </cell>
          <cell r="D1205">
            <v>0.17427385892116182</v>
          </cell>
          <cell r="E1205">
            <v>0.16666666666666666</v>
          </cell>
        </row>
        <row r="1206">
          <cell r="A1206">
            <v>1206</v>
          </cell>
          <cell r="D1206">
            <v>0.17495854063018243</v>
          </cell>
          <cell r="E1206">
            <v>0.16666666666666666</v>
          </cell>
        </row>
        <row r="1207">
          <cell r="A1207">
            <v>1207</v>
          </cell>
          <cell r="D1207">
            <v>0.1756420878210439</v>
          </cell>
          <cell r="E1207">
            <v>0.16666666666666666</v>
          </cell>
        </row>
        <row r="1208">
          <cell r="A1208">
            <v>1208</v>
          </cell>
          <cell r="D1208">
            <v>0.17549668874172186</v>
          </cell>
          <cell r="E1208">
            <v>0.16666666666666666</v>
          </cell>
        </row>
        <row r="1209">
          <cell r="A1209">
            <v>1209</v>
          </cell>
          <cell r="D1209">
            <v>0.17535153019023986</v>
          </cell>
          <cell r="E1209">
            <v>0.16666666666666666</v>
          </cell>
        </row>
        <row r="1210">
          <cell r="A1210">
            <v>1210</v>
          </cell>
          <cell r="D1210">
            <v>0.17520661157024794</v>
          </cell>
          <cell r="E1210">
            <v>0.16666666666666666</v>
          </cell>
        </row>
        <row r="1211">
          <cell r="A1211">
            <v>1211</v>
          </cell>
          <cell r="D1211">
            <v>0.1750619322873658</v>
          </cell>
          <cell r="E1211">
            <v>0.16666666666666666</v>
          </cell>
        </row>
        <row r="1212">
          <cell r="A1212">
            <v>1212</v>
          </cell>
          <cell r="D1212">
            <v>0.17491749174917492</v>
          </cell>
          <cell r="E1212">
            <v>0.16666666666666666</v>
          </cell>
        </row>
        <row r="1213">
          <cell r="A1213">
            <v>1213</v>
          </cell>
          <cell r="D1213">
            <v>0.17477328936521022</v>
          </cell>
          <cell r="E1213">
            <v>0.16666666666666666</v>
          </cell>
        </row>
        <row r="1214">
          <cell r="A1214">
            <v>1214</v>
          </cell>
          <cell r="D1214">
            <v>0.17462932454695224</v>
          </cell>
          <cell r="E1214">
            <v>0.16666666666666666</v>
          </cell>
        </row>
        <row r="1215">
          <cell r="A1215">
            <v>1215</v>
          </cell>
          <cell r="D1215">
            <v>0.17448559670781894</v>
          </cell>
          <cell r="E1215">
            <v>0.16666666666666666</v>
          </cell>
        </row>
        <row r="1216">
          <cell r="A1216">
            <v>1216</v>
          </cell>
          <cell r="D1216">
            <v>0.17434210526315788</v>
          </cell>
          <cell r="E1216">
            <v>0.16666666666666666</v>
          </cell>
        </row>
        <row r="1217">
          <cell r="A1217">
            <v>1217</v>
          </cell>
          <cell r="D1217">
            <v>0.17419884963023829</v>
          </cell>
          <cell r="E1217">
            <v>0.16666666666666666</v>
          </cell>
        </row>
        <row r="1218">
          <cell r="A1218">
            <v>1218</v>
          </cell>
          <cell r="D1218">
            <v>0.17405582922824303</v>
          </cell>
          <cell r="E1218">
            <v>0.16666666666666666</v>
          </cell>
        </row>
        <row r="1219">
          <cell r="A1219">
            <v>1219</v>
          </cell>
          <cell r="D1219">
            <v>0.17391304347826086</v>
          </cell>
          <cell r="E1219">
            <v>0.16666666666666666</v>
          </cell>
        </row>
        <row r="1220">
          <cell r="A1220">
            <v>1220</v>
          </cell>
          <cell r="D1220">
            <v>0.17459016393442622</v>
          </cell>
          <cell r="E1220">
            <v>0.16666666666666666</v>
          </cell>
        </row>
        <row r="1221">
          <cell r="A1221">
            <v>1221</v>
          </cell>
          <cell r="D1221">
            <v>0.17444717444717445</v>
          </cell>
          <cell r="E1221">
            <v>0.16666666666666666</v>
          </cell>
        </row>
        <row r="1222">
          <cell r="A1222">
            <v>1222</v>
          </cell>
          <cell r="D1222">
            <v>0.17430441898527005</v>
          </cell>
          <cell r="E1222">
            <v>0.16666666666666666</v>
          </cell>
        </row>
        <row r="1223">
          <cell r="A1223">
            <v>1223</v>
          </cell>
          <cell r="D1223">
            <v>0.17416189697465248</v>
          </cell>
          <cell r="E1223">
            <v>0.16666666666666666</v>
          </cell>
        </row>
        <row r="1224">
          <cell r="A1224">
            <v>1224</v>
          </cell>
          <cell r="D1224">
            <v>0.17401960784313725</v>
          </cell>
          <cell r="E1224">
            <v>0.16666666666666666</v>
          </cell>
        </row>
        <row r="1225">
          <cell r="A1225">
            <v>1225</v>
          </cell>
          <cell r="D1225">
            <v>0.17387755102040817</v>
          </cell>
          <cell r="E1225">
            <v>0.16666666666666666</v>
          </cell>
        </row>
        <row r="1226">
          <cell r="A1226">
            <v>1226</v>
          </cell>
          <cell r="D1226">
            <v>0.17373572593800979</v>
          </cell>
          <cell r="E1226">
            <v>0.16666666666666666</v>
          </cell>
        </row>
        <row r="1227">
          <cell r="A1227">
            <v>1227</v>
          </cell>
          <cell r="D1227">
            <v>0.17359413202933985</v>
          </cell>
          <cell r="E1227">
            <v>0.16666666666666666</v>
          </cell>
        </row>
        <row r="1228">
          <cell r="A1228">
            <v>1228</v>
          </cell>
          <cell r="D1228">
            <v>0.17426710097719869</v>
          </cell>
          <cell r="E1228">
            <v>0.16666666666666666</v>
          </cell>
        </row>
        <row r="1229">
          <cell r="A1229">
            <v>1229</v>
          </cell>
          <cell r="D1229">
            <v>0.17412530512611879</v>
          </cell>
          <cell r="E1229">
            <v>0.16666666666666666</v>
          </cell>
        </row>
        <row r="1230">
          <cell r="A1230">
            <v>1230</v>
          </cell>
          <cell r="D1230">
            <v>0.17398373983739837</v>
          </cell>
          <cell r="E1230">
            <v>0.16666666666666666</v>
          </cell>
        </row>
        <row r="1231">
          <cell r="A1231">
            <v>1231</v>
          </cell>
          <cell r="D1231">
            <v>0.17384240454914704</v>
          </cell>
          <cell r="E1231">
            <v>0.16666666666666666</v>
          </cell>
        </row>
        <row r="1232">
          <cell r="A1232">
            <v>1232</v>
          </cell>
          <cell r="D1232">
            <v>0.17370129870129869</v>
          </cell>
          <cell r="E1232">
            <v>0.16666666666666666</v>
          </cell>
        </row>
        <row r="1233">
          <cell r="A1233">
            <v>1233</v>
          </cell>
          <cell r="D1233">
            <v>0.17356042173560421</v>
          </cell>
          <cell r="E1233">
            <v>0.16666666666666666</v>
          </cell>
        </row>
        <row r="1234">
          <cell r="A1234">
            <v>1234</v>
          </cell>
          <cell r="D1234">
            <v>0.17423014586709887</v>
          </cell>
          <cell r="E1234">
            <v>0.16666666666666666</v>
          </cell>
        </row>
        <row r="1235">
          <cell r="A1235">
            <v>1235</v>
          </cell>
          <cell r="D1235">
            <v>0.17408906882591094</v>
          </cell>
          <cell r="E1235">
            <v>0.16666666666666666</v>
          </cell>
        </row>
        <row r="1236">
          <cell r="A1236">
            <v>1236</v>
          </cell>
          <cell r="D1236">
            <v>0.17394822006472491</v>
          </cell>
          <cell r="E1236">
            <v>0.16666666666666666</v>
          </cell>
        </row>
        <row r="1237">
          <cell r="A1237">
            <v>1237</v>
          </cell>
          <cell r="D1237">
            <v>0.17380759902991108</v>
          </cell>
          <cell r="E1237">
            <v>0.16666666666666666</v>
          </cell>
        </row>
        <row r="1238">
          <cell r="A1238">
            <v>1238</v>
          </cell>
          <cell r="D1238">
            <v>0.17366720516962844</v>
          </cell>
          <cell r="E1238">
            <v>0.16666666666666666</v>
          </cell>
        </row>
        <row r="1239">
          <cell r="A1239">
            <v>1239</v>
          </cell>
          <cell r="D1239">
            <v>0.1735270379338176</v>
          </cell>
          <cell r="E1239">
            <v>0.16666666666666666</v>
          </cell>
        </row>
        <row r="1240">
          <cell r="A1240">
            <v>1240</v>
          </cell>
          <cell r="D1240">
            <v>0.17338709677419356</v>
          </cell>
          <cell r="E1240">
            <v>0.16666666666666666</v>
          </cell>
        </row>
        <row r="1241">
          <cell r="A1241">
            <v>1241</v>
          </cell>
          <cell r="D1241">
            <v>0.17324738114423852</v>
          </cell>
          <cell r="E1241">
            <v>0.16666666666666666</v>
          </cell>
        </row>
        <row r="1242">
          <cell r="A1242">
            <v>1242</v>
          </cell>
          <cell r="D1242">
            <v>0.17310789049919484</v>
          </cell>
          <cell r="E1242">
            <v>0.16666666666666666</v>
          </cell>
        </row>
        <row r="1243">
          <cell r="A1243">
            <v>1243</v>
          </cell>
          <cell r="D1243">
            <v>0.17296862429605792</v>
          </cell>
          <cell r="E1243">
            <v>0.16666666666666666</v>
          </cell>
        </row>
        <row r="1244">
          <cell r="A1244">
            <v>1244</v>
          </cell>
          <cell r="D1244">
            <v>0.17282958199356913</v>
          </cell>
          <cell r="E1244">
            <v>0.16666666666666666</v>
          </cell>
        </row>
        <row r="1245">
          <cell r="A1245">
            <v>1245</v>
          </cell>
          <cell r="D1245">
            <v>0.17349397590361446</v>
          </cell>
          <cell r="E1245">
            <v>0.16666666666666666</v>
          </cell>
        </row>
        <row r="1246">
          <cell r="A1246">
            <v>1246</v>
          </cell>
          <cell r="D1246">
            <v>0.17335473515248795</v>
          </cell>
          <cell r="E1246">
            <v>0.16666666666666666</v>
          </cell>
        </row>
        <row r="1247">
          <cell r="A1247">
            <v>1247</v>
          </cell>
          <cell r="D1247">
            <v>0.17321571772253408</v>
          </cell>
          <cell r="E1247">
            <v>0.16666666666666666</v>
          </cell>
        </row>
        <row r="1248">
          <cell r="A1248">
            <v>1248</v>
          </cell>
          <cell r="D1248">
            <v>0.17307692307692307</v>
          </cell>
          <cell r="E1248">
            <v>0.16666666666666666</v>
          </cell>
        </row>
        <row r="1249">
          <cell r="A1249">
            <v>1249</v>
          </cell>
          <cell r="D1249">
            <v>0.17293835068054444</v>
          </cell>
          <cell r="E1249">
            <v>0.16666666666666666</v>
          </cell>
        </row>
        <row r="1250">
          <cell r="A1250">
            <v>1250</v>
          </cell>
          <cell r="D1250">
            <v>0.17280000000000001</v>
          </cell>
          <cell r="E1250">
            <v>0.16666666666666666</v>
          </cell>
        </row>
        <row r="1251">
          <cell r="A1251">
            <v>1251</v>
          </cell>
          <cell r="D1251">
            <v>0.17346123101518784</v>
          </cell>
          <cell r="E1251">
            <v>0.16666666666666666</v>
          </cell>
        </row>
        <row r="1252">
          <cell r="A1252">
            <v>1252</v>
          </cell>
          <cell r="D1252">
            <v>0.17332268370607029</v>
          </cell>
          <cell r="E1252">
            <v>0.16666666666666666</v>
          </cell>
        </row>
        <row r="1253">
          <cell r="A1253">
            <v>1253</v>
          </cell>
          <cell r="D1253">
            <v>0.17318435754189945</v>
          </cell>
          <cell r="E1253">
            <v>0.16666666666666666</v>
          </cell>
        </row>
        <row r="1254">
          <cell r="A1254">
            <v>1254</v>
          </cell>
          <cell r="D1254">
            <v>0.17384370015948963</v>
          </cell>
          <cell r="E1254">
            <v>0.16666666666666666</v>
          </cell>
        </row>
        <row r="1255">
          <cell r="A1255">
            <v>1255</v>
          </cell>
          <cell r="D1255">
            <v>0.17370517928286852</v>
          </cell>
          <cell r="E1255">
            <v>0.16666666666666666</v>
          </cell>
        </row>
        <row r="1256">
          <cell r="A1256">
            <v>1256</v>
          </cell>
          <cell r="D1256">
            <v>0.17356687898089171</v>
          </cell>
          <cell r="E1256">
            <v>0.16666666666666666</v>
          </cell>
        </row>
        <row r="1257">
          <cell r="A1257">
            <v>1257</v>
          </cell>
          <cell r="D1257">
            <v>0.17422434367541767</v>
          </cell>
          <cell r="E1257">
            <v>0.16666666666666666</v>
          </cell>
        </row>
        <row r="1258">
          <cell r="A1258">
            <v>1258</v>
          </cell>
          <cell r="D1258">
            <v>0.17488076311605724</v>
          </cell>
          <cell r="E1258">
            <v>0.16666666666666666</v>
          </cell>
        </row>
        <row r="1259">
          <cell r="A1259">
            <v>1259</v>
          </cell>
          <cell r="D1259">
            <v>0.17474185861795075</v>
          </cell>
          <cell r="E1259">
            <v>0.16666666666666666</v>
          </cell>
        </row>
        <row r="1260">
          <cell r="A1260">
            <v>1260</v>
          </cell>
          <cell r="D1260">
            <v>0.17460317460317459</v>
          </cell>
          <cell r="E1260">
            <v>0.16666666666666666</v>
          </cell>
        </row>
        <row r="1261">
          <cell r="A1261">
            <v>1261</v>
          </cell>
          <cell r="D1261">
            <v>0.17446471054718476</v>
          </cell>
          <cell r="E1261">
            <v>0.16666666666666666</v>
          </cell>
        </row>
        <row r="1262">
          <cell r="A1262">
            <v>1262</v>
          </cell>
          <cell r="D1262">
            <v>0.17432646592709986</v>
          </cell>
          <cell r="E1262">
            <v>0.16666666666666666</v>
          </cell>
        </row>
        <row r="1263">
          <cell r="A1263">
            <v>1263</v>
          </cell>
          <cell r="D1263">
            <v>0.17418844022169439</v>
          </cell>
          <cell r="E1263">
            <v>0.16666666666666666</v>
          </cell>
        </row>
        <row r="1264">
          <cell r="A1264">
            <v>1264</v>
          </cell>
          <cell r="D1264">
            <v>0.17405063291139242</v>
          </cell>
          <cell r="E1264">
            <v>0.16666666666666666</v>
          </cell>
        </row>
        <row r="1265">
          <cell r="A1265">
            <v>1265</v>
          </cell>
          <cell r="D1265">
            <v>0.17391304347826086</v>
          </cell>
          <cell r="E1265">
            <v>0.16666666666666666</v>
          </cell>
        </row>
        <row r="1266">
          <cell r="A1266">
            <v>1266</v>
          </cell>
          <cell r="D1266">
            <v>0.17377567140600317</v>
          </cell>
          <cell r="E1266">
            <v>0.16666666666666666</v>
          </cell>
        </row>
        <row r="1267">
          <cell r="A1267">
            <v>1267</v>
          </cell>
          <cell r="D1267">
            <v>0.17363851617995266</v>
          </cell>
          <cell r="E1267">
            <v>0.16666666666666666</v>
          </cell>
        </row>
        <row r="1268">
          <cell r="A1268">
            <v>1268</v>
          </cell>
          <cell r="D1268">
            <v>0.17350157728706625</v>
          </cell>
          <cell r="E1268">
            <v>0.16666666666666666</v>
          </cell>
        </row>
        <row r="1269">
          <cell r="A1269">
            <v>1269</v>
          </cell>
          <cell r="D1269">
            <v>0.17336485421591805</v>
          </cell>
          <cell r="E1269">
            <v>0.16666666666666666</v>
          </cell>
        </row>
        <row r="1270">
          <cell r="A1270">
            <v>1270</v>
          </cell>
          <cell r="D1270">
            <v>0.17322834645669291</v>
          </cell>
          <cell r="E1270">
            <v>0.16666666666666666</v>
          </cell>
        </row>
        <row r="1271">
          <cell r="A1271">
            <v>1271</v>
          </cell>
          <cell r="D1271">
            <v>0.17309205350118018</v>
          </cell>
          <cell r="E1271">
            <v>0.16666666666666666</v>
          </cell>
        </row>
        <row r="1272">
          <cell r="A1272">
            <v>1272</v>
          </cell>
          <cell r="D1272">
            <v>0.17295597484276728</v>
          </cell>
          <cell r="E1272">
            <v>0.16666666666666666</v>
          </cell>
        </row>
        <row r="1273">
          <cell r="A1273">
            <v>1273</v>
          </cell>
          <cell r="D1273">
            <v>0.17282010997643363</v>
          </cell>
          <cell r="E1273">
            <v>0.16666666666666666</v>
          </cell>
        </row>
        <row r="1274">
          <cell r="A1274">
            <v>1274</v>
          </cell>
          <cell r="D1274">
            <v>0.17346938775510204</v>
          </cell>
          <cell r="E1274">
            <v>0.16666666666666666</v>
          </cell>
        </row>
        <row r="1275">
          <cell r="A1275">
            <v>1275</v>
          </cell>
          <cell r="D1275">
            <v>0.17411764705882352</v>
          </cell>
          <cell r="E1275">
            <v>0.16666666666666666</v>
          </cell>
        </row>
        <row r="1276">
          <cell r="A1276">
            <v>1276</v>
          </cell>
          <cell r="D1276">
            <v>0.17398119122257052</v>
          </cell>
          <cell r="E1276">
            <v>0.16666666666666666</v>
          </cell>
        </row>
        <row r="1277">
          <cell r="A1277">
            <v>1277</v>
          </cell>
          <cell r="D1277">
            <v>0.17384494909945183</v>
          </cell>
          <cell r="E1277">
            <v>0.16666666666666666</v>
          </cell>
        </row>
        <row r="1278">
          <cell r="A1278">
            <v>1278</v>
          </cell>
          <cell r="D1278">
            <v>0.17449139280125195</v>
          </cell>
          <cell r="E1278">
            <v>0.16666666666666666</v>
          </cell>
        </row>
        <row r="1279">
          <cell r="A1279">
            <v>1279</v>
          </cell>
          <cell r="D1279">
            <v>0.1743549648162627</v>
          </cell>
          <cell r="E1279">
            <v>0.16666666666666666</v>
          </cell>
        </row>
        <row r="1280">
          <cell r="A1280">
            <v>1280</v>
          </cell>
          <cell r="D1280">
            <v>0.17421875000000001</v>
          </cell>
          <cell r="E1280">
            <v>0.16666666666666666</v>
          </cell>
        </row>
        <row r="1281">
          <cell r="A1281">
            <v>1281</v>
          </cell>
          <cell r="D1281">
            <v>0.17408274785323966</v>
          </cell>
          <cell r="E1281">
            <v>0.16666666666666666</v>
          </cell>
        </row>
        <row r="1282">
          <cell r="A1282">
            <v>1282</v>
          </cell>
          <cell r="D1282">
            <v>0.17394695787831513</v>
          </cell>
          <cell r="E1282">
            <v>0.16666666666666666</v>
          </cell>
        </row>
        <row r="1283">
          <cell r="A1283">
            <v>1283</v>
          </cell>
          <cell r="D1283">
            <v>0.17459080280592362</v>
          </cell>
          <cell r="E1283">
            <v>0.16666666666666666</v>
          </cell>
        </row>
        <row r="1284">
          <cell r="A1284">
            <v>1284</v>
          </cell>
          <cell r="D1284">
            <v>0.17445482866043613</v>
          </cell>
          <cell r="E1284">
            <v>0.16666666666666666</v>
          </cell>
        </row>
        <row r="1285">
          <cell r="A1285">
            <v>1285</v>
          </cell>
          <cell r="D1285">
            <v>0.17431906614785991</v>
          </cell>
          <cell r="E1285">
            <v>0.16666666666666666</v>
          </cell>
        </row>
        <row r="1286">
          <cell r="A1286">
            <v>1286</v>
          </cell>
          <cell r="D1286">
            <v>0.17418351477449456</v>
          </cell>
          <cell r="E1286">
            <v>0.16666666666666666</v>
          </cell>
        </row>
        <row r="1287">
          <cell r="A1287">
            <v>1287</v>
          </cell>
          <cell r="D1287">
            <v>0.17404817404817405</v>
          </cell>
          <cell r="E1287">
            <v>0.16666666666666666</v>
          </cell>
        </row>
        <row r="1288">
          <cell r="A1288">
            <v>1288</v>
          </cell>
          <cell r="D1288">
            <v>0.17391304347826086</v>
          </cell>
          <cell r="E1288">
            <v>0.16666666666666666</v>
          </cell>
        </row>
        <row r="1289">
          <cell r="A1289">
            <v>1289</v>
          </cell>
          <cell r="D1289">
            <v>0.17377812257564004</v>
          </cell>
          <cell r="E1289">
            <v>0.16666666666666666</v>
          </cell>
        </row>
        <row r="1290">
          <cell r="A1290">
            <v>1290</v>
          </cell>
          <cell r="D1290">
            <v>0.1744186046511628</v>
          </cell>
          <cell r="E1290">
            <v>0.16666666666666666</v>
          </cell>
        </row>
        <row r="1291">
          <cell r="A1291">
            <v>1291</v>
          </cell>
          <cell r="D1291">
            <v>0.17428350116189001</v>
          </cell>
          <cell r="E1291">
            <v>0.16666666666666666</v>
          </cell>
        </row>
        <row r="1292">
          <cell r="A1292">
            <v>1292</v>
          </cell>
          <cell r="D1292">
            <v>0.17414860681114552</v>
          </cell>
          <cell r="E1292">
            <v>0.16666666666666666</v>
          </cell>
        </row>
        <row r="1293">
          <cell r="A1293">
            <v>1293</v>
          </cell>
          <cell r="D1293">
            <v>0.1740139211136891</v>
          </cell>
          <cell r="E1293">
            <v>0.16666666666666666</v>
          </cell>
        </row>
        <row r="1294">
          <cell r="A1294">
            <v>1294</v>
          </cell>
          <cell r="D1294">
            <v>0.17465224111282843</v>
          </cell>
          <cell r="E1294">
            <v>0.16666666666666666</v>
          </cell>
        </row>
        <row r="1295">
          <cell r="A1295">
            <v>1295</v>
          </cell>
          <cell r="D1295">
            <v>0.17451737451737451</v>
          </cell>
          <cell r="E1295">
            <v>0.16666666666666666</v>
          </cell>
        </row>
        <row r="1296">
          <cell r="A1296">
            <v>1296</v>
          </cell>
          <cell r="D1296">
            <v>0.17438271604938271</v>
          </cell>
          <cell r="E1296">
            <v>0.16666666666666666</v>
          </cell>
        </row>
        <row r="1297">
          <cell r="A1297">
            <v>1297</v>
          </cell>
          <cell r="D1297">
            <v>0.17424826522744796</v>
          </cell>
          <cell r="E1297">
            <v>0.16666666666666666</v>
          </cell>
        </row>
        <row r="1298">
          <cell r="A1298">
            <v>1298</v>
          </cell>
          <cell r="D1298">
            <v>0.17411402157164868</v>
          </cell>
          <cell r="E1298">
            <v>0.16666666666666666</v>
          </cell>
        </row>
        <row r="1299">
          <cell r="A1299">
            <v>1299</v>
          </cell>
          <cell r="D1299">
            <v>0.17397998460354119</v>
          </cell>
          <cell r="E1299">
            <v>0.16666666666666666</v>
          </cell>
        </row>
        <row r="1300">
          <cell r="A1300">
            <v>1300</v>
          </cell>
          <cell r="D1300">
            <v>0.17384615384615384</v>
          </cell>
          <cell r="E1300">
            <v>0.16666666666666666</v>
          </cell>
        </row>
        <row r="1301">
          <cell r="A1301">
            <v>1301</v>
          </cell>
          <cell r="D1301">
            <v>0.17371252882398155</v>
          </cell>
          <cell r="E1301">
            <v>0.16666666666666666</v>
          </cell>
        </row>
        <row r="1302">
          <cell r="A1302">
            <v>1302</v>
          </cell>
          <cell r="D1302">
            <v>0.17357910906298002</v>
          </cell>
          <cell r="E1302">
            <v>0.16666666666666666</v>
          </cell>
        </row>
        <row r="1303">
          <cell r="A1303">
            <v>1303</v>
          </cell>
          <cell r="D1303">
            <v>0.17344589409056024</v>
          </cell>
          <cell r="E1303">
            <v>0.16666666666666666</v>
          </cell>
        </row>
        <row r="1304">
          <cell r="A1304">
            <v>1304</v>
          </cell>
          <cell r="D1304">
            <v>0.17331288343558282</v>
          </cell>
          <cell r="E1304">
            <v>0.16666666666666666</v>
          </cell>
        </row>
        <row r="1305">
          <cell r="A1305">
            <v>1305</v>
          </cell>
          <cell r="D1305">
            <v>0.1731800766283525</v>
          </cell>
          <cell r="E1305">
            <v>0.16666666666666666</v>
          </cell>
        </row>
        <row r="1306">
          <cell r="A1306">
            <v>1306</v>
          </cell>
          <cell r="D1306">
            <v>0.17304747320061256</v>
          </cell>
          <cell r="E1306">
            <v>0.16666666666666666</v>
          </cell>
        </row>
        <row r="1307">
          <cell r="A1307">
            <v>1307</v>
          </cell>
          <cell r="D1307">
            <v>0.17368018362662585</v>
          </cell>
          <cell r="E1307">
            <v>0.16666666666666666</v>
          </cell>
        </row>
        <row r="1308">
          <cell r="A1308">
            <v>1308</v>
          </cell>
          <cell r="D1308">
            <v>0.1735474006116208</v>
          </cell>
          <cell r="E1308">
            <v>0.16666666666666666</v>
          </cell>
        </row>
        <row r="1309">
          <cell r="A1309">
            <v>1309</v>
          </cell>
          <cell r="D1309">
            <v>0.17341482047364401</v>
          </cell>
          <cell r="E1309">
            <v>0.16666666666666666</v>
          </cell>
        </row>
        <row r="1310">
          <cell r="A1310">
            <v>1310</v>
          </cell>
          <cell r="D1310">
            <v>0.17404580152671756</v>
          </cell>
          <cell r="E1310">
            <v>0.16666666666666666</v>
          </cell>
        </row>
        <row r="1311">
          <cell r="A1311">
            <v>1311</v>
          </cell>
          <cell r="D1311">
            <v>0.17391304347826086</v>
          </cell>
          <cell r="E1311">
            <v>0.16666666666666666</v>
          </cell>
        </row>
        <row r="1312">
          <cell r="A1312">
            <v>1312</v>
          </cell>
          <cell r="D1312">
            <v>0.17378048780487804</v>
          </cell>
          <cell r="E1312">
            <v>0.16666666666666666</v>
          </cell>
        </row>
        <row r="1313">
          <cell r="A1313">
            <v>1313</v>
          </cell>
          <cell r="D1313">
            <v>0.17364813404417365</v>
          </cell>
          <cell r="E1313">
            <v>0.16666666666666666</v>
          </cell>
        </row>
        <row r="1314">
          <cell r="A1314">
            <v>1314</v>
          </cell>
          <cell r="D1314">
            <v>0.17351598173515981</v>
          </cell>
          <cell r="E1314">
            <v>0.16666666666666666</v>
          </cell>
        </row>
        <row r="1315">
          <cell r="A1315">
            <v>1315</v>
          </cell>
          <cell r="D1315">
            <v>0.17338403041825096</v>
          </cell>
          <cell r="E1315">
            <v>0.16666666666666666</v>
          </cell>
        </row>
        <row r="1316">
          <cell r="A1316">
            <v>1316</v>
          </cell>
          <cell r="D1316">
            <v>0.17401215805471124</v>
          </cell>
          <cell r="E1316">
            <v>0.16666666666666666</v>
          </cell>
        </row>
        <row r="1317">
          <cell r="A1317">
            <v>1317</v>
          </cell>
          <cell r="D1317">
            <v>0.17388003037205771</v>
          </cell>
          <cell r="E1317">
            <v>0.16666666666666666</v>
          </cell>
        </row>
        <row r="1318">
          <cell r="A1318">
            <v>1318</v>
          </cell>
          <cell r="D1318">
            <v>0.17374810318664644</v>
          </cell>
          <cell r="E1318">
            <v>0.16666666666666666</v>
          </cell>
        </row>
        <row r="1319">
          <cell r="A1319">
            <v>1319</v>
          </cell>
          <cell r="D1319">
            <v>0.17361637604245642</v>
          </cell>
          <cell r="E1319">
            <v>0.16666666666666666</v>
          </cell>
        </row>
        <row r="1320">
          <cell r="A1320">
            <v>1320</v>
          </cell>
          <cell r="D1320">
            <v>0.17348484848484849</v>
          </cell>
          <cell r="E1320">
            <v>0.16666666666666666</v>
          </cell>
        </row>
        <row r="1321">
          <cell r="A1321">
            <v>1321</v>
          </cell>
          <cell r="D1321">
            <v>0.17335352006056018</v>
          </cell>
          <cell r="E1321">
            <v>0.16666666666666666</v>
          </cell>
        </row>
        <row r="1322">
          <cell r="A1322">
            <v>1322</v>
          </cell>
          <cell r="D1322">
            <v>0.17322239031770045</v>
          </cell>
          <cell r="E1322">
            <v>0.16666666666666666</v>
          </cell>
        </row>
        <row r="1323">
          <cell r="A1323">
            <v>1323</v>
          </cell>
          <cell r="D1323">
            <v>0.17384731670445955</v>
          </cell>
          <cell r="E1323">
            <v>0.16666666666666666</v>
          </cell>
        </row>
        <row r="1324">
          <cell r="A1324">
            <v>1324</v>
          </cell>
          <cell r="D1324">
            <v>0.17447129909365558</v>
          </cell>
          <cell r="E1324">
            <v>0.16666666666666666</v>
          </cell>
        </row>
        <row r="1325">
          <cell r="A1325">
            <v>1325</v>
          </cell>
          <cell r="D1325">
            <v>0.17433962264150943</v>
          </cell>
          <cell r="E1325">
            <v>0.16666666666666666</v>
          </cell>
        </row>
        <row r="1326">
          <cell r="A1326">
            <v>1326</v>
          </cell>
          <cell r="D1326">
            <v>0.17420814479638008</v>
          </cell>
          <cell r="E1326">
            <v>0.16666666666666666</v>
          </cell>
        </row>
        <row r="1327">
          <cell r="A1327">
            <v>1327</v>
          </cell>
          <cell r="D1327">
            <v>0.17483044461190655</v>
          </cell>
          <cell r="E1327">
            <v>0.16666666666666666</v>
          </cell>
        </row>
        <row r="1328">
          <cell r="A1328">
            <v>1328</v>
          </cell>
          <cell r="D1328">
            <v>0.17545180722891565</v>
          </cell>
          <cell r="E1328">
            <v>0.16666666666666666</v>
          </cell>
        </row>
        <row r="1329">
          <cell r="A1329">
            <v>1329</v>
          </cell>
          <cell r="D1329">
            <v>0.17531978931527464</v>
          </cell>
          <cell r="E1329">
            <v>0.16666666666666666</v>
          </cell>
        </row>
        <row r="1330">
          <cell r="A1330">
            <v>1330</v>
          </cell>
          <cell r="D1330">
            <v>0.17518796992481203</v>
          </cell>
          <cell r="E1330">
            <v>0.16666666666666666</v>
          </cell>
        </row>
        <row r="1331">
          <cell r="A1331">
            <v>1331</v>
          </cell>
          <cell r="D1331">
            <v>0.17505634861006761</v>
          </cell>
          <cell r="E1331">
            <v>0.16666666666666666</v>
          </cell>
        </row>
        <row r="1332">
          <cell r="A1332">
            <v>1332</v>
          </cell>
          <cell r="D1332">
            <v>0.17492492492492492</v>
          </cell>
          <cell r="E1332">
            <v>0.16666666666666666</v>
          </cell>
        </row>
        <row r="1333">
          <cell r="A1333">
            <v>1333</v>
          </cell>
          <cell r="D1333">
            <v>0.17479369842460615</v>
          </cell>
          <cell r="E1333">
            <v>0.16666666666666666</v>
          </cell>
        </row>
        <row r="1334">
          <cell r="A1334">
            <v>1334</v>
          </cell>
          <cell r="D1334">
            <v>0.17541229385307347</v>
          </cell>
          <cell r="E1334">
            <v>0.16666666666666666</v>
          </cell>
        </row>
        <row r="1335">
          <cell r="A1335">
            <v>1335</v>
          </cell>
          <cell r="D1335">
            <v>0.17602996254681649</v>
          </cell>
          <cell r="E1335">
            <v>0.16666666666666666</v>
          </cell>
        </row>
        <row r="1336">
          <cell r="A1336">
            <v>1336</v>
          </cell>
          <cell r="D1336">
            <v>0.17664670658682635</v>
          </cell>
          <cell r="E1336">
            <v>0.16666666666666666</v>
          </cell>
        </row>
        <row r="1337">
          <cell r="A1337">
            <v>1337</v>
          </cell>
          <cell r="D1337">
            <v>0.17651458489154825</v>
          </cell>
          <cell r="E1337">
            <v>0.16666666666666666</v>
          </cell>
        </row>
        <row r="1338">
          <cell r="A1338">
            <v>1338</v>
          </cell>
          <cell r="D1338">
            <v>0.17713004484304934</v>
          </cell>
          <cell r="E1338">
            <v>0.16666666666666666</v>
          </cell>
        </row>
        <row r="1339">
          <cell r="A1339">
            <v>1339</v>
          </cell>
          <cell r="D1339">
            <v>0.17699775952203137</v>
          </cell>
          <cell r="E1339">
            <v>0.16666666666666666</v>
          </cell>
        </row>
        <row r="1340">
          <cell r="A1340">
            <v>1340</v>
          </cell>
          <cell r="D1340">
            <v>0.17686567164179104</v>
          </cell>
          <cell r="E1340">
            <v>0.16666666666666666</v>
          </cell>
        </row>
        <row r="1341">
          <cell r="A1341">
            <v>1341</v>
          </cell>
          <cell r="D1341">
            <v>0.1767337807606264</v>
          </cell>
          <cell r="E1341">
            <v>0.16666666666666666</v>
          </cell>
        </row>
        <row r="1342">
          <cell r="A1342">
            <v>1342</v>
          </cell>
          <cell r="D1342">
            <v>0.17734724292101342</v>
          </cell>
          <cell r="E1342">
            <v>0.16666666666666666</v>
          </cell>
        </row>
        <row r="1343">
          <cell r="A1343">
            <v>1343</v>
          </cell>
          <cell r="D1343">
            <v>0.17721518987341772</v>
          </cell>
          <cell r="E1343">
            <v>0.16666666666666666</v>
          </cell>
        </row>
        <row r="1344">
          <cell r="A1344">
            <v>1344</v>
          </cell>
          <cell r="D1344">
            <v>0.17708333333333334</v>
          </cell>
          <cell r="E1344">
            <v>0.16666666666666666</v>
          </cell>
        </row>
        <row r="1345">
          <cell r="A1345">
            <v>1345</v>
          </cell>
          <cell r="D1345">
            <v>0.17695167286245353</v>
          </cell>
          <cell r="E1345">
            <v>0.16666666666666666</v>
          </cell>
        </row>
        <row r="1346">
          <cell r="A1346">
            <v>1346</v>
          </cell>
          <cell r="D1346">
            <v>0.17682020802377416</v>
          </cell>
          <cell r="E1346">
            <v>0.16666666666666666</v>
          </cell>
        </row>
        <row r="1347">
          <cell r="A1347">
            <v>1347</v>
          </cell>
          <cell r="D1347">
            <v>0.17668893838158872</v>
          </cell>
          <cell r="E1347">
            <v>0.16666666666666666</v>
          </cell>
        </row>
        <row r="1348">
          <cell r="A1348">
            <v>1348</v>
          </cell>
          <cell r="D1348">
            <v>0.17655786350148367</v>
          </cell>
          <cell r="E1348">
            <v>0.16666666666666666</v>
          </cell>
        </row>
        <row r="1349">
          <cell r="A1349">
            <v>1349</v>
          </cell>
          <cell r="D1349">
            <v>0.17642698295033357</v>
          </cell>
          <cell r="E1349">
            <v>0.16666666666666666</v>
          </cell>
        </row>
        <row r="1350">
          <cell r="A1350">
            <v>1350</v>
          </cell>
          <cell r="D1350">
            <v>0.17629629629629628</v>
          </cell>
          <cell r="E1350">
            <v>0.16666666666666666</v>
          </cell>
        </row>
        <row r="1351">
          <cell r="A1351">
            <v>1351</v>
          </cell>
          <cell r="D1351">
            <v>0.17616580310880828</v>
          </cell>
          <cell r="E1351">
            <v>0.16666666666666666</v>
          </cell>
        </row>
        <row r="1352">
          <cell r="A1352">
            <v>1352</v>
          </cell>
          <cell r="D1352">
            <v>0.17603550295857989</v>
          </cell>
          <cell r="E1352">
            <v>0.16666666666666666</v>
          </cell>
        </row>
        <row r="1353">
          <cell r="A1353">
            <v>1353</v>
          </cell>
          <cell r="D1353">
            <v>0.17590539541759054</v>
          </cell>
          <cell r="E1353">
            <v>0.16666666666666666</v>
          </cell>
        </row>
        <row r="1354">
          <cell r="A1354">
            <v>1354</v>
          </cell>
          <cell r="D1354">
            <v>0.17577548005908419</v>
          </cell>
          <cell r="E1354">
            <v>0.16666666666666666</v>
          </cell>
        </row>
        <row r="1355">
          <cell r="A1355">
            <v>1355</v>
          </cell>
          <cell r="D1355">
            <v>0.17564575645756458</v>
          </cell>
          <cell r="E1355">
            <v>0.16666666666666666</v>
          </cell>
        </row>
        <row r="1356">
          <cell r="A1356">
            <v>1356</v>
          </cell>
          <cell r="D1356">
            <v>0.17625368731563421</v>
          </cell>
          <cell r="E1356">
            <v>0.16666666666666666</v>
          </cell>
        </row>
        <row r="1357">
          <cell r="A1357">
            <v>1357</v>
          </cell>
          <cell r="D1357">
            <v>0.17612380250552689</v>
          </cell>
          <cell r="E1357">
            <v>0.16666666666666666</v>
          </cell>
        </row>
        <row r="1358">
          <cell r="A1358">
            <v>1358</v>
          </cell>
          <cell r="D1358">
            <v>0.17599410898379972</v>
          </cell>
          <cell r="E1358">
            <v>0.16666666666666666</v>
          </cell>
        </row>
        <row r="1359">
          <cell r="A1359">
            <v>1359</v>
          </cell>
          <cell r="D1359">
            <v>0.17586460632818249</v>
          </cell>
          <cell r="E1359">
            <v>0.16666666666666666</v>
          </cell>
        </row>
        <row r="1360">
          <cell r="A1360">
            <v>1360</v>
          </cell>
          <cell r="D1360">
            <v>0.17573529411764705</v>
          </cell>
          <cell r="E1360">
            <v>0.16666666666666666</v>
          </cell>
        </row>
        <row r="1361">
          <cell r="A1361">
            <v>1361</v>
          </cell>
          <cell r="D1361">
            <v>0.17560617193240263</v>
          </cell>
          <cell r="E1361">
            <v>0.16666666666666666</v>
          </cell>
        </row>
        <row r="1362">
          <cell r="A1362">
            <v>1362</v>
          </cell>
          <cell r="D1362">
            <v>0.17547723935389134</v>
          </cell>
          <cell r="E1362">
            <v>0.16666666666666666</v>
          </cell>
        </row>
        <row r="1363">
          <cell r="A1363">
            <v>1363</v>
          </cell>
          <cell r="D1363">
            <v>0.17534849596478358</v>
          </cell>
          <cell r="E1363">
            <v>0.16666666666666666</v>
          </cell>
        </row>
        <row r="1364">
          <cell r="A1364">
            <v>1364</v>
          </cell>
          <cell r="D1364">
            <v>0.17595307917888564</v>
          </cell>
          <cell r="E1364">
            <v>0.16666666666666666</v>
          </cell>
        </row>
        <row r="1365">
          <cell r="A1365">
            <v>1365</v>
          </cell>
          <cell r="D1365">
            <v>0.17582417582417584</v>
          </cell>
          <cell r="E1365">
            <v>0.16666666666666666</v>
          </cell>
        </row>
        <row r="1366">
          <cell r="A1366">
            <v>1366</v>
          </cell>
          <cell r="D1366">
            <v>0.17642752562225475</v>
          </cell>
          <cell r="E1366">
            <v>0.16666666666666666</v>
          </cell>
        </row>
        <row r="1367">
          <cell r="A1367">
            <v>1367</v>
          </cell>
          <cell r="D1367">
            <v>0.17629846378931968</v>
          </cell>
          <cell r="E1367">
            <v>0.16666666666666666</v>
          </cell>
        </row>
        <row r="1368">
          <cell r="A1368">
            <v>1368</v>
          </cell>
          <cell r="D1368">
            <v>0.17616959064327486</v>
          </cell>
          <cell r="E1368">
            <v>0.16666666666666666</v>
          </cell>
        </row>
        <row r="1369">
          <cell r="A1369">
            <v>1369</v>
          </cell>
          <cell r="D1369">
            <v>0.1760409057706355</v>
          </cell>
          <cell r="E1369">
            <v>0.16666666666666666</v>
          </cell>
        </row>
        <row r="1370">
          <cell r="A1370">
            <v>1370</v>
          </cell>
          <cell r="D1370">
            <v>0.17664233576642335</v>
          </cell>
          <cell r="E1370">
            <v>0.16666666666666666</v>
          </cell>
        </row>
        <row r="1371">
          <cell r="A1371">
            <v>1371</v>
          </cell>
          <cell r="D1371">
            <v>0.17651349380014589</v>
          </cell>
          <cell r="E1371">
            <v>0.16666666666666666</v>
          </cell>
        </row>
        <row r="1372">
          <cell r="A1372">
            <v>1372</v>
          </cell>
          <cell r="D1372">
            <v>0.17638483965014579</v>
          </cell>
          <cell r="E1372">
            <v>0.16666666666666666</v>
          </cell>
        </row>
        <row r="1373">
          <cell r="A1373">
            <v>1373</v>
          </cell>
          <cell r="D1373">
            <v>0.17625637290604515</v>
          </cell>
          <cell r="E1373">
            <v>0.16666666666666666</v>
          </cell>
        </row>
        <row r="1374">
          <cell r="A1374">
            <v>1374</v>
          </cell>
          <cell r="D1374">
            <v>0.17612809315866085</v>
          </cell>
          <cell r="E1374">
            <v>0.16666666666666666</v>
          </cell>
        </row>
        <row r="1375">
          <cell r="A1375">
            <v>1375</v>
          </cell>
          <cell r="D1375">
            <v>0.17599999999999999</v>
          </cell>
          <cell r="E1375">
            <v>0.16666666666666666</v>
          </cell>
        </row>
        <row r="1376">
          <cell r="A1376">
            <v>1376</v>
          </cell>
          <cell r="D1376">
            <v>0.17587209302325582</v>
          </cell>
          <cell r="E1376">
            <v>0.16666666666666666</v>
          </cell>
        </row>
        <row r="1377">
          <cell r="A1377">
            <v>1377</v>
          </cell>
          <cell r="D1377">
            <v>0.1757443718228032</v>
          </cell>
          <cell r="E1377">
            <v>0.16666666666666666</v>
          </cell>
        </row>
        <row r="1378">
          <cell r="A1378">
            <v>1378</v>
          </cell>
          <cell r="D1378">
            <v>0.17634252539912917</v>
          </cell>
          <cell r="E1378">
            <v>0.16666666666666666</v>
          </cell>
        </row>
        <row r="1379">
          <cell r="A1379">
            <v>1379</v>
          </cell>
          <cell r="D1379">
            <v>0.17693981145757795</v>
          </cell>
          <cell r="E1379">
            <v>0.16666666666666666</v>
          </cell>
        </row>
        <row r="1380">
          <cell r="A1380">
            <v>1380</v>
          </cell>
          <cell r="D1380">
            <v>0.17753623188405798</v>
          </cell>
          <cell r="E1380">
            <v>0.16666666666666666</v>
          </cell>
        </row>
        <row r="1381">
          <cell r="A1381">
            <v>1381</v>
          </cell>
          <cell r="D1381">
            <v>0.17740767559739321</v>
          </cell>
          <cell r="E1381">
            <v>0.16666666666666666</v>
          </cell>
        </row>
        <row r="1382">
          <cell r="A1382">
            <v>1382</v>
          </cell>
          <cell r="D1382">
            <v>0.1772793053545586</v>
          </cell>
          <cell r="E1382">
            <v>0.16666666666666666</v>
          </cell>
        </row>
        <row r="1383">
          <cell r="A1383">
            <v>1383</v>
          </cell>
          <cell r="D1383">
            <v>0.17715112075198844</v>
          </cell>
          <cell r="E1383">
            <v>0.16666666666666666</v>
          </cell>
        </row>
        <row r="1384">
          <cell r="A1384">
            <v>1384</v>
          </cell>
          <cell r="D1384">
            <v>0.17702312138728324</v>
          </cell>
          <cell r="E1384">
            <v>0.16666666666666666</v>
          </cell>
        </row>
        <row r="1385">
          <cell r="A1385">
            <v>1385</v>
          </cell>
          <cell r="D1385">
            <v>0.17689530685920576</v>
          </cell>
          <cell r="E1385">
            <v>0.16666666666666666</v>
          </cell>
        </row>
        <row r="1386">
          <cell r="A1386">
            <v>1386</v>
          </cell>
          <cell r="D1386">
            <v>0.17676767676767677</v>
          </cell>
          <cell r="E1386">
            <v>0.16666666666666666</v>
          </cell>
        </row>
        <row r="1387">
          <cell r="A1387">
            <v>1387</v>
          </cell>
          <cell r="D1387">
            <v>0.17664023071377072</v>
          </cell>
          <cell r="E1387">
            <v>0.16666666666666666</v>
          </cell>
        </row>
        <row r="1388">
          <cell r="A1388">
            <v>1388</v>
          </cell>
          <cell r="D1388">
            <v>0.1765129682997118</v>
          </cell>
          <cell r="E1388">
            <v>0.16666666666666666</v>
          </cell>
        </row>
        <row r="1389">
          <cell r="A1389">
            <v>1389</v>
          </cell>
          <cell r="D1389">
            <v>0.17638588912886968</v>
          </cell>
          <cell r="E1389">
            <v>0.16666666666666666</v>
          </cell>
        </row>
        <row r="1390">
          <cell r="A1390">
            <v>1390</v>
          </cell>
          <cell r="D1390">
            <v>0.17625899280575538</v>
          </cell>
          <cell r="E1390">
            <v>0.16666666666666666</v>
          </cell>
        </row>
        <row r="1391">
          <cell r="A1391">
            <v>1391</v>
          </cell>
          <cell r="D1391">
            <v>0.17685118619698059</v>
          </cell>
          <cell r="E1391">
            <v>0.16666666666666666</v>
          </cell>
        </row>
        <row r="1392">
          <cell r="A1392">
            <v>1392</v>
          </cell>
          <cell r="D1392">
            <v>0.17672413793103448</v>
          </cell>
          <cell r="E1392">
            <v>0.16666666666666666</v>
          </cell>
        </row>
        <row r="1393">
          <cell r="A1393">
            <v>1393</v>
          </cell>
          <cell r="D1393">
            <v>0.176597272074659</v>
          </cell>
          <cell r="E1393">
            <v>0.16666666666666666</v>
          </cell>
        </row>
        <row r="1394">
          <cell r="A1394">
            <v>1394</v>
          </cell>
          <cell r="D1394">
            <v>0.17647058823529413</v>
          </cell>
          <cell r="E1394">
            <v>0.16666666666666666</v>
          </cell>
        </row>
        <row r="1395">
          <cell r="A1395">
            <v>1395</v>
          </cell>
          <cell r="D1395">
            <v>0.17634408602150536</v>
          </cell>
          <cell r="E1395">
            <v>0.16666666666666666</v>
          </cell>
        </row>
        <row r="1396">
          <cell r="A1396">
            <v>1396</v>
          </cell>
          <cell r="D1396">
            <v>0.17621776504297995</v>
          </cell>
          <cell r="E1396">
            <v>0.16666666666666666</v>
          </cell>
        </row>
        <row r="1397">
          <cell r="A1397">
            <v>1397</v>
          </cell>
          <cell r="D1397">
            <v>0.17609162491052255</v>
          </cell>
          <cell r="E1397">
            <v>0.16666666666666666</v>
          </cell>
        </row>
        <row r="1398">
          <cell r="A1398">
            <v>1398</v>
          </cell>
          <cell r="D1398">
            <v>0.17596566523605151</v>
          </cell>
          <cell r="E1398">
            <v>0.16666666666666666</v>
          </cell>
        </row>
        <row r="1399">
          <cell r="A1399">
            <v>1399</v>
          </cell>
          <cell r="D1399">
            <v>0.1758398856325947</v>
          </cell>
          <cell r="E1399">
            <v>0.16666666666666666</v>
          </cell>
        </row>
        <row r="1400">
          <cell r="A1400">
            <v>1400</v>
          </cell>
          <cell r="D1400">
            <v>0.17571428571428571</v>
          </cell>
          <cell r="E1400">
            <v>0.16666666666666666</v>
          </cell>
        </row>
        <row r="1401">
          <cell r="A1401">
            <v>1401</v>
          </cell>
          <cell r="D1401">
            <v>0.1763026409707352</v>
          </cell>
          <cell r="E1401">
            <v>0.16666666666666666</v>
          </cell>
        </row>
        <row r="1402">
          <cell r="A1402">
            <v>1402</v>
          </cell>
          <cell r="D1402">
            <v>0.17617689015691868</v>
          </cell>
          <cell r="E1402">
            <v>0.16666666666666666</v>
          </cell>
        </row>
        <row r="1403">
          <cell r="A1403">
            <v>1403</v>
          </cell>
          <cell r="D1403">
            <v>0.17605131860299358</v>
          </cell>
          <cell r="E1403">
            <v>0.16666666666666666</v>
          </cell>
        </row>
        <row r="1404">
          <cell r="A1404">
            <v>1404</v>
          </cell>
          <cell r="D1404">
            <v>0.17592592592592593</v>
          </cell>
          <cell r="E1404">
            <v>0.16666666666666666</v>
          </cell>
        </row>
        <row r="1405">
          <cell r="A1405">
            <v>1405</v>
          </cell>
          <cell r="D1405">
            <v>0.17651245551601424</v>
          </cell>
          <cell r="E1405">
            <v>0.16666666666666666</v>
          </cell>
        </row>
        <row r="1406">
          <cell r="A1406">
            <v>1406</v>
          </cell>
          <cell r="D1406">
            <v>0.1763869132290185</v>
          </cell>
          <cell r="E1406">
            <v>0.16666666666666666</v>
          </cell>
        </row>
        <row r="1407">
          <cell r="A1407">
            <v>1407</v>
          </cell>
          <cell r="D1407">
            <v>0.17626154939587776</v>
          </cell>
          <cell r="E1407">
            <v>0.16666666666666666</v>
          </cell>
        </row>
        <row r="1408">
          <cell r="A1408">
            <v>1408</v>
          </cell>
          <cell r="D1408">
            <v>0.17613636363636365</v>
          </cell>
          <cell r="E1408">
            <v>0.16666666666666666</v>
          </cell>
        </row>
        <row r="1409">
          <cell r="A1409">
            <v>1409</v>
          </cell>
          <cell r="D1409">
            <v>0.17601135557132719</v>
          </cell>
          <cell r="E1409">
            <v>0.16666666666666666</v>
          </cell>
        </row>
        <row r="1410">
          <cell r="A1410">
            <v>1410</v>
          </cell>
          <cell r="D1410">
            <v>0.17588652482269504</v>
          </cell>
          <cell r="E1410">
            <v>0.16666666666666666</v>
          </cell>
        </row>
        <row r="1411">
          <cell r="A1411">
            <v>1411</v>
          </cell>
          <cell r="D1411">
            <v>0.17576187101346563</v>
          </cell>
          <cell r="E1411">
            <v>0.16666666666666666</v>
          </cell>
        </row>
        <row r="1412">
          <cell r="A1412">
            <v>1412</v>
          </cell>
          <cell r="D1412">
            <v>0.17563739376770537</v>
          </cell>
          <cell r="E1412">
            <v>0.16666666666666666</v>
          </cell>
        </row>
        <row r="1413">
          <cell r="A1413">
            <v>1413</v>
          </cell>
          <cell r="D1413">
            <v>0.17551309271054494</v>
          </cell>
          <cell r="E1413">
            <v>0.16666666666666666</v>
          </cell>
        </row>
        <row r="1414">
          <cell r="A1414">
            <v>1414</v>
          </cell>
          <cell r="D1414">
            <v>0.17538896746817539</v>
          </cell>
          <cell r="E1414">
            <v>0.16666666666666666</v>
          </cell>
        </row>
        <row r="1415">
          <cell r="A1415">
            <v>1415</v>
          </cell>
          <cell r="D1415">
            <v>0.17597173144876324</v>
          </cell>
          <cell r="E1415">
            <v>0.16666666666666666</v>
          </cell>
        </row>
        <row r="1416">
          <cell r="A1416">
            <v>1416</v>
          </cell>
          <cell r="D1416">
            <v>0.17584745762711865</v>
          </cell>
          <cell r="E1416">
            <v>0.16666666666666666</v>
          </cell>
        </row>
        <row r="1417">
          <cell r="A1417">
            <v>1417</v>
          </cell>
          <cell r="D1417">
            <v>0.17572335920959775</v>
          </cell>
          <cell r="E1417">
            <v>0.16666666666666666</v>
          </cell>
        </row>
        <row r="1418">
          <cell r="A1418">
            <v>1418</v>
          </cell>
          <cell r="D1418">
            <v>0.17559943582510579</v>
          </cell>
          <cell r="E1418">
            <v>0.16666666666666666</v>
          </cell>
        </row>
        <row r="1419">
          <cell r="A1419">
            <v>1419</v>
          </cell>
          <cell r="D1419">
            <v>0.17547568710359407</v>
          </cell>
          <cell r="E1419">
            <v>0.16666666666666666</v>
          </cell>
        </row>
        <row r="1420">
          <cell r="A1420">
            <v>1420</v>
          </cell>
          <cell r="D1420">
            <v>0.17535211267605633</v>
          </cell>
          <cell r="E1420">
            <v>0.16666666666666666</v>
          </cell>
        </row>
        <row r="1421">
          <cell r="A1421">
            <v>1421</v>
          </cell>
          <cell r="D1421">
            <v>0.17522871217452499</v>
          </cell>
          <cell r="E1421">
            <v>0.16666666666666666</v>
          </cell>
        </row>
        <row r="1422">
          <cell r="A1422">
            <v>1422</v>
          </cell>
          <cell r="D1422">
            <v>0.17580872011251758</v>
          </cell>
          <cell r="E1422">
            <v>0.16666666666666666</v>
          </cell>
        </row>
        <row r="1423">
          <cell r="A1423">
            <v>1423</v>
          </cell>
          <cell r="D1423">
            <v>0.17638791286015459</v>
          </cell>
          <cell r="E1423">
            <v>0.16666666666666666</v>
          </cell>
        </row>
        <row r="1424">
          <cell r="A1424">
            <v>1424</v>
          </cell>
          <cell r="D1424">
            <v>0.17696629213483145</v>
          </cell>
          <cell r="E1424">
            <v>0.16666666666666666</v>
          </cell>
        </row>
        <row r="1425">
          <cell r="A1425">
            <v>1425</v>
          </cell>
          <cell r="D1425">
            <v>0.17754385964912281</v>
          </cell>
          <cell r="E1425">
            <v>0.16666666666666666</v>
          </cell>
        </row>
        <row r="1426">
          <cell r="A1426">
            <v>1426</v>
          </cell>
          <cell r="D1426">
            <v>0.17741935483870969</v>
          </cell>
          <cell r="E1426">
            <v>0.16666666666666666</v>
          </cell>
        </row>
        <row r="1427">
          <cell r="A1427">
            <v>1427</v>
          </cell>
          <cell r="D1427">
            <v>0.17729502452697968</v>
          </cell>
          <cell r="E1427">
            <v>0.16666666666666666</v>
          </cell>
        </row>
        <row r="1428">
          <cell r="A1428">
            <v>1428</v>
          </cell>
          <cell r="D1428">
            <v>0.17717086834733894</v>
          </cell>
          <cell r="E1428">
            <v>0.16666666666666666</v>
          </cell>
        </row>
        <row r="1429">
          <cell r="A1429">
            <v>1429</v>
          </cell>
          <cell r="D1429">
            <v>0.17704688593421974</v>
          </cell>
          <cell r="E1429">
            <v>0.16666666666666666</v>
          </cell>
        </row>
        <row r="1430">
          <cell r="A1430">
            <v>1430</v>
          </cell>
          <cell r="D1430">
            <v>0.17692307692307693</v>
          </cell>
          <cell r="E1430">
            <v>0.16666666666666666</v>
          </cell>
        </row>
        <row r="1431">
          <cell r="A1431">
            <v>1431</v>
          </cell>
          <cell r="D1431">
            <v>0.17749825296995109</v>
          </cell>
          <cell r="E1431">
            <v>0.16666666666666666</v>
          </cell>
        </row>
        <row r="1432">
          <cell r="A1432">
            <v>1432</v>
          </cell>
          <cell r="D1432">
            <v>0.17737430167597765</v>
          </cell>
          <cell r="E1432">
            <v>0.16666666666666666</v>
          </cell>
        </row>
        <row r="1433">
          <cell r="A1433">
            <v>1433</v>
          </cell>
          <cell r="D1433">
            <v>0.17725052337752967</v>
          </cell>
          <cell r="E1433">
            <v>0.16666666666666666</v>
          </cell>
        </row>
        <row r="1434">
          <cell r="A1434">
            <v>1434</v>
          </cell>
          <cell r="D1434">
            <v>0.17712691771269176</v>
          </cell>
          <cell r="E1434">
            <v>0.16666666666666666</v>
          </cell>
        </row>
        <row r="1435">
          <cell r="A1435">
            <v>1435</v>
          </cell>
          <cell r="D1435">
            <v>0.17700348432055749</v>
          </cell>
          <cell r="E1435">
            <v>0.16666666666666666</v>
          </cell>
        </row>
        <row r="1436">
          <cell r="A1436">
            <v>1436</v>
          </cell>
          <cell r="D1436">
            <v>0.17688022284122562</v>
          </cell>
          <cell r="E1436">
            <v>0.16666666666666666</v>
          </cell>
        </row>
        <row r="1437">
          <cell r="A1437">
            <v>1437</v>
          </cell>
          <cell r="D1437">
            <v>0.17675713291579681</v>
          </cell>
          <cell r="E1437">
            <v>0.16666666666666666</v>
          </cell>
        </row>
        <row r="1438">
          <cell r="A1438">
            <v>1438</v>
          </cell>
          <cell r="D1438">
            <v>0.17663421418636996</v>
          </cell>
          <cell r="E1438">
            <v>0.16666666666666666</v>
          </cell>
        </row>
        <row r="1439">
          <cell r="A1439">
            <v>1439</v>
          </cell>
          <cell r="D1439">
            <v>0.17720639332870047</v>
          </cell>
          <cell r="E1439">
            <v>0.16666666666666666</v>
          </cell>
        </row>
        <row r="1440">
          <cell r="A1440">
            <v>1440</v>
          </cell>
          <cell r="D1440">
            <v>0.17708333333333334</v>
          </cell>
          <cell r="E1440">
            <v>0.16666666666666666</v>
          </cell>
        </row>
        <row r="1441">
          <cell r="A1441">
            <v>1441</v>
          </cell>
          <cell r="D1441">
            <v>0.17765440666204024</v>
          </cell>
          <cell r="E1441">
            <v>0.16666666666666666</v>
          </cell>
        </row>
        <row r="1442">
          <cell r="A1442">
            <v>1442</v>
          </cell>
          <cell r="D1442">
            <v>0.17753120665742025</v>
          </cell>
          <cell r="E1442">
            <v>0.16666666666666666</v>
          </cell>
        </row>
        <row r="1443">
          <cell r="A1443">
            <v>1443</v>
          </cell>
          <cell r="D1443">
            <v>0.17810117810117809</v>
          </cell>
          <cell r="E1443">
            <v>0.16666666666666666</v>
          </cell>
        </row>
        <row r="1444">
          <cell r="A1444">
            <v>1444</v>
          </cell>
          <cell r="D1444">
            <v>0.17867036011080331</v>
          </cell>
          <cell r="E1444">
            <v>0.16666666666666666</v>
          </cell>
        </row>
        <row r="1445">
          <cell r="A1445">
            <v>1445</v>
          </cell>
          <cell r="D1445">
            <v>0.17854671280276815</v>
          </cell>
          <cell r="E1445">
            <v>0.16666666666666666</v>
          </cell>
        </row>
        <row r="1446">
          <cell r="A1446">
            <v>1446</v>
          </cell>
          <cell r="D1446">
            <v>0.17842323651452283</v>
          </cell>
          <cell r="E1446">
            <v>0.16666666666666666</v>
          </cell>
        </row>
        <row r="1447">
          <cell r="A1447">
            <v>1447</v>
          </cell>
          <cell r="D1447">
            <v>0.17829993089149965</v>
          </cell>
          <cell r="E1447">
            <v>0.16666666666666666</v>
          </cell>
        </row>
        <row r="1448">
          <cell r="A1448">
            <v>1448</v>
          </cell>
          <cell r="D1448">
            <v>0.17817679558011049</v>
          </cell>
          <cell r="E1448">
            <v>0.16666666666666666</v>
          </cell>
        </row>
        <row r="1449">
          <cell r="A1449">
            <v>1449</v>
          </cell>
          <cell r="D1449">
            <v>0.17805383022774326</v>
          </cell>
          <cell r="E1449">
            <v>0.16666666666666666</v>
          </cell>
        </row>
        <row r="1450">
          <cell r="A1450">
            <v>1450</v>
          </cell>
          <cell r="D1450">
            <v>0.17793103448275863</v>
          </cell>
          <cell r="E1450">
            <v>0.16666666666666666</v>
          </cell>
        </row>
        <row r="1451">
          <cell r="A1451">
            <v>1451</v>
          </cell>
          <cell r="D1451">
            <v>0.17780840799448655</v>
          </cell>
          <cell r="E1451">
            <v>0.16666666666666666</v>
          </cell>
        </row>
        <row r="1452">
          <cell r="A1452">
            <v>1452</v>
          </cell>
          <cell r="D1452">
            <v>0.17768595041322313</v>
          </cell>
          <cell r="E1452">
            <v>0.16666666666666666</v>
          </cell>
        </row>
        <row r="1453">
          <cell r="A1453">
            <v>1453</v>
          </cell>
          <cell r="D1453">
            <v>0.17825189263592567</v>
          </cell>
          <cell r="E1453">
            <v>0.16666666666666666</v>
          </cell>
        </row>
        <row r="1454">
          <cell r="A1454">
            <v>1454</v>
          </cell>
          <cell r="D1454">
            <v>0.1781292984869326</v>
          </cell>
          <cell r="E1454">
            <v>0.16666666666666666</v>
          </cell>
        </row>
        <row r="1455">
          <cell r="A1455">
            <v>1455</v>
          </cell>
          <cell r="D1455">
            <v>0.17869415807560138</v>
          </cell>
          <cell r="E1455">
            <v>0.16666666666666666</v>
          </cell>
        </row>
        <row r="1456">
          <cell r="A1456">
            <v>1456</v>
          </cell>
          <cell r="D1456">
            <v>0.17925824175824176</v>
          </cell>
          <cell r="E1456">
            <v>0.16666666666666666</v>
          </cell>
        </row>
        <row r="1457">
          <cell r="A1457">
            <v>1457</v>
          </cell>
          <cell r="D1457">
            <v>0.17913520933424845</v>
          </cell>
          <cell r="E1457">
            <v>0.16666666666666666</v>
          </cell>
        </row>
        <row r="1458">
          <cell r="A1458">
            <v>1458</v>
          </cell>
          <cell r="D1458">
            <v>0.17901234567901234</v>
          </cell>
          <cell r="E1458">
            <v>0.16666666666666666</v>
          </cell>
        </row>
        <row r="1459">
          <cell r="A1459">
            <v>1459</v>
          </cell>
          <cell r="D1459">
            <v>0.17888965044551061</v>
          </cell>
          <cell r="E1459">
            <v>0.16666666666666666</v>
          </cell>
        </row>
        <row r="1460">
          <cell r="A1460">
            <v>1460</v>
          </cell>
          <cell r="D1460">
            <v>0.17945205479452056</v>
          </cell>
          <cell r="E1460">
            <v>0.16666666666666666</v>
          </cell>
        </row>
        <row r="1461">
          <cell r="A1461">
            <v>1461</v>
          </cell>
          <cell r="D1461">
            <v>0.18001368925393565</v>
          </cell>
          <cell r="E1461">
            <v>0.16666666666666666</v>
          </cell>
        </row>
        <row r="1462">
          <cell r="A1462">
            <v>1462</v>
          </cell>
          <cell r="D1462">
            <v>0.179890560875513</v>
          </cell>
          <cell r="E1462">
            <v>0.16666666666666666</v>
          </cell>
        </row>
        <row r="1463">
          <cell r="A1463">
            <v>1463</v>
          </cell>
          <cell r="D1463">
            <v>0.17976760082023241</v>
          </cell>
          <cell r="E1463">
            <v>0.16666666666666666</v>
          </cell>
        </row>
        <row r="1464">
          <cell r="A1464">
            <v>1464</v>
          </cell>
          <cell r="D1464">
            <v>0.1796448087431694</v>
          </cell>
          <cell r="E1464">
            <v>0.16666666666666666</v>
          </cell>
        </row>
        <row r="1465">
          <cell r="A1465">
            <v>1465</v>
          </cell>
          <cell r="D1465">
            <v>0.17952218430034131</v>
          </cell>
          <cell r="E1465">
            <v>0.16666666666666666</v>
          </cell>
        </row>
        <row r="1466">
          <cell r="A1466">
            <v>1466</v>
          </cell>
          <cell r="D1466">
            <v>0.18008185538881311</v>
          </cell>
          <cell r="E1466">
            <v>0.16666666666666666</v>
          </cell>
        </row>
        <row r="1467">
          <cell r="A1467">
            <v>1467</v>
          </cell>
          <cell r="D1467">
            <v>0.17995910020449898</v>
          </cell>
          <cell r="E1467">
            <v>0.16666666666666666</v>
          </cell>
        </row>
        <row r="1468">
          <cell r="A1468">
            <v>1468</v>
          </cell>
          <cell r="D1468">
            <v>0.17983651226158037</v>
          </cell>
          <cell r="E1468">
            <v>0.16666666666666666</v>
          </cell>
        </row>
        <row r="1469">
          <cell r="A1469">
            <v>1469</v>
          </cell>
          <cell r="D1469">
            <v>0.179714091218516</v>
          </cell>
          <cell r="E1469">
            <v>0.16666666666666666</v>
          </cell>
        </row>
        <row r="1470">
          <cell r="A1470">
            <v>1470</v>
          </cell>
          <cell r="D1470">
            <v>0.17959183673469387</v>
          </cell>
          <cell r="E1470">
            <v>0.16666666666666666</v>
          </cell>
        </row>
        <row r="1471">
          <cell r="A1471">
            <v>1471</v>
          </cell>
          <cell r="D1471">
            <v>0.18014955812372535</v>
          </cell>
          <cell r="E1471">
            <v>0.16666666666666666</v>
          </cell>
        </row>
        <row r="1472">
          <cell r="A1472">
            <v>1472</v>
          </cell>
          <cell r="D1472">
            <v>0.18002717391304349</v>
          </cell>
          <cell r="E1472">
            <v>0.16666666666666666</v>
          </cell>
        </row>
        <row r="1473">
          <cell r="A1473">
            <v>1473</v>
          </cell>
          <cell r="D1473">
            <v>0.17990495587236932</v>
          </cell>
          <cell r="E1473">
            <v>0.16666666666666666</v>
          </cell>
        </row>
        <row r="1474">
          <cell r="A1474">
            <v>1474</v>
          </cell>
          <cell r="D1474">
            <v>0.17978290366350066</v>
          </cell>
          <cell r="E1474">
            <v>0.16666666666666666</v>
          </cell>
        </row>
        <row r="1475">
          <cell r="A1475">
            <v>1475</v>
          </cell>
          <cell r="D1475">
            <v>0.17966101694915254</v>
          </cell>
          <cell r="E1475">
            <v>0.16666666666666666</v>
          </cell>
        </row>
        <row r="1476">
          <cell r="A1476">
            <v>1476</v>
          </cell>
          <cell r="D1476">
            <v>0.17953929539295393</v>
          </cell>
          <cell r="E1476">
            <v>0.16666666666666666</v>
          </cell>
        </row>
        <row r="1477">
          <cell r="A1477">
            <v>1477</v>
          </cell>
          <cell r="D1477">
            <v>0.17941773865944483</v>
          </cell>
          <cell r="E1477">
            <v>0.16666666666666666</v>
          </cell>
        </row>
        <row r="1478">
          <cell r="A1478">
            <v>1478</v>
          </cell>
          <cell r="D1478">
            <v>0.17997293640054127</v>
          </cell>
          <cell r="E1478">
            <v>0.16666666666666666</v>
          </cell>
        </row>
        <row r="1479">
          <cell r="A1479">
            <v>1479</v>
          </cell>
          <cell r="D1479">
            <v>0.17985125084516565</v>
          </cell>
          <cell r="E1479">
            <v>0.16666666666666666</v>
          </cell>
        </row>
        <row r="1480">
          <cell r="A1480">
            <v>1480</v>
          </cell>
          <cell r="D1480">
            <v>0.17972972972972973</v>
          </cell>
          <cell r="E1480">
            <v>0.16666666666666666</v>
          </cell>
        </row>
        <row r="1481">
          <cell r="A1481">
            <v>1481</v>
          </cell>
          <cell r="D1481">
            <v>0.17960837272113436</v>
          </cell>
          <cell r="E1481">
            <v>0.16666666666666666</v>
          </cell>
        </row>
        <row r="1482">
          <cell r="A1482">
            <v>1482</v>
          </cell>
          <cell r="D1482">
            <v>0.17948717948717949</v>
          </cell>
          <cell r="E1482">
            <v>0.16666666666666666</v>
          </cell>
        </row>
        <row r="1483">
          <cell r="A1483">
            <v>1483</v>
          </cell>
          <cell r="D1483">
            <v>0.18004045853000675</v>
          </cell>
          <cell r="E1483">
            <v>0.16666666666666666</v>
          </cell>
        </row>
        <row r="1484">
          <cell r="A1484">
            <v>1484</v>
          </cell>
          <cell r="D1484">
            <v>0.17991913746630728</v>
          </cell>
          <cell r="E1484">
            <v>0.16666666666666666</v>
          </cell>
        </row>
        <row r="1485">
          <cell r="A1485">
            <v>1485</v>
          </cell>
          <cell r="D1485">
            <v>0.17979797979797979</v>
          </cell>
          <cell r="E1485">
            <v>0.16666666666666666</v>
          </cell>
        </row>
        <row r="1486">
          <cell r="A1486">
            <v>1486</v>
          </cell>
          <cell r="D1486">
            <v>0.18034993270524899</v>
          </cell>
          <cell r="E1486">
            <v>0.16666666666666666</v>
          </cell>
        </row>
        <row r="1487">
          <cell r="A1487">
            <v>1487</v>
          </cell>
          <cell r="D1487">
            <v>0.18022864828513785</v>
          </cell>
          <cell r="E1487">
            <v>0.16666666666666666</v>
          </cell>
        </row>
        <row r="1488">
          <cell r="A1488">
            <v>1488</v>
          </cell>
          <cell r="D1488">
            <v>0.18010752688172044</v>
          </cell>
          <cell r="E1488">
            <v>0.16666666666666666</v>
          </cell>
        </row>
        <row r="1489">
          <cell r="A1489">
            <v>1489</v>
          </cell>
          <cell r="D1489">
            <v>0.17998656816655473</v>
          </cell>
          <cell r="E1489">
            <v>0.16666666666666666</v>
          </cell>
        </row>
        <row r="1490">
          <cell r="A1490">
            <v>1490</v>
          </cell>
          <cell r="D1490">
            <v>0.17986577181208055</v>
          </cell>
          <cell r="E1490">
            <v>0.16666666666666666</v>
          </cell>
        </row>
        <row r="1491">
          <cell r="A1491">
            <v>1491</v>
          </cell>
          <cell r="D1491">
            <v>0.17974513749161636</v>
          </cell>
          <cell r="E1491">
            <v>0.16666666666666666</v>
          </cell>
        </row>
        <row r="1492">
          <cell r="A1492">
            <v>1492</v>
          </cell>
          <cell r="D1492">
            <v>0.17962466487935658</v>
          </cell>
          <cell r="E1492">
            <v>0.16666666666666666</v>
          </cell>
        </row>
        <row r="1493">
          <cell r="A1493">
            <v>1493</v>
          </cell>
          <cell r="D1493">
            <v>0.18017414601473544</v>
          </cell>
          <cell r="E1493">
            <v>0.16666666666666666</v>
          </cell>
        </row>
        <row r="1494">
          <cell r="A1494">
            <v>1494</v>
          </cell>
          <cell r="D1494">
            <v>0.18005354752342703</v>
          </cell>
          <cell r="E1494">
            <v>0.16666666666666666</v>
          </cell>
        </row>
        <row r="1495">
          <cell r="A1495">
            <v>1495</v>
          </cell>
          <cell r="D1495">
            <v>0.17993311036789297</v>
          </cell>
          <cell r="E1495">
            <v>0.16666666666666666</v>
          </cell>
        </row>
        <row r="1496">
          <cell r="A1496">
            <v>1496</v>
          </cell>
          <cell r="D1496">
            <v>0.17981283422459893</v>
          </cell>
          <cell r="E1496">
            <v>0.16666666666666666</v>
          </cell>
        </row>
        <row r="1497">
          <cell r="A1497">
            <v>1497</v>
          </cell>
          <cell r="D1497">
            <v>0.18036072144288579</v>
          </cell>
          <cell r="E1497">
            <v>0.16666666666666666</v>
          </cell>
        </row>
        <row r="1498">
          <cell r="A1498">
            <v>1498</v>
          </cell>
          <cell r="D1498">
            <v>0.18090787716955942</v>
          </cell>
          <cell r="E1498">
            <v>0.16666666666666666</v>
          </cell>
        </row>
        <row r="1499">
          <cell r="A1499">
            <v>1499</v>
          </cell>
          <cell r="D1499">
            <v>0.18078719146097399</v>
          </cell>
          <cell r="E1499">
            <v>0.16666666666666666</v>
          </cell>
        </row>
        <row r="1500">
          <cell r="A1500">
            <v>1500</v>
          </cell>
          <cell r="D1500">
            <v>0.18133333333333335</v>
          </cell>
          <cell r="E1500">
            <v>0.16666666666666666</v>
          </cell>
        </row>
        <row r="1501">
          <cell r="A1501">
            <v>1501</v>
          </cell>
          <cell r="D1501">
            <v>0.18121252498334445</v>
          </cell>
          <cell r="E1501">
            <v>0.16666666666666666</v>
          </cell>
        </row>
        <row r="1502">
          <cell r="A1502">
            <v>1502</v>
          </cell>
          <cell r="D1502">
            <v>0.18109187749667111</v>
          </cell>
          <cell r="E1502">
            <v>0.16666666666666666</v>
          </cell>
        </row>
        <row r="1503">
          <cell r="A1503">
            <v>1503</v>
          </cell>
          <cell r="D1503">
            <v>0.18163672654690619</v>
          </cell>
          <cell r="E1503">
            <v>0.16666666666666666</v>
          </cell>
        </row>
        <row r="1504">
          <cell r="A1504">
            <v>1504</v>
          </cell>
          <cell r="D1504">
            <v>0.18151595744680851</v>
          </cell>
          <cell r="E1504">
            <v>0.16666666666666666</v>
          </cell>
        </row>
        <row r="1505">
          <cell r="A1505">
            <v>1505</v>
          </cell>
          <cell r="D1505">
            <v>0.18205980066445182</v>
          </cell>
          <cell r="E1505">
            <v>0.16666666666666666</v>
          </cell>
        </row>
        <row r="1506">
          <cell r="A1506">
            <v>1506</v>
          </cell>
          <cell r="D1506">
            <v>0.18193891102257637</v>
          </cell>
          <cell r="E1506">
            <v>0.16666666666666666</v>
          </cell>
        </row>
        <row r="1507">
          <cell r="A1507">
            <v>1507</v>
          </cell>
          <cell r="D1507">
            <v>0.18181818181818182</v>
          </cell>
          <cell r="E1507">
            <v>0.16666666666666666</v>
          </cell>
        </row>
        <row r="1508">
          <cell r="A1508">
            <v>1508</v>
          </cell>
          <cell r="D1508">
            <v>0.1816976127320955</v>
          </cell>
          <cell r="E1508">
            <v>0.16666666666666666</v>
          </cell>
        </row>
        <row r="1509">
          <cell r="A1509">
            <v>1509</v>
          </cell>
          <cell r="D1509">
            <v>0.18157720344599071</v>
          </cell>
          <cell r="E1509">
            <v>0.16666666666666666</v>
          </cell>
        </row>
        <row r="1510">
          <cell r="A1510">
            <v>1510</v>
          </cell>
          <cell r="D1510">
            <v>0.18145695364238409</v>
          </cell>
          <cell r="E1510">
            <v>0.16666666666666666</v>
          </cell>
        </row>
        <row r="1511">
          <cell r="A1511">
            <v>1511</v>
          </cell>
          <cell r="D1511">
            <v>0.1813368630046327</v>
          </cell>
          <cell r="E1511">
            <v>0.16666666666666666</v>
          </cell>
        </row>
        <row r="1512">
          <cell r="A1512">
            <v>1512</v>
          </cell>
          <cell r="D1512">
            <v>0.18121693121693122</v>
          </cell>
          <cell r="E1512">
            <v>0.16666666666666666</v>
          </cell>
        </row>
        <row r="1513">
          <cell r="A1513">
            <v>1513</v>
          </cell>
          <cell r="D1513">
            <v>0.18109715796430931</v>
          </cell>
          <cell r="E1513">
            <v>0.16666666666666666</v>
          </cell>
        </row>
        <row r="1514">
          <cell r="A1514">
            <v>1514</v>
          </cell>
          <cell r="D1514">
            <v>0.1809775429326288</v>
          </cell>
          <cell r="E1514">
            <v>0.16666666666666666</v>
          </cell>
        </row>
        <row r="1515">
          <cell r="A1515">
            <v>1515</v>
          </cell>
          <cell r="D1515">
            <v>0.18085808580858087</v>
          </cell>
          <cell r="E1515">
            <v>0.16666666666666666</v>
          </cell>
        </row>
        <row r="1516">
          <cell r="A1516">
            <v>1516</v>
          </cell>
          <cell r="D1516">
            <v>0.18073878627968337</v>
          </cell>
          <cell r="E1516">
            <v>0.16666666666666666</v>
          </cell>
        </row>
        <row r="1517">
          <cell r="A1517">
            <v>1517</v>
          </cell>
          <cell r="D1517">
            <v>0.18061964403427819</v>
          </cell>
          <cell r="E1517">
            <v>0.16666666666666666</v>
          </cell>
        </row>
        <row r="1518">
          <cell r="A1518">
            <v>1518</v>
          </cell>
          <cell r="D1518">
            <v>0.18050065876152832</v>
          </cell>
          <cell r="E1518">
            <v>0.16666666666666666</v>
          </cell>
        </row>
        <row r="1519">
          <cell r="A1519">
            <v>1519</v>
          </cell>
          <cell r="D1519">
            <v>0.1803818301514154</v>
          </cell>
          <cell r="E1519">
            <v>0.16666666666666666</v>
          </cell>
        </row>
        <row r="1520">
          <cell r="A1520">
            <v>1520</v>
          </cell>
          <cell r="D1520">
            <v>0.18026315789473685</v>
          </cell>
          <cell r="E1520">
            <v>0.16666666666666666</v>
          </cell>
        </row>
        <row r="1521">
          <cell r="A1521">
            <v>1521</v>
          </cell>
          <cell r="D1521">
            <v>0.18080210387902695</v>
          </cell>
          <cell r="E1521">
            <v>0.16666666666666666</v>
          </cell>
        </row>
        <row r="1522">
          <cell r="A1522">
            <v>1522</v>
          </cell>
          <cell r="D1522">
            <v>0.18068331143232588</v>
          </cell>
          <cell r="E1522">
            <v>0.16666666666666666</v>
          </cell>
        </row>
        <row r="1523">
          <cell r="A1523">
            <v>1523</v>
          </cell>
          <cell r="D1523">
            <v>0.18056467498358503</v>
          </cell>
          <cell r="E1523">
            <v>0.16666666666666666</v>
          </cell>
        </row>
        <row r="1524">
          <cell r="A1524">
            <v>1524</v>
          </cell>
          <cell r="D1524">
            <v>0.18044619422572178</v>
          </cell>
          <cell r="E1524">
            <v>0.16666666666666666</v>
          </cell>
        </row>
        <row r="1525">
          <cell r="A1525">
            <v>1525</v>
          </cell>
          <cell r="D1525">
            <v>0.18032786885245902</v>
          </cell>
          <cell r="E1525">
            <v>0.16666666666666666</v>
          </cell>
        </row>
        <row r="1526">
          <cell r="A1526">
            <v>1526</v>
          </cell>
          <cell r="D1526">
            <v>0.18020969855832242</v>
          </cell>
          <cell r="E1526">
            <v>0.16666666666666666</v>
          </cell>
        </row>
        <row r="1527">
          <cell r="A1527">
            <v>1527</v>
          </cell>
          <cell r="D1527">
            <v>0.18009168303863785</v>
          </cell>
          <cell r="E1527">
            <v>0.16666666666666666</v>
          </cell>
        </row>
        <row r="1528">
          <cell r="A1528">
            <v>1528</v>
          </cell>
          <cell r="D1528">
            <v>0.1799738219895288</v>
          </cell>
          <cell r="E1528">
            <v>0.16666666666666666</v>
          </cell>
        </row>
        <row r="1529">
          <cell r="A1529">
            <v>1529</v>
          </cell>
          <cell r="D1529">
            <v>0.18051013734466972</v>
          </cell>
          <cell r="E1529">
            <v>0.16666666666666666</v>
          </cell>
        </row>
        <row r="1530">
          <cell r="A1530">
            <v>1530</v>
          </cell>
          <cell r="D1530">
            <v>0.1803921568627451</v>
          </cell>
          <cell r="E1530">
            <v>0.16666666666666666</v>
          </cell>
        </row>
        <row r="1531">
          <cell r="A1531">
            <v>1531</v>
          </cell>
          <cell r="D1531">
            <v>0.18027433050293926</v>
          </cell>
          <cell r="E1531">
            <v>0.16666666666666666</v>
          </cell>
        </row>
        <row r="1532">
          <cell r="A1532">
            <v>1532</v>
          </cell>
          <cell r="D1532">
            <v>0.18015665796344649</v>
          </cell>
          <cell r="E1532">
            <v>0.16666666666666666</v>
          </cell>
        </row>
        <row r="1533">
          <cell r="A1533">
            <v>1533</v>
          </cell>
          <cell r="D1533">
            <v>0.18069145466405739</v>
          </cell>
          <cell r="E1533">
            <v>0.16666666666666666</v>
          </cell>
        </row>
        <row r="1534">
          <cell r="A1534">
            <v>1534</v>
          </cell>
          <cell r="D1534">
            <v>0.18057366362451108</v>
          </cell>
          <cell r="E1534">
            <v>0.16666666666666666</v>
          </cell>
        </row>
        <row r="1535">
          <cell r="A1535">
            <v>1535</v>
          </cell>
          <cell r="D1535">
            <v>0.18110749185667752</v>
          </cell>
          <cell r="E1535">
            <v>0.16666666666666666</v>
          </cell>
        </row>
        <row r="1536">
          <cell r="A1536">
            <v>1536</v>
          </cell>
          <cell r="D1536">
            <v>0.18098958333333334</v>
          </cell>
          <cell r="E1536">
            <v>0.16666666666666666</v>
          </cell>
        </row>
        <row r="1537">
          <cell r="A1537">
            <v>1537</v>
          </cell>
          <cell r="D1537">
            <v>0.18087182823682499</v>
          </cell>
          <cell r="E1537">
            <v>0.16666666666666666</v>
          </cell>
        </row>
        <row r="1538">
          <cell r="A1538">
            <v>1538</v>
          </cell>
          <cell r="D1538">
            <v>0.18075422626788037</v>
          </cell>
          <cell r="E1538">
            <v>0.16666666666666666</v>
          </cell>
        </row>
        <row r="1539">
          <cell r="A1539">
            <v>1539</v>
          </cell>
          <cell r="D1539">
            <v>0.18063677712800519</v>
          </cell>
          <cell r="E1539">
            <v>0.16666666666666666</v>
          </cell>
        </row>
        <row r="1540">
          <cell r="A1540">
            <v>1540</v>
          </cell>
          <cell r="D1540">
            <v>0.18051948051948052</v>
          </cell>
          <cell r="E1540">
            <v>0.16666666666666666</v>
          </cell>
        </row>
        <row r="1541">
          <cell r="A1541">
            <v>1541</v>
          </cell>
          <cell r="D1541">
            <v>0.18040233614536016</v>
          </cell>
          <cell r="E1541">
            <v>0.16666666666666666</v>
          </cell>
        </row>
        <row r="1542">
          <cell r="A1542">
            <v>1542</v>
          </cell>
          <cell r="D1542">
            <v>0.18028534370946822</v>
          </cell>
          <cell r="E1542">
            <v>0.16666666666666666</v>
          </cell>
        </row>
        <row r="1543">
          <cell r="A1543">
            <v>1543</v>
          </cell>
          <cell r="D1543">
            <v>0.18016850291639663</v>
          </cell>
          <cell r="E1543">
            <v>0.16666666666666666</v>
          </cell>
        </row>
        <row r="1544">
          <cell r="A1544">
            <v>1544</v>
          </cell>
          <cell r="D1544">
            <v>0.18005181347150259</v>
          </cell>
          <cell r="E1544">
            <v>0.16666666666666666</v>
          </cell>
        </row>
        <row r="1545">
          <cell r="A1545">
            <v>1545</v>
          </cell>
          <cell r="D1545">
            <v>0.17993527508090615</v>
          </cell>
          <cell r="E1545">
            <v>0.16666666666666666</v>
          </cell>
        </row>
        <row r="1546">
          <cell r="A1546">
            <v>1546</v>
          </cell>
          <cell r="D1546">
            <v>0.17981888745148772</v>
          </cell>
          <cell r="E1546">
            <v>0.16666666666666666</v>
          </cell>
        </row>
        <row r="1547">
          <cell r="A1547">
            <v>1547</v>
          </cell>
          <cell r="D1547">
            <v>0.17970265029088558</v>
          </cell>
          <cell r="E1547">
            <v>0.16666666666666666</v>
          </cell>
        </row>
        <row r="1548">
          <cell r="A1548">
            <v>1548</v>
          </cell>
          <cell r="D1548">
            <v>0.17958656330749354</v>
          </cell>
          <cell r="E1548">
            <v>0.16666666666666666</v>
          </cell>
        </row>
        <row r="1549">
          <cell r="A1549">
            <v>1549</v>
          </cell>
          <cell r="D1549">
            <v>0.17947062621045837</v>
          </cell>
          <cell r="E1549">
            <v>0.16666666666666666</v>
          </cell>
        </row>
        <row r="1550">
          <cell r="A1550">
            <v>1550</v>
          </cell>
          <cell r="D1550">
            <v>0.17935483870967742</v>
          </cell>
          <cell r="E1550">
            <v>0.16666666666666666</v>
          </cell>
        </row>
        <row r="1551">
          <cell r="A1551">
            <v>1551</v>
          </cell>
          <cell r="D1551">
            <v>0.17988394584139264</v>
          </cell>
          <cell r="E1551">
            <v>0.16666666666666666</v>
          </cell>
        </row>
        <row r="1552">
          <cell r="A1552">
            <v>1552</v>
          </cell>
          <cell r="D1552">
            <v>0.1797680412371134</v>
          </cell>
          <cell r="E1552">
            <v>0.16666666666666666</v>
          </cell>
        </row>
        <row r="1553">
          <cell r="A1553">
            <v>1553</v>
          </cell>
          <cell r="D1553">
            <v>0.17965228589826143</v>
          </cell>
          <cell r="E1553">
            <v>0.16666666666666666</v>
          </cell>
        </row>
        <row r="1554">
          <cell r="A1554">
            <v>1554</v>
          </cell>
          <cell r="D1554">
            <v>0.17953667953667954</v>
          </cell>
          <cell r="E1554">
            <v>0.16666666666666666</v>
          </cell>
        </row>
        <row r="1555">
          <cell r="A1555">
            <v>1555</v>
          </cell>
          <cell r="D1555">
            <v>0.17942122186495177</v>
          </cell>
          <cell r="E1555">
            <v>0.16666666666666666</v>
          </cell>
        </row>
        <row r="1556">
          <cell r="A1556">
            <v>1556</v>
          </cell>
          <cell r="D1556">
            <v>0.17994858611825193</v>
          </cell>
          <cell r="E1556">
            <v>0.16666666666666666</v>
          </cell>
        </row>
        <row r="1557">
          <cell r="A1557">
            <v>1557</v>
          </cell>
          <cell r="D1557">
            <v>0.18047527296082208</v>
          </cell>
          <cell r="E1557">
            <v>0.16666666666666666</v>
          </cell>
        </row>
        <row r="1558">
          <cell r="A1558">
            <v>1558</v>
          </cell>
          <cell r="D1558">
            <v>0.18035943517329911</v>
          </cell>
          <cell r="E1558">
            <v>0.16666666666666666</v>
          </cell>
        </row>
        <row r="1559">
          <cell r="A1559">
            <v>1559</v>
          </cell>
          <cell r="D1559">
            <v>0.18024374599101989</v>
          </cell>
          <cell r="E1559">
            <v>0.16666666666666666</v>
          </cell>
        </row>
        <row r="1560">
          <cell r="A1560">
            <v>1560</v>
          </cell>
          <cell r="D1560">
            <v>0.18012820512820513</v>
          </cell>
          <cell r="E1560">
            <v>0.16666666666666666</v>
          </cell>
        </row>
        <row r="1561">
          <cell r="A1561">
            <v>1561</v>
          </cell>
          <cell r="D1561">
            <v>0.18001281229980781</v>
          </cell>
          <cell r="E1561">
            <v>0.16666666666666666</v>
          </cell>
        </row>
        <row r="1562">
          <cell r="A1562">
            <v>1562</v>
          </cell>
          <cell r="D1562">
            <v>0.17989756722151087</v>
          </cell>
          <cell r="E1562">
            <v>0.16666666666666666</v>
          </cell>
        </row>
        <row r="1563">
          <cell r="A1563">
            <v>1563</v>
          </cell>
          <cell r="D1563">
            <v>0.17978246960972488</v>
          </cell>
          <cell r="E1563">
            <v>0.16666666666666666</v>
          </cell>
        </row>
        <row r="1564">
          <cell r="A1564">
            <v>1564</v>
          </cell>
          <cell r="D1564">
            <v>0.17966751918158569</v>
          </cell>
          <cell r="E1564">
            <v>0.16666666666666666</v>
          </cell>
        </row>
        <row r="1565">
          <cell r="A1565">
            <v>1565</v>
          </cell>
          <cell r="D1565">
            <v>0.17955271565495207</v>
          </cell>
          <cell r="E1565">
            <v>0.16666666666666666</v>
          </cell>
        </row>
        <row r="1566">
          <cell r="A1566">
            <v>1566</v>
          </cell>
          <cell r="D1566">
            <v>0.18007662835249041</v>
          </cell>
          <cell r="E1566">
            <v>0.16666666666666666</v>
          </cell>
        </row>
        <row r="1567">
          <cell r="A1567">
            <v>1567</v>
          </cell>
          <cell r="D1567">
            <v>0.17996171027440969</v>
          </cell>
          <cell r="E1567">
            <v>0.16666666666666666</v>
          </cell>
        </row>
        <row r="1568">
          <cell r="A1568">
            <v>1568</v>
          </cell>
          <cell r="D1568">
            <v>0.1798469387755102</v>
          </cell>
          <cell r="E1568">
            <v>0.16666666666666666</v>
          </cell>
        </row>
        <row r="1569">
          <cell r="A1569">
            <v>1569</v>
          </cell>
          <cell r="D1569">
            <v>0.17973231357552583</v>
          </cell>
          <cell r="E1569">
            <v>0.16666666666666666</v>
          </cell>
        </row>
        <row r="1570">
          <cell r="A1570">
            <v>1570</v>
          </cell>
          <cell r="D1570">
            <v>0.17961783439490445</v>
          </cell>
          <cell r="E1570">
            <v>0.16666666666666666</v>
          </cell>
        </row>
        <row r="1571">
          <cell r="A1571">
            <v>1571</v>
          </cell>
          <cell r="D1571">
            <v>0.17950350095480586</v>
          </cell>
          <cell r="E1571">
            <v>0.16666666666666666</v>
          </cell>
        </row>
        <row r="1572">
          <cell r="A1572">
            <v>1572</v>
          </cell>
          <cell r="D1572">
            <v>0.18002544529262088</v>
          </cell>
          <cell r="E1572">
            <v>0.16666666666666666</v>
          </cell>
        </row>
        <row r="1573">
          <cell r="A1573">
            <v>1573</v>
          </cell>
          <cell r="D1573">
            <v>0.17991099809281627</v>
          </cell>
          <cell r="E1573">
            <v>0.16666666666666666</v>
          </cell>
        </row>
        <row r="1574">
          <cell r="A1574">
            <v>1574</v>
          </cell>
          <cell r="D1574">
            <v>0.17979669631512071</v>
          </cell>
          <cell r="E1574">
            <v>0.16666666666666666</v>
          </cell>
        </row>
        <row r="1575">
          <cell r="A1575">
            <v>1575</v>
          </cell>
          <cell r="D1575">
            <v>0.17968253968253969</v>
          </cell>
          <cell r="E1575">
            <v>0.16666666666666666</v>
          </cell>
        </row>
        <row r="1576">
          <cell r="A1576">
            <v>1576</v>
          </cell>
          <cell r="D1576">
            <v>0.17956852791878172</v>
          </cell>
          <cell r="E1576">
            <v>0.16666666666666666</v>
          </cell>
        </row>
        <row r="1577">
          <cell r="A1577">
            <v>1577</v>
          </cell>
          <cell r="D1577">
            <v>0.1794546607482562</v>
          </cell>
          <cell r="E1577">
            <v>0.16666666666666666</v>
          </cell>
        </row>
        <row r="1578">
          <cell r="A1578">
            <v>1578</v>
          </cell>
          <cell r="D1578">
            <v>0.17934093789607097</v>
          </cell>
          <cell r="E1578">
            <v>0.16666666666666666</v>
          </cell>
        </row>
        <row r="1579">
          <cell r="A1579">
            <v>1579</v>
          </cell>
          <cell r="D1579">
            <v>0.17922735908803039</v>
          </cell>
          <cell r="E1579">
            <v>0.16666666666666666</v>
          </cell>
        </row>
        <row r="1580">
          <cell r="A1580">
            <v>1580</v>
          </cell>
          <cell r="D1580">
            <v>0.17911392405063292</v>
          </cell>
          <cell r="E1580">
            <v>0.16666666666666666</v>
          </cell>
        </row>
        <row r="1581">
          <cell r="A1581">
            <v>1581</v>
          </cell>
          <cell r="D1581">
            <v>0.17900063251106893</v>
          </cell>
          <cell r="E1581">
            <v>0.16666666666666666</v>
          </cell>
        </row>
        <row r="1582">
          <cell r="A1582">
            <v>1582</v>
          </cell>
          <cell r="D1582">
            <v>0.1788874841972187</v>
          </cell>
          <cell r="E1582">
            <v>0.16666666666666666</v>
          </cell>
        </row>
        <row r="1583">
          <cell r="A1583">
            <v>1583</v>
          </cell>
          <cell r="D1583">
            <v>0.17877447883765002</v>
          </cell>
          <cell r="E1583">
            <v>0.16666666666666666</v>
          </cell>
        </row>
        <row r="1584">
          <cell r="A1584">
            <v>1584</v>
          </cell>
          <cell r="D1584">
            <v>0.17866161616161616</v>
          </cell>
          <cell r="E1584">
            <v>0.16666666666666666</v>
          </cell>
        </row>
        <row r="1585">
          <cell r="A1585">
            <v>1585</v>
          </cell>
          <cell r="D1585">
            <v>0.17854889589905362</v>
          </cell>
          <cell r="E1585">
            <v>0.16666666666666666</v>
          </cell>
        </row>
        <row r="1586">
          <cell r="A1586">
            <v>1586</v>
          </cell>
          <cell r="D1586">
            <v>0.17843631778058008</v>
          </cell>
          <cell r="E1586">
            <v>0.16666666666666666</v>
          </cell>
        </row>
        <row r="1587">
          <cell r="A1587">
            <v>1587</v>
          </cell>
          <cell r="D1587">
            <v>0.17832388153749212</v>
          </cell>
          <cell r="E1587">
            <v>0.16666666666666666</v>
          </cell>
        </row>
        <row r="1588">
          <cell r="A1588">
            <v>1588</v>
          </cell>
          <cell r="D1588">
            <v>0.17821158690176322</v>
          </cell>
          <cell r="E1588">
            <v>0.16666666666666666</v>
          </cell>
        </row>
        <row r="1589">
          <cell r="A1589">
            <v>1589</v>
          </cell>
          <cell r="D1589">
            <v>0.17872876022655759</v>
          </cell>
          <cell r="E1589">
            <v>0.16666666666666666</v>
          </cell>
        </row>
        <row r="1590">
          <cell r="A1590">
            <v>1590</v>
          </cell>
          <cell r="D1590">
            <v>0.17924528301886791</v>
          </cell>
          <cell r="E1590">
            <v>0.16666666666666666</v>
          </cell>
        </row>
        <row r="1591">
          <cell r="A1591">
            <v>1591</v>
          </cell>
          <cell r="D1591">
            <v>0.17976115650534255</v>
          </cell>
          <cell r="E1591">
            <v>0.16666666666666666</v>
          </cell>
        </row>
        <row r="1592">
          <cell r="A1592">
            <v>1592</v>
          </cell>
          <cell r="D1592">
            <v>0.17964824120603015</v>
          </cell>
          <cell r="E1592">
            <v>0.16666666666666666</v>
          </cell>
        </row>
        <row r="1593">
          <cell r="A1593">
            <v>1593</v>
          </cell>
          <cell r="D1593">
            <v>0.17953546767106088</v>
          </cell>
          <cell r="E1593">
            <v>0.16666666666666666</v>
          </cell>
        </row>
        <row r="1594">
          <cell r="A1594">
            <v>1594</v>
          </cell>
          <cell r="D1594">
            <v>0.18005018820577165</v>
          </cell>
          <cell r="E1594">
            <v>0.16666666666666666</v>
          </cell>
        </row>
        <row r="1595">
          <cell r="A1595">
            <v>1595</v>
          </cell>
          <cell r="D1595">
            <v>0.17993730407523512</v>
          </cell>
          <cell r="E1595">
            <v>0.16666666666666666</v>
          </cell>
        </row>
        <row r="1596">
          <cell r="A1596">
            <v>1596</v>
          </cell>
          <cell r="D1596">
            <v>0.18045112781954886</v>
          </cell>
          <cell r="E1596">
            <v>0.16666666666666666</v>
          </cell>
        </row>
        <row r="1597">
          <cell r="A1597">
            <v>1597</v>
          </cell>
          <cell r="D1597">
            <v>0.18033813400125234</v>
          </cell>
          <cell r="E1597">
            <v>0.16666666666666666</v>
          </cell>
        </row>
        <row r="1598">
          <cell r="A1598">
            <v>1598</v>
          </cell>
          <cell r="D1598">
            <v>0.18022528160200249</v>
          </cell>
          <cell r="E1598">
            <v>0.16666666666666666</v>
          </cell>
        </row>
        <row r="1599">
          <cell r="A1599">
            <v>1599</v>
          </cell>
          <cell r="D1599">
            <v>0.1801125703564728</v>
          </cell>
          <cell r="E1599">
            <v>0.16666666666666666</v>
          </cell>
        </row>
        <row r="1600">
          <cell r="A1600">
            <v>1600</v>
          </cell>
          <cell r="D1600">
            <v>0.18</v>
          </cell>
          <cell r="E1600">
            <v>0.16666666666666666</v>
          </cell>
        </row>
        <row r="1601">
          <cell r="A1601">
            <v>1601</v>
          </cell>
          <cell r="D1601">
            <v>0.17988757026858213</v>
          </cell>
          <cell r="E1601">
            <v>0.16666666666666666</v>
          </cell>
        </row>
        <row r="1602">
          <cell r="A1602">
            <v>1602</v>
          </cell>
          <cell r="D1602">
            <v>0.18039950062421972</v>
          </cell>
          <cell r="E1602">
            <v>0.16666666666666666</v>
          </cell>
        </row>
        <row r="1603">
          <cell r="A1603">
            <v>1603</v>
          </cell>
          <cell r="D1603">
            <v>0.1802869619463506</v>
          </cell>
          <cell r="E1603">
            <v>0.16666666666666666</v>
          </cell>
        </row>
        <row r="1604">
          <cell r="A1604">
            <v>1604</v>
          </cell>
          <cell r="D1604">
            <v>0.18017456359102244</v>
          </cell>
          <cell r="E1604">
            <v>0.16666666666666666</v>
          </cell>
        </row>
        <row r="1605">
          <cell r="A1605">
            <v>1605</v>
          </cell>
          <cell r="D1605">
            <v>0.18068535825545171</v>
          </cell>
          <cell r="E1605">
            <v>0.16666666666666666</v>
          </cell>
        </row>
        <row r="1606">
          <cell r="A1606">
            <v>1606</v>
          </cell>
          <cell r="D1606">
            <v>0.18057285180572852</v>
          </cell>
          <cell r="E1606">
            <v>0.16666666666666666</v>
          </cell>
        </row>
        <row r="1607">
          <cell r="A1607">
            <v>1607</v>
          </cell>
          <cell r="D1607">
            <v>0.18046048537647791</v>
          </cell>
          <cell r="E1607">
            <v>0.16666666666666666</v>
          </cell>
        </row>
        <row r="1608">
          <cell r="A1608">
            <v>1608</v>
          </cell>
          <cell r="D1608">
            <v>0.18034825870646767</v>
          </cell>
          <cell r="E1608">
            <v>0.16666666666666666</v>
          </cell>
        </row>
        <row r="1609">
          <cell r="A1609">
            <v>1609</v>
          </cell>
          <cell r="D1609">
            <v>0.18023617153511498</v>
          </cell>
          <cell r="E1609">
            <v>0.16666666666666666</v>
          </cell>
        </row>
        <row r="1610">
          <cell r="A1610">
            <v>1610</v>
          </cell>
          <cell r="D1610">
            <v>0.18012422360248448</v>
          </cell>
          <cell r="E1610">
            <v>0.16666666666666666</v>
          </cell>
        </row>
        <row r="1611">
          <cell r="A1611">
            <v>1611</v>
          </cell>
          <cell r="D1611">
            <v>0.18001241464928616</v>
          </cell>
          <cell r="E1611">
            <v>0.16666666666666666</v>
          </cell>
        </row>
        <row r="1612">
          <cell r="A1612">
            <v>1612</v>
          </cell>
          <cell r="D1612">
            <v>0.1805210918114144</v>
          </cell>
          <cell r="E1612">
            <v>0.16666666666666666</v>
          </cell>
        </row>
        <row r="1613">
          <cell r="A1613">
            <v>1613</v>
          </cell>
          <cell r="D1613">
            <v>0.18040917544947302</v>
          </cell>
          <cell r="E1613">
            <v>0.16666666666666666</v>
          </cell>
        </row>
        <row r="1614">
          <cell r="A1614">
            <v>1614</v>
          </cell>
          <cell r="D1614">
            <v>0.18029739776951673</v>
          </cell>
          <cell r="E1614">
            <v>0.16666666666666666</v>
          </cell>
        </row>
        <row r="1615">
          <cell r="A1615">
            <v>1615</v>
          </cell>
          <cell r="D1615">
            <v>0.1801857585139319</v>
          </cell>
          <cell r="E1615">
            <v>0.16666666666666666</v>
          </cell>
        </row>
        <row r="1616">
          <cell r="A1616">
            <v>1616</v>
          </cell>
          <cell r="D1616">
            <v>0.18007425742574257</v>
          </cell>
          <cell r="E1616">
            <v>0.16666666666666666</v>
          </cell>
        </row>
        <row r="1617">
          <cell r="A1617">
            <v>1617</v>
          </cell>
          <cell r="D1617">
            <v>0.17996289424860853</v>
          </cell>
          <cell r="E1617">
            <v>0.16666666666666666</v>
          </cell>
        </row>
        <row r="1618">
          <cell r="A1618">
            <v>1618</v>
          </cell>
          <cell r="D1618">
            <v>0.17985166872682323</v>
          </cell>
          <cell r="E1618">
            <v>0.16666666666666666</v>
          </cell>
        </row>
        <row r="1619">
          <cell r="A1619">
            <v>1619</v>
          </cell>
          <cell r="D1619">
            <v>0.17974058060531192</v>
          </cell>
          <cell r="E1619">
            <v>0.16666666666666666</v>
          </cell>
        </row>
        <row r="1620">
          <cell r="A1620">
            <v>1620</v>
          </cell>
          <cell r="D1620">
            <v>0.17962962962962964</v>
          </cell>
          <cell r="E1620">
            <v>0.16666666666666666</v>
          </cell>
        </row>
        <row r="1621">
          <cell r="A1621">
            <v>1621</v>
          </cell>
          <cell r="D1621">
            <v>0.17951881554595928</v>
          </cell>
          <cell r="E1621">
            <v>0.16666666666666666</v>
          </cell>
        </row>
        <row r="1622">
          <cell r="A1622">
            <v>1622</v>
          </cell>
          <cell r="D1622">
            <v>0.17940813810110975</v>
          </cell>
          <cell r="E1622">
            <v>0.16666666666666666</v>
          </cell>
        </row>
        <row r="1623">
          <cell r="A1623">
            <v>1623</v>
          </cell>
          <cell r="D1623">
            <v>0.17929759704251386</v>
          </cell>
          <cell r="E1623">
            <v>0.16666666666666666</v>
          </cell>
        </row>
        <row r="1624">
          <cell r="A1624">
            <v>1624</v>
          </cell>
          <cell r="D1624">
            <v>0.17918719211822659</v>
          </cell>
          <cell r="E1624">
            <v>0.16666666666666666</v>
          </cell>
        </row>
        <row r="1625">
          <cell r="A1625">
            <v>1625</v>
          </cell>
          <cell r="D1625">
            <v>0.17907692307692308</v>
          </cell>
          <cell r="E1625">
            <v>0.16666666666666666</v>
          </cell>
        </row>
        <row r="1626">
          <cell r="A1626">
            <v>1626</v>
          </cell>
          <cell r="D1626">
            <v>0.17896678966789667</v>
          </cell>
          <cell r="E1626">
            <v>0.16666666666666666</v>
          </cell>
        </row>
        <row r="1627">
          <cell r="A1627">
            <v>1627</v>
          </cell>
          <cell r="D1627">
            <v>0.17885679164105717</v>
          </cell>
          <cell r="E1627">
            <v>0.16666666666666666</v>
          </cell>
        </row>
        <row r="1628">
          <cell r="A1628">
            <v>1628</v>
          </cell>
          <cell r="D1628">
            <v>0.17936117936117937</v>
          </cell>
          <cell r="E1628">
            <v>0.16666666666666666</v>
          </cell>
        </row>
        <row r="1629">
          <cell r="A1629">
            <v>1629</v>
          </cell>
          <cell r="D1629">
            <v>0.17986494782074894</v>
          </cell>
          <cell r="E1629">
            <v>0.16666666666666666</v>
          </cell>
        </row>
        <row r="1630">
          <cell r="A1630">
            <v>1630</v>
          </cell>
          <cell r="D1630">
            <v>0.18036809815950922</v>
          </cell>
          <cell r="E1630">
            <v>0.16666666666666666</v>
          </cell>
        </row>
        <row r="1631">
          <cell r="A1631">
            <v>1631</v>
          </cell>
          <cell r="D1631">
            <v>0.18025751072961374</v>
          </cell>
          <cell r="E1631">
            <v>0.16666666666666666</v>
          </cell>
        </row>
        <row r="1632">
          <cell r="A1632">
            <v>1632</v>
          </cell>
          <cell r="D1632">
            <v>0.18014705882352941</v>
          </cell>
          <cell r="E1632">
            <v>0.16666666666666666</v>
          </cell>
        </row>
        <row r="1633">
          <cell r="A1633">
            <v>1633</v>
          </cell>
          <cell r="D1633">
            <v>0.18064911206368647</v>
          </cell>
          <cell r="E1633">
            <v>0.16666666666666666</v>
          </cell>
        </row>
        <row r="1634">
          <cell r="A1634">
            <v>1634</v>
          </cell>
          <cell r="D1634">
            <v>0.18053855569155447</v>
          </cell>
          <cell r="E1634">
            <v>0.16666666666666666</v>
          </cell>
        </row>
        <row r="1635">
          <cell r="A1635">
            <v>1635</v>
          </cell>
          <cell r="D1635">
            <v>0.18103975535168196</v>
          </cell>
          <cell r="E1635">
            <v>0.16666666666666666</v>
          </cell>
        </row>
        <row r="1636">
          <cell r="A1636">
            <v>1636</v>
          </cell>
          <cell r="D1636">
            <v>0.1815403422982885</v>
          </cell>
          <cell r="E1636">
            <v>0.16666666666666666</v>
          </cell>
        </row>
        <row r="1637">
          <cell r="A1637">
            <v>1637</v>
          </cell>
          <cell r="D1637">
            <v>0.18142944410507025</v>
          </cell>
          <cell r="E1637">
            <v>0.16666666666666666</v>
          </cell>
        </row>
        <row r="1638">
          <cell r="A1638">
            <v>1638</v>
          </cell>
          <cell r="D1638">
            <v>0.18131868131868131</v>
          </cell>
          <cell r="E1638">
            <v>0.16666666666666666</v>
          </cell>
        </row>
        <row r="1639">
          <cell r="A1639">
            <v>1639</v>
          </cell>
          <cell r="D1639">
            <v>0.18120805369127516</v>
          </cell>
          <cell r="E1639">
            <v>0.16666666666666666</v>
          </cell>
        </row>
        <row r="1640">
          <cell r="A1640">
            <v>1640</v>
          </cell>
          <cell r="D1640">
            <v>0.18170731707317073</v>
          </cell>
          <cell r="E1640">
            <v>0.16666666666666666</v>
          </cell>
        </row>
        <row r="1641">
          <cell r="A1641">
            <v>1641</v>
          </cell>
          <cell r="D1641">
            <v>0.18159658744667886</v>
          </cell>
          <cell r="E1641">
            <v>0.16666666666666666</v>
          </cell>
        </row>
        <row r="1642">
          <cell r="A1642">
            <v>1642</v>
          </cell>
          <cell r="D1642">
            <v>0.18148599269183921</v>
          </cell>
          <cell r="E1642">
            <v>0.16666666666666666</v>
          </cell>
        </row>
        <row r="1643">
          <cell r="A1643">
            <v>1643</v>
          </cell>
          <cell r="D1643">
            <v>0.18137553256238587</v>
          </cell>
          <cell r="E1643">
            <v>0.16666666666666666</v>
          </cell>
        </row>
        <row r="1644">
          <cell r="A1644">
            <v>1644</v>
          </cell>
          <cell r="D1644">
            <v>0.18126520681265207</v>
          </cell>
          <cell r="E1644">
            <v>0.16666666666666666</v>
          </cell>
        </row>
        <row r="1645">
          <cell r="A1645">
            <v>1645</v>
          </cell>
          <cell r="D1645">
            <v>0.18115501519756838</v>
          </cell>
          <cell r="E1645">
            <v>0.16666666666666666</v>
          </cell>
        </row>
        <row r="1646">
          <cell r="A1646">
            <v>1646</v>
          </cell>
          <cell r="D1646">
            <v>0.181044957472661</v>
          </cell>
          <cell r="E1646">
            <v>0.16666666666666666</v>
          </cell>
        </row>
        <row r="1647">
          <cell r="A1647">
            <v>1647</v>
          </cell>
          <cell r="D1647">
            <v>0.18093503339404979</v>
          </cell>
          <cell r="E1647">
            <v>0.16666666666666666</v>
          </cell>
        </row>
        <row r="1648">
          <cell r="A1648">
            <v>1648</v>
          </cell>
          <cell r="D1648">
            <v>0.1808252427184466</v>
          </cell>
          <cell r="E1648">
            <v>0.16666666666666666</v>
          </cell>
        </row>
        <row r="1649">
          <cell r="A1649">
            <v>1649</v>
          </cell>
          <cell r="D1649">
            <v>0.18071558520315342</v>
          </cell>
          <cell r="E1649">
            <v>0.16666666666666666</v>
          </cell>
        </row>
        <row r="1650">
          <cell r="A1650">
            <v>1650</v>
          </cell>
          <cell r="D1650">
            <v>0.1806060606060606</v>
          </cell>
          <cell r="E1650">
            <v>0.16666666666666666</v>
          </cell>
        </row>
        <row r="1651">
          <cell r="A1651">
            <v>1651</v>
          </cell>
          <cell r="D1651">
            <v>0.18049666868564507</v>
          </cell>
          <cell r="E1651">
            <v>0.16666666666666666</v>
          </cell>
        </row>
        <row r="1652">
          <cell r="A1652">
            <v>1652</v>
          </cell>
          <cell r="D1652">
            <v>0.18038740920096852</v>
          </cell>
          <cell r="E1652">
            <v>0.16666666666666666</v>
          </cell>
        </row>
        <row r="1653">
          <cell r="A1653">
            <v>1653</v>
          </cell>
          <cell r="D1653">
            <v>0.18027828191167575</v>
          </cell>
          <cell r="E1653">
            <v>0.16666666666666666</v>
          </cell>
        </row>
        <row r="1654">
          <cell r="A1654">
            <v>1654</v>
          </cell>
          <cell r="D1654">
            <v>0.18077388149939541</v>
          </cell>
          <cell r="E1654">
            <v>0.16666666666666666</v>
          </cell>
        </row>
        <row r="1655">
          <cell r="A1655">
            <v>1655</v>
          </cell>
          <cell r="D1655">
            <v>0.18066465256797584</v>
          </cell>
          <cell r="E1655">
            <v>0.16666666666666666</v>
          </cell>
        </row>
        <row r="1656">
          <cell r="A1656">
            <v>1656</v>
          </cell>
          <cell r="D1656">
            <v>0.18055555555555555</v>
          </cell>
          <cell r="E1656">
            <v>0.16666666666666666</v>
          </cell>
        </row>
        <row r="1657">
          <cell r="A1657">
            <v>1657</v>
          </cell>
          <cell r="D1657">
            <v>0.18044659022329512</v>
          </cell>
          <cell r="E1657">
            <v>0.16666666666666666</v>
          </cell>
        </row>
        <row r="1658">
          <cell r="A1658">
            <v>1658</v>
          </cell>
          <cell r="D1658">
            <v>0.18094089264173704</v>
          </cell>
          <cell r="E1658">
            <v>0.16666666666666666</v>
          </cell>
        </row>
        <row r="1659">
          <cell r="A1659">
            <v>1659</v>
          </cell>
          <cell r="D1659">
            <v>0.18083182640144665</v>
          </cell>
          <cell r="E1659">
            <v>0.16666666666666666</v>
          </cell>
        </row>
        <row r="1660">
          <cell r="A1660">
            <v>1660</v>
          </cell>
          <cell r="D1660">
            <v>0.18072289156626506</v>
          </cell>
          <cell r="E1660">
            <v>0.16666666666666666</v>
          </cell>
        </row>
        <row r="1661">
          <cell r="A1661">
            <v>1661</v>
          </cell>
          <cell r="D1661">
            <v>0.18061408789885611</v>
          </cell>
          <cell r="E1661">
            <v>0.16666666666666666</v>
          </cell>
        </row>
        <row r="1662">
          <cell r="A1662">
            <v>1662</v>
          </cell>
          <cell r="D1662">
            <v>0.18050541516245489</v>
          </cell>
          <cell r="E1662">
            <v>0.16666666666666666</v>
          </cell>
        </row>
        <row r="1663">
          <cell r="A1663">
            <v>1663</v>
          </cell>
          <cell r="D1663">
            <v>0.18039687312086591</v>
          </cell>
          <cell r="E1663">
            <v>0.16666666666666666</v>
          </cell>
        </row>
        <row r="1664">
          <cell r="A1664">
            <v>1664</v>
          </cell>
          <cell r="D1664">
            <v>0.18028846153846154</v>
          </cell>
          <cell r="E1664">
            <v>0.16666666666666666</v>
          </cell>
        </row>
        <row r="1665">
          <cell r="A1665">
            <v>1665</v>
          </cell>
          <cell r="D1665">
            <v>0.18078078078078078</v>
          </cell>
          <cell r="E1665">
            <v>0.16666666666666666</v>
          </cell>
        </row>
        <row r="1666">
          <cell r="A1666">
            <v>1666</v>
          </cell>
          <cell r="D1666">
            <v>0.18067226890756302</v>
          </cell>
          <cell r="E1666">
            <v>0.16666666666666666</v>
          </cell>
        </row>
        <row r="1667">
          <cell r="A1667">
            <v>1667</v>
          </cell>
          <cell r="D1667">
            <v>0.18056388722255548</v>
          </cell>
          <cell r="E1667">
            <v>0.16666666666666666</v>
          </cell>
        </row>
        <row r="1668">
          <cell r="A1668">
            <v>1668</v>
          </cell>
          <cell r="D1668">
            <v>0.1804556354916067</v>
          </cell>
          <cell r="E1668">
            <v>0.16666666666666666</v>
          </cell>
        </row>
        <row r="1669">
          <cell r="A1669">
            <v>1669</v>
          </cell>
          <cell r="D1669">
            <v>0.18034751348112643</v>
          </cell>
          <cell r="E1669">
            <v>0.16666666666666666</v>
          </cell>
        </row>
        <row r="1670">
          <cell r="A1670">
            <v>1670</v>
          </cell>
          <cell r="D1670">
            <v>0.18083832335329342</v>
          </cell>
          <cell r="E1670">
            <v>0.16666666666666666</v>
          </cell>
        </row>
        <row r="1671">
          <cell r="A1671">
            <v>1671</v>
          </cell>
          <cell r="D1671">
            <v>0.18073010173548773</v>
          </cell>
          <cell r="E1671">
            <v>0.16666666666666666</v>
          </cell>
        </row>
        <row r="1672">
          <cell r="A1672">
            <v>1672</v>
          </cell>
          <cell r="D1672">
            <v>0.18062200956937799</v>
          </cell>
          <cell r="E1672">
            <v>0.16666666666666666</v>
          </cell>
        </row>
        <row r="1673">
          <cell r="A1673">
            <v>1673</v>
          </cell>
          <cell r="D1673">
            <v>0.18111177525403466</v>
          </cell>
          <cell r="E1673">
            <v>0.16666666666666666</v>
          </cell>
        </row>
        <row r="1674">
          <cell r="A1674">
            <v>1674</v>
          </cell>
          <cell r="D1674">
            <v>0.18100358422939067</v>
          </cell>
          <cell r="E1674">
            <v>0.16666666666666666</v>
          </cell>
        </row>
        <row r="1675">
          <cell r="A1675">
            <v>1675</v>
          </cell>
          <cell r="D1675">
            <v>0.1808955223880597</v>
          </cell>
          <cell r="E1675">
            <v>0.16666666666666666</v>
          </cell>
        </row>
        <row r="1676">
          <cell r="A1676">
            <v>1676</v>
          </cell>
          <cell r="D1676">
            <v>0.18078758949880669</v>
          </cell>
          <cell r="E1676">
            <v>0.16666666666666666</v>
          </cell>
        </row>
        <row r="1677">
          <cell r="A1677">
            <v>1677</v>
          </cell>
          <cell r="D1677">
            <v>0.18127608825283245</v>
          </cell>
          <cell r="E1677">
            <v>0.16666666666666666</v>
          </cell>
        </row>
        <row r="1678">
          <cell r="A1678">
            <v>1678</v>
          </cell>
          <cell r="D1678">
            <v>0.18116805721096543</v>
          </cell>
          <cell r="E1678">
            <v>0.16666666666666666</v>
          </cell>
        </row>
        <row r="1679">
          <cell r="A1679">
            <v>1679</v>
          </cell>
          <cell r="D1679">
            <v>0.18106015485407981</v>
          </cell>
          <cell r="E1679">
            <v>0.16666666666666666</v>
          </cell>
        </row>
        <row r="1680">
          <cell r="A1680">
            <v>1680</v>
          </cell>
          <cell r="D1680">
            <v>0.18154761904761904</v>
          </cell>
          <cell r="E1680">
            <v>0.16666666666666666</v>
          </cell>
        </row>
        <row r="1681">
          <cell r="A1681">
            <v>1681</v>
          </cell>
          <cell r="D1681">
            <v>0.18203450327186199</v>
          </cell>
          <cell r="E1681">
            <v>0.16666666666666666</v>
          </cell>
        </row>
        <row r="1682">
          <cell r="A1682">
            <v>1682</v>
          </cell>
          <cell r="D1682">
            <v>0.18252080856123662</v>
          </cell>
          <cell r="E1682">
            <v>0.16666666666666666</v>
          </cell>
        </row>
        <row r="1683">
          <cell r="A1683">
            <v>1683</v>
          </cell>
          <cell r="D1683">
            <v>0.18241235888294713</v>
          </cell>
          <cell r="E1683">
            <v>0.16666666666666666</v>
          </cell>
        </row>
        <row r="1684">
          <cell r="A1684">
            <v>1684</v>
          </cell>
          <cell r="D1684">
            <v>0.18230403800475059</v>
          </cell>
          <cell r="E1684">
            <v>0.16666666666666666</v>
          </cell>
        </row>
        <row r="1685">
          <cell r="A1685">
            <v>1685</v>
          </cell>
          <cell r="D1685">
            <v>0.18219584569732938</v>
          </cell>
          <cell r="E1685">
            <v>0.16666666666666666</v>
          </cell>
        </row>
        <row r="1686">
          <cell r="A1686">
            <v>1686</v>
          </cell>
          <cell r="D1686">
            <v>0.18208778173190984</v>
          </cell>
          <cell r="E1686">
            <v>0.16666666666666666</v>
          </cell>
        </row>
        <row r="1687">
          <cell r="A1687">
            <v>1687</v>
          </cell>
          <cell r="D1687">
            <v>0.18197984588026081</v>
          </cell>
          <cell r="E1687">
            <v>0.16666666666666666</v>
          </cell>
        </row>
        <row r="1688">
          <cell r="A1688">
            <v>1688</v>
          </cell>
          <cell r="D1688">
            <v>0.18246445497630331</v>
          </cell>
          <cell r="E1688">
            <v>0.16666666666666666</v>
          </cell>
        </row>
        <row r="1689">
          <cell r="A1689">
            <v>1689</v>
          </cell>
          <cell r="D1689">
            <v>0.18235642391947898</v>
          </cell>
          <cell r="E1689">
            <v>0.16666666666666666</v>
          </cell>
        </row>
        <row r="1690">
          <cell r="A1690">
            <v>1690</v>
          </cell>
          <cell r="D1690">
            <v>0.18224852071005918</v>
          </cell>
          <cell r="E1690">
            <v>0.16666666666666666</v>
          </cell>
        </row>
        <row r="1691">
          <cell r="A1691">
            <v>1691</v>
          </cell>
          <cell r="D1691">
            <v>0.18273211117681845</v>
          </cell>
          <cell r="E1691">
            <v>0.16666666666666666</v>
          </cell>
        </row>
        <row r="1692">
          <cell r="A1692">
            <v>1692</v>
          </cell>
          <cell r="D1692">
            <v>0.18262411347517732</v>
          </cell>
          <cell r="E1692">
            <v>0.16666666666666666</v>
          </cell>
        </row>
        <row r="1693">
          <cell r="A1693">
            <v>1693</v>
          </cell>
          <cell r="D1693">
            <v>0.18251624335499114</v>
          </cell>
          <cell r="E1693">
            <v>0.16666666666666666</v>
          </cell>
        </row>
        <row r="1694">
          <cell r="A1694">
            <v>1694</v>
          </cell>
          <cell r="D1694">
            <v>0.18299881936245574</v>
          </cell>
          <cell r="E1694">
            <v>0.16666666666666666</v>
          </cell>
        </row>
        <row r="1695">
          <cell r="A1695">
            <v>1695</v>
          </cell>
          <cell r="D1695">
            <v>0.18289085545722714</v>
          </cell>
          <cell r="E1695">
            <v>0.16666666666666666</v>
          </cell>
        </row>
        <row r="1696">
          <cell r="A1696">
            <v>1696</v>
          </cell>
          <cell r="D1696">
            <v>0.18278301886792453</v>
          </cell>
          <cell r="E1696">
            <v>0.16666666666666666</v>
          </cell>
        </row>
        <row r="1697">
          <cell r="A1697">
            <v>1697</v>
          </cell>
          <cell r="D1697">
            <v>0.18267530936947554</v>
          </cell>
          <cell r="E1697">
            <v>0.16666666666666666</v>
          </cell>
        </row>
        <row r="1698">
          <cell r="A1698">
            <v>1698</v>
          </cell>
          <cell r="D1698">
            <v>0.18256772673733804</v>
          </cell>
          <cell r="E1698">
            <v>0.16666666666666666</v>
          </cell>
        </row>
        <row r="1699">
          <cell r="A1699">
            <v>1699</v>
          </cell>
          <cell r="D1699">
            <v>0.18304885226603884</v>
          </cell>
          <cell r="E1699">
            <v>0.16666666666666666</v>
          </cell>
        </row>
        <row r="1700">
          <cell r="A1700">
            <v>1700</v>
          </cell>
          <cell r="D1700">
            <v>0.18352941176470589</v>
          </cell>
          <cell r="E1700">
            <v>0.16666666666666666</v>
          </cell>
        </row>
        <row r="1701">
          <cell r="A1701">
            <v>1701</v>
          </cell>
          <cell r="D1701">
            <v>0.18342151675485008</v>
          </cell>
          <cell r="E1701">
            <v>0.16666666666666666</v>
          </cell>
        </row>
        <row r="1702">
          <cell r="A1702">
            <v>1702</v>
          </cell>
          <cell r="D1702">
            <v>0.18331374853113983</v>
          </cell>
          <cell r="E1702">
            <v>0.16666666666666666</v>
          </cell>
        </row>
        <row r="1703">
          <cell r="A1703">
            <v>1703</v>
          </cell>
          <cell r="D1703">
            <v>0.18320610687022901</v>
          </cell>
          <cell r="E1703">
            <v>0.16666666666666666</v>
          </cell>
        </row>
        <row r="1704">
          <cell r="A1704">
            <v>1704</v>
          </cell>
          <cell r="D1704">
            <v>0.18309859154929578</v>
          </cell>
          <cell r="E1704">
            <v>0.16666666666666666</v>
          </cell>
        </row>
        <row r="1705">
          <cell r="A1705">
            <v>1705</v>
          </cell>
          <cell r="D1705">
            <v>0.18299120234604105</v>
          </cell>
          <cell r="E1705">
            <v>0.16666666666666666</v>
          </cell>
        </row>
        <row r="1706">
          <cell r="A1706">
            <v>1706</v>
          </cell>
          <cell r="D1706">
            <v>0.18288393903868699</v>
          </cell>
          <cell r="E1706">
            <v>0.16666666666666666</v>
          </cell>
        </row>
        <row r="1707">
          <cell r="A1707">
            <v>1707</v>
          </cell>
          <cell r="D1707">
            <v>0.18277680140597541</v>
          </cell>
          <cell r="E1707">
            <v>0.16666666666666666</v>
          </cell>
        </row>
        <row r="1708">
          <cell r="A1708">
            <v>1708</v>
          </cell>
          <cell r="D1708">
            <v>0.18266978922716628</v>
          </cell>
          <cell r="E1708">
            <v>0.16666666666666666</v>
          </cell>
        </row>
        <row r="1709">
          <cell r="A1709">
            <v>1709</v>
          </cell>
          <cell r="D1709">
            <v>0.18256290228203628</v>
          </cell>
          <cell r="E1709">
            <v>0.16666666666666666</v>
          </cell>
        </row>
        <row r="1710">
          <cell r="A1710">
            <v>1710</v>
          </cell>
          <cell r="D1710">
            <v>0.18245614035087721</v>
          </cell>
          <cell r="E1710">
            <v>0.16666666666666666</v>
          </cell>
        </row>
        <row r="1711">
          <cell r="A1711">
            <v>1711</v>
          </cell>
          <cell r="D1711">
            <v>0.18234950321449445</v>
          </cell>
          <cell r="E1711">
            <v>0.16666666666666666</v>
          </cell>
        </row>
        <row r="1712">
          <cell r="A1712">
            <v>1712</v>
          </cell>
          <cell r="D1712">
            <v>0.1822429906542056</v>
          </cell>
          <cell r="E1712">
            <v>0.16666666666666666</v>
          </cell>
        </row>
        <row r="1713">
          <cell r="A1713">
            <v>1713</v>
          </cell>
          <cell r="D1713">
            <v>0.18213660245183888</v>
          </cell>
          <cell r="E1713">
            <v>0.16666666666666666</v>
          </cell>
        </row>
        <row r="1714">
          <cell r="A1714">
            <v>1714</v>
          </cell>
          <cell r="D1714">
            <v>0.18203033838973162</v>
          </cell>
          <cell r="E1714">
            <v>0.16666666666666666</v>
          </cell>
        </row>
        <row r="1715">
          <cell r="A1715">
            <v>1715</v>
          </cell>
          <cell r="D1715">
            <v>0.18192419825072886</v>
          </cell>
          <cell r="E1715">
            <v>0.16666666666666666</v>
          </cell>
        </row>
        <row r="1716">
          <cell r="A1716">
            <v>1716</v>
          </cell>
          <cell r="D1716">
            <v>0.18181818181818182</v>
          </cell>
          <cell r="E1716">
            <v>0.16666666666666666</v>
          </cell>
        </row>
        <row r="1717">
          <cell r="A1717">
            <v>1717</v>
          </cell>
          <cell r="D1717">
            <v>0.18229470005824111</v>
          </cell>
          <cell r="E1717">
            <v>0.16666666666666666</v>
          </cell>
        </row>
        <row r="1718">
          <cell r="A1718">
            <v>1718</v>
          </cell>
          <cell r="D1718">
            <v>0.18218859138533178</v>
          </cell>
          <cell r="E1718">
            <v>0.16666666666666666</v>
          </cell>
        </row>
        <row r="1719">
          <cell r="A1719">
            <v>1719</v>
          </cell>
          <cell r="D1719">
            <v>0.18266433973240256</v>
          </cell>
          <cell r="E1719">
            <v>0.16666666666666666</v>
          </cell>
        </row>
        <row r="1720">
          <cell r="A1720">
            <v>1720</v>
          </cell>
          <cell r="D1720">
            <v>0.18255813953488373</v>
          </cell>
          <cell r="E1720">
            <v>0.16666666666666666</v>
          </cell>
        </row>
        <row r="1721">
          <cell r="A1721">
            <v>1721</v>
          </cell>
          <cell r="D1721">
            <v>0.18245206275421266</v>
          </cell>
          <cell r="E1721">
            <v>0.16666666666666666</v>
          </cell>
        </row>
        <row r="1722">
          <cell r="A1722">
            <v>1722</v>
          </cell>
          <cell r="D1722">
            <v>0.18234610917537747</v>
          </cell>
          <cell r="E1722">
            <v>0.16666666666666666</v>
          </cell>
        </row>
        <row r="1723">
          <cell r="A1723">
            <v>1723</v>
          </cell>
          <cell r="D1723">
            <v>0.18224027858386535</v>
          </cell>
          <cell r="E1723">
            <v>0.16666666666666666</v>
          </cell>
        </row>
        <row r="1724">
          <cell r="A1724">
            <v>1724</v>
          </cell>
          <cell r="D1724">
            <v>0.18213457076566125</v>
          </cell>
          <cell r="E1724">
            <v>0.16666666666666666</v>
          </cell>
        </row>
        <row r="1725">
          <cell r="A1725">
            <v>1725</v>
          </cell>
          <cell r="D1725">
            <v>0.18202898550724639</v>
          </cell>
          <cell r="E1725">
            <v>0.16666666666666666</v>
          </cell>
        </row>
        <row r="1726">
          <cell r="A1726">
            <v>1726</v>
          </cell>
          <cell r="D1726">
            <v>0.18192352259559674</v>
          </cell>
          <cell r="E1726">
            <v>0.16666666666666666</v>
          </cell>
        </row>
        <row r="1727">
          <cell r="A1727">
            <v>1727</v>
          </cell>
          <cell r="D1727">
            <v>0.18239722061378114</v>
          </cell>
          <cell r="E1727">
            <v>0.16666666666666666</v>
          </cell>
        </row>
        <row r="1728">
          <cell r="A1728">
            <v>1728</v>
          </cell>
          <cell r="D1728">
            <v>0.18229166666666666</v>
          </cell>
          <cell r="E1728">
            <v>0.16666666666666666</v>
          </cell>
        </row>
        <row r="1729">
          <cell r="A1729">
            <v>1729</v>
          </cell>
          <cell r="D1729">
            <v>0.18218623481781376</v>
          </cell>
          <cell r="E1729">
            <v>0.16666666666666666</v>
          </cell>
        </row>
        <row r="1730">
          <cell r="A1730">
            <v>1730</v>
          </cell>
          <cell r="D1730">
            <v>0.18208092485549132</v>
          </cell>
          <cell r="E1730">
            <v>0.16666666666666666</v>
          </cell>
        </row>
        <row r="1731">
          <cell r="A1731">
            <v>1731</v>
          </cell>
          <cell r="D1731">
            <v>0.18197573656845753</v>
          </cell>
          <cell r="E1731">
            <v>0.16666666666666666</v>
          </cell>
        </row>
        <row r="1732">
          <cell r="A1732">
            <v>1732</v>
          </cell>
          <cell r="D1732">
            <v>0.18187066974595842</v>
          </cell>
          <cell r="E1732">
            <v>0.16666666666666666</v>
          </cell>
        </row>
        <row r="1733">
          <cell r="A1733">
            <v>1733</v>
          </cell>
          <cell r="D1733">
            <v>0.18176572417772649</v>
          </cell>
          <cell r="E1733">
            <v>0.16666666666666666</v>
          </cell>
        </row>
        <row r="1734">
          <cell r="A1734">
            <v>1734</v>
          </cell>
          <cell r="D1734">
            <v>0.18166089965397925</v>
          </cell>
          <cell r="E1734">
            <v>0.16666666666666666</v>
          </cell>
        </row>
        <row r="1735">
          <cell r="A1735">
            <v>1735</v>
          </cell>
          <cell r="D1735">
            <v>0.18155619596541786</v>
          </cell>
          <cell r="E1735">
            <v>0.16666666666666666</v>
          </cell>
        </row>
        <row r="1736">
          <cell r="A1736">
            <v>1736</v>
          </cell>
          <cell r="D1736">
            <v>0.18145161290322581</v>
          </cell>
          <cell r="E1736">
            <v>0.16666666666666666</v>
          </cell>
        </row>
        <row r="1737">
          <cell r="A1737">
            <v>1737</v>
          </cell>
          <cell r="D1737">
            <v>0.18134715025906736</v>
          </cell>
          <cell r="E1737">
            <v>0.16666666666666666</v>
          </cell>
        </row>
        <row r="1738">
          <cell r="A1738">
            <v>1738</v>
          </cell>
          <cell r="D1738">
            <v>0.18124280782508631</v>
          </cell>
          <cell r="E1738">
            <v>0.16666666666666666</v>
          </cell>
        </row>
        <row r="1739">
          <cell r="A1739">
            <v>1739</v>
          </cell>
          <cell r="D1739">
            <v>0.18113858539390454</v>
          </cell>
          <cell r="E1739">
            <v>0.16666666666666666</v>
          </cell>
        </row>
        <row r="1740">
          <cell r="A1740">
            <v>1740</v>
          </cell>
          <cell r="D1740">
            <v>0.18103448275862069</v>
          </cell>
          <cell r="E1740">
            <v>0.16666666666666666</v>
          </cell>
        </row>
        <row r="1741">
          <cell r="A1741">
            <v>1741</v>
          </cell>
          <cell r="D1741">
            <v>0.18093049971280872</v>
          </cell>
          <cell r="E1741">
            <v>0.16666666666666666</v>
          </cell>
        </row>
        <row r="1742">
          <cell r="A1742">
            <v>1742</v>
          </cell>
          <cell r="D1742">
            <v>0.18082663605051666</v>
          </cell>
          <cell r="E1742">
            <v>0.16666666666666666</v>
          </cell>
        </row>
        <row r="1743">
          <cell r="A1743">
            <v>1743</v>
          </cell>
          <cell r="D1743">
            <v>0.18072289156626506</v>
          </cell>
          <cell r="E1743">
            <v>0.16666666666666666</v>
          </cell>
        </row>
        <row r="1744">
          <cell r="A1744">
            <v>1744</v>
          </cell>
          <cell r="D1744">
            <v>0.18061926605504589</v>
          </cell>
          <cell r="E1744">
            <v>0.16666666666666666</v>
          </cell>
        </row>
        <row r="1745">
          <cell r="A1745">
            <v>1745</v>
          </cell>
          <cell r="D1745">
            <v>0.18051575931232092</v>
          </cell>
          <cell r="E1745">
            <v>0.16666666666666666</v>
          </cell>
        </row>
        <row r="1746">
          <cell r="A1746">
            <v>1746</v>
          </cell>
          <cell r="D1746">
            <v>0.18041237113402062</v>
          </cell>
          <cell r="E1746">
            <v>0.16666666666666666</v>
          </cell>
        </row>
        <row r="1747">
          <cell r="A1747">
            <v>1747</v>
          </cell>
          <cell r="D1747">
            <v>0.180881511161992</v>
          </cell>
          <cell r="E1747">
            <v>0.16666666666666666</v>
          </cell>
        </row>
        <row r="1748">
          <cell r="A1748">
            <v>1748</v>
          </cell>
          <cell r="D1748">
            <v>0.18077803203661327</v>
          </cell>
          <cell r="E1748">
            <v>0.16666666666666666</v>
          </cell>
        </row>
        <row r="1749">
          <cell r="A1749">
            <v>1749</v>
          </cell>
          <cell r="D1749">
            <v>0.18067467124070899</v>
          </cell>
          <cell r="E1749">
            <v>0.16666666666666666</v>
          </cell>
        </row>
        <row r="1750">
          <cell r="A1750">
            <v>1750</v>
          </cell>
          <cell r="D1750">
            <v>0.18057142857142858</v>
          </cell>
          <cell r="E1750">
            <v>0.16666666666666666</v>
          </cell>
        </row>
        <row r="1751">
          <cell r="A1751">
            <v>1751</v>
          </cell>
          <cell r="D1751">
            <v>0.18046830382638493</v>
          </cell>
          <cell r="E1751">
            <v>0.16666666666666666</v>
          </cell>
        </row>
        <row r="1752">
          <cell r="A1752">
            <v>1752</v>
          </cell>
          <cell r="D1752">
            <v>0.18036529680365296</v>
          </cell>
          <cell r="E1752">
            <v>0.16666666666666666</v>
          </cell>
        </row>
        <row r="1753">
          <cell r="A1753">
            <v>1753</v>
          </cell>
          <cell r="D1753">
            <v>0.1802624073017684</v>
          </cell>
          <cell r="E1753">
            <v>0.16666666666666666</v>
          </cell>
        </row>
        <row r="1754">
          <cell r="A1754">
            <v>1754</v>
          </cell>
          <cell r="D1754">
            <v>0.18015963511972635</v>
          </cell>
          <cell r="E1754">
            <v>0.16666666666666666</v>
          </cell>
        </row>
        <row r="1755">
          <cell r="A1755">
            <v>1755</v>
          </cell>
          <cell r="D1755">
            <v>0.18005698005698006</v>
          </cell>
          <cell r="E1755">
            <v>0.16666666666666666</v>
          </cell>
        </row>
        <row r="1756">
          <cell r="A1756">
            <v>1756</v>
          </cell>
          <cell r="D1756">
            <v>0.17995444191343962</v>
          </cell>
          <cell r="E1756">
            <v>0.16666666666666666</v>
          </cell>
        </row>
        <row r="1757">
          <cell r="A1757">
            <v>1757</v>
          </cell>
          <cell r="D1757">
            <v>0.17985202048947069</v>
          </cell>
          <cell r="E1757">
            <v>0.16666666666666666</v>
          </cell>
        </row>
        <row r="1758">
          <cell r="A1758">
            <v>1758</v>
          </cell>
          <cell r="D1758">
            <v>0.17974971558589306</v>
          </cell>
          <cell r="E1758">
            <v>0.16666666666666666</v>
          </cell>
        </row>
        <row r="1759">
          <cell r="A1759">
            <v>1759</v>
          </cell>
          <cell r="D1759">
            <v>0.17964752700397954</v>
          </cell>
          <cell r="E1759">
            <v>0.16666666666666666</v>
          </cell>
        </row>
        <row r="1760">
          <cell r="A1760">
            <v>1760</v>
          </cell>
          <cell r="D1760">
            <v>0.17954545454545454</v>
          </cell>
          <cell r="E1760">
            <v>0.16666666666666666</v>
          </cell>
        </row>
        <row r="1761">
          <cell r="A1761">
            <v>1761</v>
          </cell>
          <cell r="D1761">
            <v>0.1794434980124929</v>
          </cell>
          <cell r="E1761">
            <v>0.16666666666666666</v>
          </cell>
        </row>
        <row r="1762">
          <cell r="A1762">
            <v>1762</v>
          </cell>
          <cell r="D1762">
            <v>0.1793416572077185</v>
          </cell>
          <cell r="E1762">
            <v>0.16666666666666666</v>
          </cell>
        </row>
        <row r="1763">
          <cell r="A1763">
            <v>1763</v>
          </cell>
          <cell r="D1763">
            <v>0.17923993193420307</v>
          </cell>
          <cell r="E1763">
            <v>0.16666666666666666</v>
          </cell>
        </row>
        <row r="1764">
          <cell r="A1764">
            <v>1764</v>
          </cell>
          <cell r="D1764">
            <v>0.17913832199546487</v>
          </cell>
          <cell r="E1764">
            <v>0.16666666666666666</v>
          </cell>
        </row>
        <row r="1765">
          <cell r="A1765">
            <v>1765</v>
          </cell>
          <cell r="D1765">
            <v>0.17903682719546743</v>
          </cell>
          <cell r="E1765">
            <v>0.16666666666666666</v>
          </cell>
        </row>
        <row r="1766">
          <cell r="A1766">
            <v>1766</v>
          </cell>
          <cell r="D1766">
            <v>0.17893544733861835</v>
          </cell>
          <cell r="E1766">
            <v>0.16666666666666666</v>
          </cell>
        </row>
        <row r="1767">
          <cell r="A1767">
            <v>1767</v>
          </cell>
          <cell r="D1767">
            <v>0.17883418222976796</v>
          </cell>
          <cell r="E1767">
            <v>0.16666666666666666</v>
          </cell>
        </row>
        <row r="1768">
          <cell r="A1768">
            <v>1768</v>
          </cell>
          <cell r="D1768">
            <v>0.17873303167420815</v>
          </cell>
          <cell r="E1768">
            <v>0.16666666666666666</v>
          </cell>
        </row>
        <row r="1769">
          <cell r="A1769">
            <v>1769</v>
          </cell>
          <cell r="D1769">
            <v>0.17919728660260034</v>
          </cell>
          <cell r="E1769">
            <v>0.16666666666666666</v>
          </cell>
        </row>
        <row r="1770">
          <cell r="A1770">
            <v>1770</v>
          </cell>
          <cell r="D1770">
            <v>0.17909604519774011</v>
          </cell>
          <cell r="E1770">
            <v>0.16666666666666666</v>
          </cell>
        </row>
        <row r="1771">
          <cell r="A1771">
            <v>1771</v>
          </cell>
          <cell r="D1771">
            <v>0.17955957086391869</v>
          </cell>
          <cell r="E1771">
            <v>0.16666666666666666</v>
          </cell>
        </row>
        <row r="1772">
          <cell r="A1772">
            <v>1772</v>
          </cell>
          <cell r="D1772">
            <v>0.18002257336343114</v>
          </cell>
          <cell r="E1772">
            <v>0.16666666666666666</v>
          </cell>
        </row>
        <row r="1773">
          <cell r="A1773">
            <v>1773</v>
          </cell>
          <cell r="D1773">
            <v>0.1799210377890581</v>
          </cell>
          <cell r="E1773">
            <v>0.16666666666666666</v>
          </cell>
        </row>
        <row r="1774">
          <cell r="A1774">
            <v>1774</v>
          </cell>
          <cell r="D1774">
            <v>0.1798196166854566</v>
          </cell>
          <cell r="E1774">
            <v>0.16666666666666666</v>
          </cell>
        </row>
        <row r="1775">
          <cell r="A1775">
            <v>1775</v>
          </cell>
          <cell r="D1775">
            <v>0.17971830985915493</v>
          </cell>
          <cell r="E1775">
            <v>0.16666666666666666</v>
          </cell>
        </row>
        <row r="1776">
          <cell r="A1776">
            <v>1776</v>
          </cell>
          <cell r="D1776">
            <v>0.18018018018018017</v>
          </cell>
          <cell r="E1776">
            <v>0.16666666666666666</v>
          </cell>
        </row>
        <row r="1777">
          <cell r="A1777">
            <v>1777</v>
          </cell>
          <cell r="D1777">
            <v>0.18007878446820483</v>
          </cell>
          <cell r="E1777">
            <v>0.16666666666666666</v>
          </cell>
        </row>
        <row r="1778">
          <cell r="A1778">
            <v>1778</v>
          </cell>
          <cell r="D1778">
            <v>0.17997750281214847</v>
          </cell>
          <cell r="E1778">
            <v>0.16666666666666666</v>
          </cell>
        </row>
        <row r="1779">
          <cell r="A1779">
            <v>1779</v>
          </cell>
          <cell r="D1779">
            <v>0.17987633501967398</v>
          </cell>
          <cell r="E1779">
            <v>0.16666666666666666</v>
          </cell>
        </row>
        <row r="1780">
          <cell r="A1780">
            <v>1780</v>
          </cell>
          <cell r="D1780">
            <v>0.1797752808988764</v>
          </cell>
          <cell r="E1780">
            <v>0.16666666666666666</v>
          </cell>
        </row>
        <row r="1781">
          <cell r="A1781">
            <v>1781</v>
          </cell>
          <cell r="D1781">
            <v>0.17967434025828186</v>
          </cell>
          <cell r="E1781">
            <v>0.16666666666666666</v>
          </cell>
        </row>
        <row r="1782">
          <cell r="A1782">
            <v>1782</v>
          </cell>
          <cell r="D1782">
            <v>0.18013468013468015</v>
          </cell>
          <cell r="E1782">
            <v>0.16666666666666666</v>
          </cell>
        </row>
        <row r="1783">
          <cell r="A1783">
            <v>1783</v>
          </cell>
          <cell r="D1783">
            <v>0.18003365114974762</v>
          </cell>
          <cell r="E1783">
            <v>0.16666666666666666</v>
          </cell>
        </row>
        <row r="1784">
          <cell r="A1784">
            <v>1784</v>
          </cell>
          <cell r="D1784">
            <v>0.17993273542600896</v>
          </cell>
          <cell r="E1784">
            <v>0.16666666666666666</v>
          </cell>
        </row>
        <row r="1785">
          <cell r="A1785">
            <v>1785</v>
          </cell>
          <cell r="D1785">
            <v>0.17983193277310924</v>
          </cell>
          <cell r="E1785">
            <v>0.16666666666666666</v>
          </cell>
        </row>
        <row r="1786">
          <cell r="A1786">
            <v>1786</v>
          </cell>
          <cell r="D1786">
            <v>0.17973124300111981</v>
          </cell>
          <cell r="E1786">
            <v>0.16666666666666666</v>
          </cell>
        </row>
        <row r="1787">
          <cell r="A1787">
            <v>1787</v>
          </cell>
          <cell r="D1787">
            <v>0.17963066592053722</v>
          </cell>
          <cell r="E1787">
            <v>0.16666666666666666</v>
          </cell>
        </row>
        <row r="1788">
          <cell r="A1788">
            <v>1788</v>
          </cell>
          <cell r="D1788">
            <v>0.17953020134228187</v>
          </cell>
          <cell r="E1788">
            <v>0.16666666666666666</v>
          </cell>
        </row>
        <row r="1789">
          <cell r="A1789">
            <v>1789</v>
          </cell>
          <cell r="D1789">
            <v>0.17942984907769705</v>
          </cell>
          <cell r="E1789">
            <v>0.16666666666666666</v>
          </cell>
        </row>
        <row r="1790">
          <cell r="A1790">
            <v>1790</v>
          </cell>
          <cell r="D1790">
            <v>0.17932960893854749</v>
          </cell>
          <cell r="E1790">
            <v>0.16666666666666666</v>
          </cell>
        </row>
        <row r="1791">
          <cell r="A1791">
            <v>1791</v>
          </cell>
          <cell r="D1791">
            <v>0.17978782802903406</v>
          </cell>
          <cell r="E1791">
            <v>0.16666666666666666</v>
          </cell>
        </row>
        <row r="1792">
          <cell r="A1792">
            <v>1792</v>
          </cell>
          <cell r="D1792">
            <v>0.1796875</v>
          </cell>
          <cell r="E1792">
            <v>0.16666666666666666</v>
          </cell>
        </row>
        <row r="1793">
          <cell r="A1793">
            <v>1793</v>
          </cell>
          <cell r="D1793">
            <v>0.1795872838817624</v>
          </cell>
          <cell r="E1793">
            <v>0.16666666666666666</v>
          </cell>
        </row>
        <row r="1794">
          <cell r="A1794">
            <v>1794</v>
          </cell>
          <cell r="D1794">
            <v>0.18004459308807136</v>
          </cell>
          <cell r="E1794">
            <v>0.16666666666666666</v>
          </cell>
        </row>
        <row r="1795">
          <cell r="A1795">
            <v>1795</v>
          </cell>
          <cell r="D1795">
            <v>0.18050139275766017</v>
          </cell>
          <cell r="E1795">
            <v>0.16666666666666666</v>
          </cell>
        </row>
        <row r="1796">
          <cell r="A1796">
            <v>1796</v>
          </cell>
          <cell r="D1796">
            <v>0.18040089086859687</v>
          </cell>
          <cell r="E1796">
            <v>0.16666666666666666</v>
          </cell>
        </row>
        <row r="1797">
          <cell r="A1797">
            <v>1797</v>
          </cell>
          <cell r="D1797">
            <v>0.18030050083472454</v>
          </cell>
          <cell r="E1797">
            <v>0.16666666666666666</v>
          </cell>
        </row>
        <row r="1798">
          <cell r="A1798">
            <v>1798</v>
          </cell>
          <cell r="D1798">
            <v>0.1807563959955506</v>
          </cell>
          <cell r="E1798">
            <v>0.16666666666666666</v>
          </cell>
        </row>
        <row r="1799">
          <cell r="A1799">
            <v>1799</v>
          </cell>
          <cell r="D1799">
            <v>0.18065591995553085</v>
          </cell>
          <cell r="E1799">
            <v>0.16666666666666666</v>
          </cell>
        </row>
        <row r="1800">
          <cell r="A1800">
            <v>1800</v>
          </cell>
          <cell r="D1800">
            <v>0.18055555555555555</v>
          </cell>
          <cell r="E1800">
            <v>0.16666666666666666</v>
          </cell>
        </row>
        <row r="1801">
          <cell r="A1801">
            <v>1801</v>
          </cell>
          <cell r="D1801">
            <v>0.18045530260966131</v>
          </cell>
          <cell r="E1801">
            <v>0.16666666666666666</v>
          </cell>
        </row>
        <row r="1802">
          <cell r="A1802">
            <v>1802</v>
          </cell>
          <cell r="D1802">
            <v>0.18035516093229745</v>
          </cell>
          <cell r="E1802">
            <v>0.16666666666666666</v>
          </cell>
        </row>
        <row r="1803">
          <cell r="A1803">
            <v>1803</v>
          </cell>
          <cell r="D1803">
            <v>0.18025513033832502</v>
          </cell>
          <cell r="E1803">
            <v>0.16666666666666666</v>
          </cell>
        </row>
        <row r="1804">
          <cell r="A1804">
            <v>1804</v>
          </cell>
          <cell r="D1804">
            <v>0.18015521064301551</v>
          </cell>
          <cell r="E1804">
            <v>0.16666666666666666</v>
          </cell>
        </row>
        <row r="1805">
          <cell r="A1805">
            <v>1805</v>
          </cell>
          <cell r="D1805">
            <v>0.18005540166204986</v>
          </cell>
          <cell r="E1805">
            <v>0.16666666666666666</v>
          </cell>
        </row>
        <row r="1806">
          <cell r="A1806">
            <v>1806</v>
          </cell>
          <cell r="D1806">
            <v>0.17995570321151716</v>
          </cell>
          <cell r="E1806">
            <v>0.16666666666666666</v>
          </cell>
        </row>
        <row r="1807">
          <cell r="A1807">
            <v>1807</v>
          </cell>
          <cell r="D1807">
            <v>0.17985611510791366</v>
          </cell>
          <cell r="E1807">
            <v>0.16666666666666666</v>
          </cell>
        </row>
        <row r="1808">
          <cell r="A1808">
            <v>1808</v>
          </cell>
          <cell r="D1808">
            <v>0.17975663716814158</v>
          </cell>
          <cell r="E1808">
            <v>0.16666666666666666</v>
          </cell>
        </row>
        <row r="1809">
          <cell r="A1809">
            <v>1809</v>
          </cell>
          <cell r="D1809">
            <v>0.179657269209508</v>
          </cell>
          <cell r="E1809">
            <v>0.16666666666666666</v>
          </cell>
        </row>
        <row r="1810">
          <cell r="A1810">
            <v>1810</v>
          </cell>
          <cell r="D1810">
            <v>0.17955801104972377</v>
          </cell>
          <cell r="E1810">
            <v>0.16666666666666666</v>
          </cell>
        </row>
        <row r="1811">
          <cell r="A1811">
            <v>1811</v>
          </cell>
          <cell r="D1811">
            <v>0.17945886250690227</v>
          </cell>
          <cell r="E1811">
            <v>0.16666666666666666</v>
          </cell>
        </row>
        <row r="1812">
          <cell r="A1812">
            <v>1812</v>
          </cell>
          <cell r="D1812">
            <v>0.1793598233995585</v>
          </cell>
          <cell r="E1812">
            <v>0.16666666666666666</v>
          </cell>
        </row>
        <row r="1813">
          <cell r="A1813">
            <v>1813</v>
          </cell>
          <cell r="D1813">
            <v>0.17926089354660782</v>
          </cell>
          <cell r="E1813">
            <v>0.16666666666666666</v>
          </cell>
        </row>
        <row r="1814">
          <cell r="A1814">
            <v>1814</v>
          </cell>
          <cell r="D1814">
            <v>0.17971334068357223</v>
          </cell>
          <cell r="E1814">
            <v>0.16666666666666666</v>
          </cell>
        </row>
        <row r="1815">
          <cell r="A1815">
            <v>1815</v>
          </cell>
          <cell r="D1815">
            <v>0.17961432506887051</v>
          </cell>
          <cell r="E1815">
            <v>0.16666666666666666</v>
          </cell>
        </row>
        <row r="1816">
          <cell r="A1816">
            <v>1816</v>
          </cell>
          <cell r="D1816">
            <v>0.17951541850220265</v>
          </cell>
          <cell r="E1816">
            <v>0.16666666666666666</v>
          </cell>
        </row>
        <row r="1817">
          <cell r="A1817">
            <v>1817</v>
          </cell>
          <cell r="D1817">
            <v>0.1794166208035223</v>
          </cell>
          <cell r="E1817">
            <v>0.16666666666666666</v>
          </cell>
        </row>
        <row r="1818">
          <cell r="A1818">
            <v>1818</v>
          </cell>
          <cell r="D1818">
            <v>0.17931793179317931</v>
          </cell>
          <cell r="E1818">
            <v>0.16666666666666666</v>
          </cell>
        </row>
        <row r="1819">
          <cell r="A1819">
            <v>1819</v>
          </cell>
          <cell r="D1819">
            <v>0.17976910390324355</v>
          </cell>
          <cell r="E1819">
            <v>0.16666666666666666</v>
          </cell>
        </row>
        <row r="1820">
          <cell r="A1820">
            <v>1820</v>
          </cell>
          <cell r="D1820">
            <v>0.17967032967032967</v>
          </cell>
          <cell r="E1820">
            <v>0.16666666666666666</v>
          </cell>
        </row>
        <row r="1821">
          <cell r="A1821">
            <v>1821</v>
          </cell>
          <cell r="D1821">
            <v>0.17957166392092258</v>
          </cell>
          <cell r="E1821">
            <v>0.16666666666666666</v>
          </cell>
        </row>
        <row r="1822">
          <cell r="A1822">
            <v>1822</v>
          </cell>
          <cell r="D1822">
            <v>0.17947310647639955</v>
          </cell>
          <cell r="E1822">
            <v>0.16666666666666666</v>
          </cell>
        </row>
        <row r="1823">
          <cell r="A1823">
            <v>1823</v>
          </cell>
          <cell r="D1823">
            <v>0.1793746571585299</v>
          </cell>
          <cell r="E1823">
            <v>0.16666666666666666</v>
          </cell>
        </row>
        <row r="1824">
          <cell r="A1824">
            <v>1824</v>
          </cell>
          <cell r="D1824">
            <v>0.17927631578947367</v>
          </cell>
          <cell r="E1824">
            <v>0.16666666666666666</v>
          </cell>
        </row>
        <row r="1825">
          <cell r="A1825">
            <v>1825</v>
          </cell>
          <cell r="D1825">
            <v>0.17917808219178083</v>
          </cell>
          <cell r="E1825">
            <v>0.16666666666666666</v>
          </cell>
        </row>
        <row r="1826">
          <cell r="A1826">
            <v>1826</v>
          </cell>
          <cell r="D1826">
            <v>0.17907995618838993</v>
          </cell>
          <cell r="E1826">
            <v>0.16666666666666666</v>
          </cell>
        </row>
        <row r="1827">
          <cell r="A1827">
            <v>1827</v>
          </cell>
          <cell r="D1827">
            <v>0.17898193760262726</v>
          </cell>
          <cell r="E1827">
            <v>0.16666666666666666</v>
          </cell>
        </row>
        <row r="1828">
          <cell r="A1828">
            <v>1828</v>
          </cell>
          <cell r="D1828">
            <v>0.17888402625820568</v>
          </cell>
          <cell r="E1828">
            <v>0.16666666666666666</v>
          </cell>
        </row>
        <row r="1829">
          <cell r="A1829">
            <v>1829</v>
          </cell>
          <cell r="D1829">
            <v>0.17878622197922361</v>
          </cell>
          <cell r="E1829">
            <v>0.16666666666666666</v>
          </cell>
        </row>
        <row r="1830">
          <cell r="A1830">
            <v>1830</v>
          </cell>
          <cell r="D1830">
            <v>0.17868852459016393</v>
          </cell>
          <cell r="E1830">
            <v>0.16666666666666666</v>
          </cell>
        </row>
        <row r="1831">
          <cell r="A1831">
            <v>1831</v>
          </cell>
          <cell r="D1831">
            <v>0.17859093391589295</v>
          </cell>
          <cell r="E1831">
            <v>0.16666666666666666</v>
          </cell>
        </row>
        <row r="1832">
          <cell r="A1832">
            <v>1832</v>
          </cell>
          <cell r="D1832">
            <v>0.17903930131004367</v>
          </cell>
          <cell r="E1832">
            <v>0.16666666666666666</v>
          </cell>
        </row>
        <row r="1833">
          <cell r="A1833">
            <v>1833</v>
          </cell>
          <cell r="D1833">
            <v>0.17894162575013639</v>
          </cell>
          <cell r="E1833">
            <v>0.16666666666666666</v>
          </cell>
        </row>
        <row r="1834">
          <cell r="A1834">
            <v>1834</v>
          </cell>
          <cell r="D1834">
            <v>0.17884405670665213</v>
          </cell>
          <cell r="E1834">
            <v>0.16666666666666666</v>
          </cell>
        </row>
        <row r="1835">
          <cell r="A1835">
            <v>1835</v>
          </cell>
          <cell r="D1835">
            <v>0.17874659400544959</v>
          </cell>
          <cell r="E1835">
            <v>0.16666666666666666</v>
          </cell>
        </row>
        <row r="1836">
          <cell r="A1836">
            <v>1836</v>
          </cell>
          <cell r="D1836">
            <v>0.17919389978213507</v>
          </cell>
          <cell r="E1836">
            <v>0.16666666666666666</v>
          </cell>
        </row>
        <row r="1837">
          <cell r="A1837">
            <v>1837</v>
          </cell>
          <cell r="D1837">
            <v>0.17909635274904737</v>
          </cell>
          <cell r="E1837">
            <v>0.16666666666666666</v>
          </cell>
        </row>
        <row r="1838">
          <cell r="A1838">
            <v>1838</v>
          </cell>
          <cell r="D1838">
            <v>0.17899891186071817</v>
          </cell>
          <cell r="E1838">
            <v>0.16666666666666666</v>
          </cell>
        </row>
        <row r="1839">
          <cell r="A1839">
            <v>1839</v>
          </cell>
          <cell r="D1839">
            <v>0.17890157694399131</v>
          </cell>
          <cell r="E1839">
            <v>0.16666666666666666</v>
          </cell>
        </row>
        <row r="1840">
          <cell r="A1840">
            <v>1840</v>
          </cell>
          <cell r="D1840">
            <v>0.17934782608695651</v>
          </cell>
          <cell r="E1840">
            <v>0.16666666666666666</v>
          </cell>
        </row>
        <row r="1841">
          <cell r="A1841">
            <v>1841</v>
          </cell>
          <cell r="D1841">
            <v>0.17925040738728951</v>
          </cell>
          <cell r="E1841">
            <v>0.16666666666666666</v>
          </cell>
        </row>
        <row r="1842">
          <cell r="A1842">
            <v>1842</v>
          </cell>
          <cell r="D1842">
            <v>0.17915309446254071</v>
          </cell>
          <cell r="E1842">
            <v>0.16666666666666666</v>
          </cell>
        </row>
        <row r="1843">
          <cell r="A1843">
            <v>1843</v>
          </cell>
          <cell r="D1843">
            <v>0.17905588714053175</v>
          </cell>
          <cell r="E1843">
            <v>0.16666666666666666</v>
          </cell>
        </row>
        <row r="1844">
          <cell r="A1844">
            <v>1844</v>
          </cell>
          <cell r="D1844">
            <v>0.17950108459869848</v>
          </cell>
          <cell r="E1844">
            <v>0.16666666666666666</v>
          </cell>
        </row>
        <row r="1845">
          <cell r="A1845">
            <v>1845</v>
          </cell>
          <cell r="D1845">
            <v>0.17940379403794038</v>
          </cell>
          <cell r="E1845">
            <v>0.16666666666666666</v>
          </cell>
        </row>
        <row r="1846">
          <cell r="A1846">
            <v>1846</v>
          </cell>
          <cell r="D1846">
            <v>0.17930660888407368</v>
          </cell>
          <cell r="E1846">
            <v>0.16666666666666666</v>
          </cell>
        </row>
        <row r="1847">
          <cell r="A1847">
            <v>1847</v>
          </cell>
          <cell r="D1847">
            <v>0.17920952896589062</v>
          </cell>
          <cell r="E1847">
            <v>0.16666666666666666</v>
          </cell>
        </row>
        <row r="1848">
          <cell r="A1848">
            <v>1848</v>
          </cell>
          <cell r="D1848">
            <v>0.17911255411255411</v>
          </cell>
          <cell r="E1848">
            <v>0.16666666666666666</v>
          </cell>
        </row>
        <row r="1849">
          <cell r="A1849">
            <v>1849</v>
          </cell>
          <cell r="D1849">
            <v>0.17901568415359653</v>
          </cell>
          <cell r="E1849">
            <v>0.16666666666666666</v>
          </cell>
        </row>
        <row r="1850">
          <cell r="A1850">
            <v>1850</v>
          </cell>
          <cell r="D1850">
            <v>0.17891891891891892</v>
          </cell>
          <cell r="E1850">
            <v>0.16666666666666666</v>
          </cell>
        </row>
        <row r="1851">
          <cell r="A1851">
            <v>1851</v>
          </cell>
          <cell r="D1851">
            <v>0.17882225823878983</v>
          </cell>
          <cell r="E1851">
            <v>0.16666666666666666</v>
          </cell>
        </row>
        <row r="1852">
          <cell r="A1852">
            <v>1852</v>
          </cell>
          <cell r="D1852">
            <v>0.17872570194384449</v>
          </cell>
          <cell r="E1852">
            <v>0.16666666666666666</v>
          </cell>
        </row>
        <row r="1853">
          <cell r="A1853">
            <v>1853</v>
          </cell>
          <cell r="D1853">
            <v>0.17862924986508366</v>
          </cell>
          <cell r="E1853">
            <v>0.16666666666666666</v>
          </cell>
        </row>
        <row r="1854">
          <cell r="A1854">
            <v>1854</v>
          </cell>
          <cell r="D1854">
            <v>0.17853290183387271</v>
          </cell>
          <cell r="E1854">
            <v>0.16666666666666666</v>
          </cell>
        </row>
        <row r="1855">
          <cell r="A1855">
            <v>1855</v>
          </cell>
          <cell r="D1855">
            <v>0.1784366576819407</v>
          </cell>
          <cell r="E1855">
            <v>0.16666666666666666</v>
          </cell>
        </row>
        <row r="1856">
          <cell r="A1856">
            <v>1856</v>
          </cell>
          <cell r="D1856">
            <v>0.17834051724137931</v>
          </cell>
          <cell r="E1856">
            <v>0.16666666666666666</v>
          </cell>
        </row>
        <row r="1857">
          <cell r="A1857">
            <v>1857</v>
          </cell>
          <cell r="D1857">
            <v>0.17824448034464191</v>
          </cell>
          <cell r="E1857">
            <v>0.16666666666666666</v>
          </cell>
        </row>
        <row r="1858">
          <cell r="A1858">
            <v>1858</v>
          </cell>
          <cell r="D1858">
            <v>0.17814854682454251</v>
          </cell>
          <cell r="E1858">
            <v>0.16666666666666666</v>
          </cell>
        </row>
        <row r="1859">
          <cell r="A1859">
            <v>1859</v>
          </cell>
          <cell r="D1859">
            <v>0.17805271651425497</v>
          </cell>
          <cell r="E1859">
            <v>0.16666666666666666</v>
          </cell>
        </row>
        <row r="1860">
          <cell r="A1860">
            <v>1860</v>
          </cell>
          <cell r="D1860">
            <v>0.17795698924731182</v>
          </cell>
          <cell r="E1860">
            <v>0.16666666666666666</v>
          </cell>
        </row>
        <row r="1861">
          <cell r="A1861">
            <v>1861</v>
          </cell>
          <cell r="D1861">
            <v>0.17786136485760343</v>
          </cell>
          <cell r="E1861">
            <v>0.16666666666666666</v>
          </cell>
        </row>
        <row r="1862">
          <cell r="A1862">
            <v>1862</v>
          </cell>
          <cell r="D1862">
            <v>0.17776584317937702</v>
          </cell>
          <cell r="E1862">
            <v>0.16666666666666666</v>
          </cell>
        </row>
        <row r="1863">
          <cell r="A1863">
            <v>1863</v>
          </cell>
          <cell r="D1863">
            <v>0.17767042404723565</v>
          </cell>
          <cell r="E1863">
            <v>0.16666666666666666</v>
          </cell>
        </row>
        <row r="1864">
          <cell r="A1864">
            <v>1864</v>
          </cell>
          <cell r="D1864">
            <v>0.17811158798283261</v>
          </cell>
          <cell r="E1864">
            <v>0.16666666666666666</v>
          </cell>
        </row>
        <row r="1865">
          <cell r="A1865">
            <v>1865</v>
          </cell>
          <cell r="D1865">
            <v>0.17801608579088471</v>
          </cell>
          <cell r="E1865">
            <v>0.16666666666666666</v>
          </cell>
        </row>
        <row r="1866">
          <cell r="A1866">
            <v>1866</v>
          </cell>
          <cell r="D1866">
            <v>0.17792068595927116</v>
          </cell>
          <cell r="E1866">
            <v>0.16666666666666666</v>
          </cell>
        </row>
        <row r="1867">
          <cell r="A1867">
            <v>1867</v>
          </cell>
          <cell r="D1867">
            <v>0.17782538832351366</v>
          </cell>
          <cell r="E1867">
            <v>0.16666666666666666</v>
          </cell>
        </row>
        <row r="1868">
          <cell r="A1868">
            <v>1868</v>
          </cell>
          <cell r="D1868">
            <v>0.17773019271948609</v>
          </cell>
          <cell r="E1868">
            <v>0.16666666666666666</v>
          </cell>
        </row>
        <row r="1869">
          <cell r="A1869">
            <v>1869</v>
          </cell>
          <cell r="D1869">
            <v>0.17763509898341359</v>
          </cell>
          <cell r="E1869">
            <v>0.16666666666666666</v>
          </cell>
        </row>
        <row r="1870">
          <cell r="A1870">
            <v>1870</v>
          </cell>
          <cell r="D1870">
            <v>0.17754010695187167</v>
          </cell>
          <cell r="E1870">
            <v>0.16666666666666666</v>
          </cell>
        </row>
        <row r="1871">
          <cell r="A1871">
            <v>1871</v>
          </cell>
          <cell r="D1871">
            <v>0.17744521646178515</v>
          </cell>
          <cell r="E1871">
            <v>0.16666666666666666</v>
          </cell>
        </row>
        <row r="1872">
          <cell r="A1872">
            <v>1872</v>
          </cell>
          <cell r="D1872">
            <v>0.17788461538461539</v>
          </cell>
          <cell r="E1872">
            <v>0.16666666666666666</v>
          </cell>
        </row>
        <row r="1873">
          <cell r="A1873">
            <v>1873</v>
          </cell>
          <cell r="D1873">
            <v>0.1777896422851041</v>
          </cell>
          <cell r="E1873">
            <v>0.16666666666666666</v>
          </cell>
        </row>
        <row r="1874">
          <cell r="A1874">
            <v>1874</v>
          </cell>
          <cell r="D1874">
            <v>0.17769477054429028</v>
          </cell>
          <cell r="E1874">
            <v>0.16666666666666666</v>
          </cell>
        </row>
        <row r="1875">
          <cell r="A1875">
            <v>1875</v>
          </cell>
          <cell r="D1875">
            <v>0.17760000000000001</v>
          </cell>
          <cell r="E1875">
            <v>0.16666666666666666</v>
          </cell>
        </row>
        <row r="1876">
          <cell r="A1876">
            <v>1876</v>
          </cell>
          <cell r="D1876">
            <v>0.17803837953091683</v>
          </cell>
          <cell r="E1876">
            <v>0.16666666666666666</v>
          </cell>
        </row>
        <row r="1877">
          <cell r="A1877">
            <v>1877</v>
          </cell>
          <cell r="D1877">
            <v>0.17794352690463505</v>
          </cell>
          <cell r="E1877">
            <v>0.16666666666666666</v>
          </cell>
        </row>
        <row r="1878">
          <cell r="A1878">
            <v>1878</v>
          </cell>
          <cell r="D1878">
            <v>0.17784877529286475</v>
          </cell>
          <cell r="E1878">
            <v>0.16666666666666666</v>
          </cell>
        </row>
        <row r="1879">
          <cell r="A1879">
            <v>1879</v>
          </cell>
          <cell r="D1879">
            <v>0.17828632251197446</v>
          </cell>
          <cell r="E1879">
            <v>0.16666666666666666</v>
          </cell>
        </row>
        <row r="1880">
          <cell r="A1880">
            <v>1880</v>
          </cell>
          <cell r="D1880">
            <v>0.17872340425531916</v>
          </cell>
          <cell r="E1880">
            <v>0.16666666666666666</v>
          </cell>
        </row>
        <row r="1881">
          <cell r="A1881">
            <v>1881</v>
          </cell>
          <cell r="D1881">
            <v>0.17862838915470494</v>
          </cell>
          <cell r="E1881">
            <v>0.16666666666666666</v>
          </cell>
        </row>
        <row r="1882">
          <cell r="A1882">
            <v>1882</v>
          </cell>
          <cell r="D1882">
            <v>0.1785334750265675</v>
          </cell>
          <cell r="E1882">
            <v>0.16666666666666666</v>
          </cell>
        </row>
        <row r="1883">
          <cell r="A1883">
            <v>1883</v>
          </cell>
          <cell r="D1883">
            <v>0.17843866171003717</v>
          </cell>
          <cell r="E1883">
            <v>0.16666666666666666</v>
          </cell>
        </row>
        <row r="1884">
          <cell r="A1884">
            <v>1884</v>
          </cell>
          <cell r="D1884">
            <v>0.17834394904458598</v>
          </cell>
          <cell r="E1884">
            <v>0.16666666666666666</v>
          </cell>
        </row>
        <row r="1885">
          <cell r="A1885">
            <v>1885</v>
          </cell>
          <cell r="D1885">
            <v>0.17824933687002653</v>
          </cell>
          <cell r="E1885">
            <v>0.16666666666666666</v>
          </cell>
        </row>
        <row r="1886">
          <cell r="A1886">
            <v>1886</v>
          </cell>
          <cell r="D1886">
            <v>0.17815482502651114</v>
          </cell>
          <cell r="E1886">
            <v>0.16666666666666666</v>
          </cell>
        </row>
        <row r="1887">
          <cell r="A1887">
            <v>1887</v>
          </cell>
          <cell r="D1887">
            <v>0.17859035506094328</v>
          </cell>
          <cell r="E1887">
            <v>0.16666666666666666</v>
          </cell>
        </row>
        <row r="1888">
          <cell r="A1888">
            <v>1888</v>
          </cell>
          <cell r="D1888">
            <v>0.1784957627118644</v>
          </cell>
          <cell r="E1888">
            <v>0.16666666666666666</v>
          </cell>
        </row>
        <row r="1889">
          <cell r="A1889">
            <v>1889</v>
          </cell>
          <cell r="D1889">
            <v>0.17840127051349922</v>
          </cell>
          <cell r="E1889">
            <v>0.16666666666666666</v>
          </cell>
        </row>
        <row r="1890">
          <cell r="A1890">
            <v>1890</v>
          </cell>
          <cell r="D1890">
            <v>0.1783068783068783</v>
          </cell>
          <cell r="E1890">
            <v>0.16666666666666666</v>
          </cell>
        </row>
        <row r="1891">
          <cell r="A1891">
            <v>1891</v>
          </cell>
          <cell r="D1891">
            <v>0.1787414066631412</v>
          </cell>
          <cell r="E1891">
            <v>0.16666666666666666</v>
          </cell>
        </row>
        <row r="1892">
          <cell r="A1892">
            <v>1892</v>
          </cell>
          <cell r="D1892">
            <v>0.17864693446088795</v>
          </cell>
          <cell r="E1892">
            <v>0.16666666666666666</v>
          </cell>
        </row>
        <row r="1893">
          <cell r="A1893">
            <v>1893</v>
          </cell>
          <cell r="D1893">
            <v>0.17855256207078712</v>
          </cell>
          <cell r="E1893">
            <v>0.16666666666666666</v>
          </cell>
        </row>
        <row r="1894">
          <cell r="A1894">
            <v>1894</v>
          </cell>
          <cell r="D1894">
            <v>0.17845828933474128</v>
          </cell>
          <cell r="E1894">
            <v>0.16666666666666666</v>
          </cell>
        </row>
        <row r="1895">
          <cell r="A1895">
            <v>1895</v>
          </cell>
          <cell r="D1895">
            <v>0.17836411609498681</v>
          </cell>
          <cell r="E1895">
            <v>0.16666666666666666</v>
          </cell>
        </row>
        <row r="1896">
          <cell r="A1896">
            <v>1896</v>
          </cell>
          <cell r="D1896">
            <v>0.17827004219409281</v>
          </cell>
          <cell r="E1896">
            <v>0.16666666666666666</v>
          </cell>
        </row>
        <row r="1897">
          <cell r="A1897">
            <v>1897</v>
          </cell>
          <cell r="D1897">
            <v>0.17817606747496045</v>
          </cell>
          <cell r="E1897">
            <v>0.16666666666666666</v>
          </cell>
        </row>
        <row r="1898">
          <cell r="A1898">
            <v>1898</v>
          </cell>
          <cell r="D1898">
            <v>0.17808219178082191</v>
          </cell>
          <cell r="E1898">
            <v>0.16666666666666666</v>
          </cell>
        </row>
        <row r="1899">
          <cell r="A1899">
            <v>1899</v>
          </cell>
          <cell r="D1899">
            <v>0.17798841495523959</v>
          </cell>
          <cell r="E1899">
            <v>0.16666666666666666</v>
          </cell>
        </row>
        <row r="1900">
          <cell r="A1900">
            <v>1900</v>
          </cell>
          <cell r="D1900">
            <v>0.17789473684210527</v>
          </cell>
          <cell r="E1900">
            <v>0.16666666666666666</v>
          </cell>
        </row>
        <row r="1901">
          <cell r="A1901">
            <v>1901</v>
          </cell>
          <cell r="D1901">
            <v>0.17780115728563914</v>
          </cell>
          <cell r="E1901">
            <v>0.16666666666666666</v>
          </cell>
        </row>
        <row r="1902">
          <cell r="A1902">
            <v>1902</v>
          </cell>
          <cell r="D1902">
            <v>0.17770767613038907</v>
          </cell>
          <cell r="E1902">
            <v>0.16666666666666666</v>
          </cell>
        </row>
        <row r="1903">
          <cell r="A1903">
            <v>1903</v>
          </cell>
          <cell r="D1903">
            <v>0.17761429322122962</v>
          </cell>
          <cell r="E1903">
            <v>0.16666666666666666</v>
          </cell>
        </row>
        <row r="1904">
          <cell r="A1904">
            <v>1904</v>
          </cell>
          <cell r="D1904">
            <v>0.17804621848739496</v>
          </cell>
          <cell r="E1904">
            <v>0.16666666666666666</v>
          </cell>
        </row>
        <row r="1905">
          <cell r="A1905">
            <v>1905</v>
          </cell>
          <cell r="D1905">
            <v>0.17795275590551182</v>
          </cell>
          <cell r="E1905">
            <v>0.16666666666666666</v>
          </cell>
        </row>
        <row r="1906">
          <cell r="A1906">
            <v>1906</v>
          </cell>
          <cell r="D1906">
            <v>0.17785939139559287</v>
          </cell>
          <cell r="E1906">
            <v>0.16666666666666666</v>
          </cell>
        </row>
        <row r="1907">
          <cell r="A1907">
            <v>1907</v>
          </cell>
          <cell r="D1907">
            <v>0.17776612480335605</v>
          </cell>
          <cell r="E1907">
            <v>0.16666666666666666</v>
          </cell>
        </row>
        <row r="1908">
          <cell r="A1908">
            <v>1908</v>
          </cell>
          <cell r="D1908">
            <v>0.17767295597484276</v>
          </cell>
          <cell r="E1908">
            <v>0.16666666666666666</v>
          </cell>
        </row>
        <row r="1909">
          <cell r="A1909">
            <v>1909</v>
          </cell>
          <cell r="D1909">
            <v>0.17757988475641698</v>
          </cell>
          <cell r="E1909">
            <v>0.16666666666666666</v>
          </cell>
        </row>
        <row r="1910">
          <cell r="A1910">
            <v>1910</v>
          </cell>
          <cell r="D1910">
            <v>0.17748691099476441</v>
          </cell>
          <cell r="E1910">
            <v>0.16666666666666666</v>
          </cell>
        </row>
        <row r="1911">
          <cell r="A1911">
            <v>1911</v>
          </cell>
          <cell r="D1911">
            <v>0.17739403453689168</v>
          </cell>
          <cell r="E1911">
            <v>0.16666666666666666</v>
          </cell>
        </row>
        <row r="1912">
          <cell r="A1912">
            <v>1912</v>
          </cell>
          <cell r="D1912">
            <v>0.17730125523012552</v>
          </cell>
          <cell r="E1912">
            <v>0.16666666666666666</v>
          </cell>
        </row>
        <row r="1913">
          <cell r="A1913">
            <v>1913</v>
          </cell>
          <cell r="D1913">
            <v>0.17720857292211187</v>
          </cell>
          <cell r="E1913">
            <v>0.16666666666666666</v>
          </cell>
        </row>
        <row r="1914">
          <cell r="A1914">
            <v>1914</v>
          </cell>
          <cell r="D1914">
            <v>0.17711598746081506</v>
          </cell>
          <cell r="E1914">
            <v>0.16666666666666666</v>
          </cell>
        </row>
        <row r="1915">
          <cell r="A1915">
            <v>1915</v>
          </cell>
          <cell r="D1915">
            <v>0.17702349869451697</v>
          </cell>
          <cell r="E1915">
            <v>0.16666666666666666</v>
          </cell>
        </row>
        <row r="1916">
          <cell r="A1916">
            <v>1916</v>
          </cell>
          <cell r="D1916">
            <v>0.17693110647181629</v>
          </cell>
          <cell r="E1916">
            <v>0.16666666666666666</v>
          </cell>
        </row>
        <row r="1917">
          <cell r="A1917">
            <v>1917</v>
          </cell>
          <cell r="D1917">
            <v>0.17683881064162754</v>
          </cell>
          <cell r="E1917">
            <v>0.16666666666666666</v>
          </cell>
        </row>
        <row r="1918">
          <cell r="A1918">
            <v>1918</v>
          </cell>
          <cell r="D1918">
            <v>0.1767466110531804</v>
          </cell>
          <cell r="E1918">
            <v>0.16666666666666666</v>
          </cell>
        </row>
        <row r="1919">
          <cell r="A1919">
            <v>1919</v>
          </cell>
          <cell r="D1919">
            <v>0.17665450755601875</v>
          </cell>
          <cell r="E1919">
            <v>0.16666666666666666</v>
          </cell>
        </row>
        <row r="1920">
          <cell r="A1920">
            <v>1920</v>
          </cell>
          <cell r="D1920">
            <v>0.17656250000000001</v>
          </cell>
          <cell r="E1920">
            <v>0.16666666666666666</v>
          </cell>
        </row>
        <row r="1921">
          <cell r="A1921">
            <v>1921</v>
          </cell>
          <cell r="D1921">
            <v>0.17699115044247787</v>
          </cell>
          <cell r="E1921">
            <v>0.16666666666666666</v>
          </cell>
        </row>
        <row r="1922">
          <cell r="A1922">
            <v>1922</v>
          </cell>
          <cell r="D1922">
            <v>0.17689906347554629</v>
          </cell>
          <cell r="E1922">
            <v>0.16666666666666666</v>
          </cell>
        </row>
        <row r="1923">
          <cell r="A1923">
            <v>1923</v>
          </cell>
          <cell r="D1923">
            <v>0.1768070722828913</v>
          </cell>
          <cell r="E1923">
            <v>0.16666666666666666</v>
          </cell>
        </row>
        <row r="1924">
          <cell r="A1924">
            <v>1924</v>
          </cell>
          <cell r="D1924">
            <v>0.17671517671517672</v>
          </cell>
          <cell r="E1924">
            <v>0.16666666666666666</v>
          </cell>
        </row>
        <row r="1925">
          <cell r="A1925">
            <v>1925</v>
          </cell>
          <cell r="D1925">
            <v>0.17662337662337663</v>
          </cell>
          <cell r="E1925">
            <v>0.16666666666666666</v>
          </cell>
        </row>
        <row r="1926">
          <cell r="A1926">
            <v>1926</v>
          </cell>
          <cell r="D1926">
            <v>0.17653167185877466</v>
          </cell>
          <cell r="E1926">
            <v>0.16666666666666666</v>
          </cell>
        </row>
        <row r="1927">
          <cell r="A1927">
            <v>1927</v>
          </cell>
          <cell r="D1927">
            <v>0.17644006227296316</v>
          </cell>
          <cell r="E1927">
            <v>0.16666666666666666</v>
          </cell>
        </row>
        <row r="1928">
          <cell r="A1928">
            <v>1928</v>
          </cell>
          <cell r="D1928">
            <v>0.17634854771784234</v>
          </cell>
          <cell r="E1928">
            <v>0.16666666666666666</v>
          </cell>
        </row>
        <row r="1929">
          <cell r="A1929">
            <v>1929</v>
          </cell>
          <cell r="D1929">
            <v>0.17677553136340071</v>
          </cell>
          <cell r="E1929">
            <v>0.16666666666666666</v>
          </cell>
        </row>
        <row r="1930">
          <cell r="A1930">
            <v>1930</v>
          </cell>
          <cell r="D1930">
            <v>0.17668393782383421</v>
          </cell>
          <cell r="E1930">
            <v>0.16666666666666666</v>
          </cell>
        </row>
        <row r="1931">
          <cell r="A1931">
            <v>1931</v>
          </cell>
          <cell r="D1931">
            <v>0.17659243915069911</v>
          </cell>
          <cell r="E1931">
            <v>0.16666666666666666</v>
          </cell>
        </row>
        <row r="1932">
          <cell r="A1932">
            <v>1932</v>
          </cell>
          <cell r="D1932">
            <v>0.17650103519668736</v>
          </cell>
          <cell r="E1932">
            <v>0.16666666666666666</v>
          </cell>
        </row>
        <row r="1933">
          <cell r="A1933">
            <v>1933</v>
          </cell>
          <cell r="D1933">
            <v>0.17640972581479566</v>
          </cell>
          <cell r="E1933">
            <v>0.16666666666666666</v>
          </cell>
        </row>
        <row r="1934">
          <cell r="A1934">
            <v>1934</v>
          </cell>
          <cell r="D1934">
            <v>0.17631851085832473</v>
          </cell>
          <cell r="E1934">
            <v>0.16666666666666666</v>
          </cell>
        </row>
        <row r="1935">
          <cell r="A1935">
            <v>1935</v>
          </cell>
          <cell r="D1935">
            <v>0.17622739018087855</v>
          </cell>
          <cell r="E1935">
            <v>0.16666666666666666</v>
          </cell>
        </row>
        <row r="1936">
          <cell r="A1936">
            <v>1936</v>
          </cell>
          <cell r="D1936">
            <v>0.17613636363636365</v>
          </cell>
          <cell r="E1936">
            <v>0.16666666666666666</v>
          </cell>
        </row>
        <row r="1937">
          <cell r="A1937">
            <v>1937</v>
          </cell>
          <cell r="D1937">
            <v>0.17604543107898812</v>
          </cell>
          <cell r="E1937">
            <v>0.16666666666666666</v>
          </cell>
        </row>
        <row r="1938">
          <cell r="A1938">
            <v>1938</v>
          </cell>
          <cell r="D1938">
            <v>0.17647058823529413</v>
          </cell>
          <cell r="E1938">
            <v>0.16666666666666666</v>
          </cell>
        </row>
        <row r="1939">
          <cell r="A1939">
            <v>1939</v>
          </cell>
          <cell r="D1939">
            <v>0.17637957710159877</v>
          </cell>
          <cell r="E1939">
            <v>0.16666666666666666</v>
          </cell>
        </row>
        <row r="1940">
          <cell r="A1940">
            <v>1940</v>
          </cell>
          <cell r="D1940">
            <v>0.17628865979381445</v>
          </cell>
          <cell r="E1940">
            <v>0.16666666666666666</v>
          </cell>
        </row>
        <row r="1941">
          <cell r="A1941">
            <v>1941</v>
          </cell>
          <cell r="D1941">
            <v>0.17619783616692428</v>
          </cell>
          <cell r="E1941">
            <v>0.16666666666666666</v>
          </cell>
        </row>
        <row r="1942">
          <cell r="A1942">
            <v>1942</v>
          </cell>
          <cell r="D1942">
            <v>0.17610710607621008</v>
          </cell>
          <cell r="E1942">
            <v>0.16666666666666666</v>
          </cell>
        </row>
        <row r="1943">
          <cell r="A1943">
            <v>1943</v>
          </cell>
          <cell r="D1943">
            <v>0.17601646937725168</v>
          </cell>
          <cell r="E1943">
            <v>0.16666666666666666</v>
          </cell>
        </row>
        <row r="1944">
          <cell r="A1944">
            <v>1944</v>
          </cell>
          <cell r="D1944">
            <v>0.17592592592592593</v>
          </cell>
          <cell r="E1944">
            <v>0.16666666666666666</v>
          </cell>
        </row>
        <row r="1945">
          <cell r="A1945">
            <v>1945</v>
          </cell>
          <cell r="D1945">
            <v>0.17583547557840618</v>
          </cell>
          <cell r="E1945">
            <v>0.16666666666666666</v>
          </cell>
        </row>
        <row r="1946">
          <cell r="A1946">
            <v>1946</v>
          </cell>
          <cell r="D1946">
            <v>0.17574511819116137</v>
          </cell>
          <cell r="E1946">
            <v>0.16666666666666666</v>
          </cell>
        </row>
        <row r="1947">
          <cell r="A1947">
            <v>1947</v>
          </cell>
          <cell r="D1947">
            <v>0.17565485362095531</v>
          </cell>
          <cell r="E1947">
            <v>0.16666666666666666</v>
          </cell>
        </row>
        <row r="1948">
          <cell r="A1948">
            <v>1948</v>
          </cell>
          <cell r="D1948">
            <v>0.17556468172484599</v>
          </cell>
          <cell r="E1948">
            <v>0.16666666666666666</v>
          </cell>
        </row>
        <row r="1949">
          <cell r="A1949">
            <v>1949</v>
          </cell>
          <cell r="D1949">
            <v>0.17547460236018472</v>
          </cell>
          <cell r="E1949">
            <v>0.16666666666666666</v>
          </cell>
        </row>
        <row r="1950">
          <cell r="A1950">
            <v>1950</v>
          </cell>
          <cell r="D1950">
            <v>0.17538461538461539</v>
          </cell>
          <cell r="E1950">
            <v>0.16666666666666666</v>
          </cell>
        </row>
        <row r="1951">
          <cell r="A1951">
            <v>1951</v>
          </cell>
          <cell r="D1951">
            <v>0.17529472065607382</v>
          </cell>
          <cell r="E1951">
            <v>0.16666666666666666</v>
          </cell>
        </row>
        <row r="1952">
          <cell r="A1952">
            <v>1952</v>
          </cell>
          <cell r="D1952">
            <v>0.17520491803278687</v>
          </cell>
          <cell r="E1952">
            <v>0.16666666666666666</v>
          </cell>
        </row>
        <row r="1953">
          <cell r="A1953">
            <v>1953</v>
          </cell>
          <cell r="D1953">
            <v>0.17511520737327188</v>
          </cell>
          <cell r="E1953">
            <v>0.16666666666666666</v>
          </cell>
        </row>
        <row r="1954">
          <cell r="A1954">
            <v>1954</v>
          </cell>
          <cell r="D1954">
            <v>0.17502558853633571</v>
          </cell>
          <cell r="E1954">
            <v>0.16666666666666666</v>
          </cell>
        </row>
        <row r="1955">
          <cell r="A1955">
            <v>1955</v>
          </cell>
          <cell r="D1955">
            <v>0.17493606138107418</v>
          </cell>
          <cell r="E1955">
            <v>0.16666666666666666</v>
          </cell>
        </row>
        <row r="1956">
          <cell r="A1956">
            <v>1956</v>
          </cell>
          <cell r="D1956">
            <v>0.17484662576687116</v>
          </cell>
          <cell r="E1956">
            <v>0.16666666666666666</v>
          </cell>
        </row>
        <row r="1957">
          <cell r="A1957">
            <v>1957</v>
          </cell>
          <cell r="D1957">
            <v>0.17475728155339806</v>
          </cell>
          <cell r="E1957">
            <v>0.16666666666666666</v>
          </cell>
        </row>
        <row r="1958">
          <cell r="A1958">
            <v>1958</v>
          </cell>
          <cell r="D1958">
            <v>0.17466802860061287</v>
          </cell>
          <cell r="E1958">
            <v>0.16666666666666666</v>
          </cell>
        </row>
        <row r="1959">
          <cell r="A1959">
            <v>1959</v>
          </cell>
          <cell r="D1959">
            <v>0.17457886676875958</v>
          </cell>
          <cell r="E1959">
            <v>0.16666666666666666</v>
          </cell>
        </row>
        <row r="1960">
          <cell r="A1960">
            <v>1960</v>
          </cell>
          <cell r="D1960">
            <v>0.17499999999999999</v>
          </cell>
          <cell r="E1960">
            <v>0.16666666666666666</v>
          </cell>
        </row>
        <row r="1961">
          <cell r="A1961">
            <v>1961</v>
          </cell>
          <cell r="D1961">
            <v>0.17491075981642018</v>
          </cell>
          <cell r="E1961">
            <v>0.16666666666666666</v>
          </cell>
        </row>
        <row r="1962">
          <cell r="A1962">
            <v>1962</v>
          </cell>
          <cell r="D1962">
            <v>0.17482161060142712</v>
          </cell>
          <cell r="E1962">
            <v>0.16666666666666666</v>
          </cell>
        </row>
        <row r="1963">
          <cell r="A1963">
            <v>1963</v>
          </cell>
          <cell r="D1963">
            <v>0.17473255221599593</v>
          </cell>
          <cell r="E1963">
            <v>0.16666666666666666</v>
          </cell>
        </row>
        <row r="1964">
          <cell r="A1964">
            <v>1964</v>
          </cell>
          <cell r="D1964">
            <v>0.17464358452138493</v>
          </cell>
          <cell r="E1964">
            <v>0.16666666666666666</v>
          </cell>
        </row>
        <row r="1965">
          <cell r="A1965">
            <v>1965</v>
          </cell>
          <cell r="D1965">
            <v>0.17455470737913487</v>
          </cell>
          <cell r="E1965">
            <v>0.16666666666666666</v>
          </cell>
        </row>
        <row r="1966">
          <cell r="A1966">
            <v>1966</v>
          </cell>
          <cell r="D1966">
            <v>0.17446592065106817</v>
          </cell>
          <cell r="E1966">
            <v>0.16666666666666666</v>
          </cell>
        </row>
        <row r="1967">
          <cell r="A1967">
            <v>1967</v>
          </cell>
          <cell r="D1967">
            <v>0.17437722419928825</v>
          </cell>
          <cell r="E1967">
            <v>0.16666666666666666</v>
          </cell>
        </row>
        <row r="1968">
          <cell r="A1968">
            <v>1968</v>
          </cell>
          <cell r="D1968">
            <v>0.17479674796747968</v>
          </cell>
          <cell r="E1968">
            <v>0.16666666666666666</v>
          </cell>
        </row>
        <row r="1969">
          <cell r="A1969">
            <v>1969</v>
          </cell>
          <cell r="D1969">
            <v>0.17470797359065515</v>
          </cell>
          <cell r="E1969">
            <v>0.16666666666666666</v>
          </cell>
        </row>
        <row r="1970">
          <cell r="A1970">
            <v>1970</v>
          </cell>
          <cell r="D1970">
            <v>0.17461928934010151</v>
          </cell>
          <cell r="E1970">
            <v>0.16666666666666666</v>
          </cell>
        </row>
        <row r="1971">
          <cell r="A1971">
            <v>1971</v>
          </cell>
          <cell r="D1971">
            <v>0.17453069507864027</v>
          </cell>
          <cell r="E1971">
            <v>0.16666666666666666</v>
          </cell>
        </row>
        <row r="1972">
          <cell r="A1972">
            <v>1972</v>
          </cell>
          <cell r="D1972">
            <v>0.17444219066937119</v>
          </cell>
          <cell r="E1972">
            <v>0.16666666666666666</v>
          </cell>
        </row>
        <row r="1973">
          <cell r="A1973">
            <v>1973</v>
          </cell>
          <cell r="D1973">
            <v>0.17435377597567156</v>
          </cell>
          <cell r="E1973">
            <v>0.16666666666666666</v>
          </cell>
        </row>
        <row r="1974">
          <cell r="A1974">
            <v>1974</v>
          </cell>
          <cell r="D1974">
            <v>0.17426545086119555</v>
          </cell>
          <cell r="E1974">
            <v>0.16666666666666666</v>
          </cell>
        </row>
        <row r="1975">
          <cell r="A1975">
            <v>1975</v>
          </cell>
          <cell r="D1975">
            <v>0.17417721518987342</v>
          </cell>
          <cell r="E1975">
            <v>0.16666666666666666</v>
          </cell>
        </row>
        <row r="1976">
          <cell r="A1976">
            <v>1976</v>
          </cell>
          <cell r="D1976">
            <v>0.17408906882591094</v>
          </cell>
          <cell r="E1976">
            <v>0.16666666666666666</v>
          </cell>
        </row>
        <row r="1977">
          <cell r="A1977">
            <v>1977</v>
          </cell>
          <cell r="D1977">
            <v>0.17400101163378856</v>
          </cell>
          <cell r="E1977">
            <v>0.16666666666666666</v>
          </cell>
        </row>
        <row r="1978">
          <cell r="A1978">
            <v>1978</v>
          </cell>
          <cell r="D1978">
            <v>0.17391304347826086</v>
          </cell>
          <cell r="E1978">
            <v>0.16666666666666666</v>
          </cell>
        </row>
        <row r="1979">
          <cell r="A1979">
            <v>1979</v>
          </cell>
          <cell r="D1979">
            <v>0.17382516422435573</v>
          </cell>
          <cell r="E1979">
            <v>0.16666666666666666</v>
          </cell>
        </row>
        <row r="1980">
          <cell r="A1980">
            <v>1980</v>
          </cell>
          <cell r="D1980">
            <v>0.17373737373737375</v>
          </cell>
          <cell r="E1980">
            <v>0.16666666666666666</v>
          </cell>
        </row>
        <row r="1981">
          <cell r="A1981">
            <v>1981</v>
          </cell>
          <cell r="D1981">
            <v>0.17364967188288744</v>
          </cell>
          <cell r="E1981">
            <v>0.16666666666666666</v>
          </cell>
        </row>
        <row r="1982">
          <cell r="A1982">
            <v>1982</v>
          </cell>
          <cell r="D1982">
            <v>0.17356205852674067</v>
          </cell>
          <cell r="E1982">
            <v>0.16666666666666666</v>
          </cell>
        </row>
        <row r="1983">
          <cell r="A1983">
            <v>1983</v>
          </cell>
          <cell r="D1983">
            <v>0.17397881996974282</v>
          </cell>
          <cell r="E1983">
            <v>0.16666666666666666</v>
          </cell>
        </row>
        <row r="1984">
          <cell r="A1984">
            <v>1984</v>
          </cell>
          <cell r="D1984">
            <v>0.17439516129032259</v>
          </cell>
          <cell r="E1984">
            <v>0.16666666666666666</v>
          </cell>
        </row>
        <row r="1985">
          <cell r="A1985">
            <v>1985</v>
          </cell>
          <cell r="D1985">
            <v>0.17481108312342569</v>
          </cell>
          <cell r="E1985">
            <v>0.16666666666666666</v>
          </cell>
        </row>
        <row r="1986">
          <cell r="A1986">
            <v>1986</v>
          </cell>
          <cell r="D1986">
            <v>0.17472306143001007</v>
          </cell>
          <cell r="E1986">
            <v>0.16666666666666666</v>
          </cell>
        </row>
        <row r="1987">
          <cell r="A1987">
            <v>1987</v>
          </cell>
          <cell r="D1987">
            <v>0.17463512833417211</v>
          </cell>
          <cell r="E1987">
            <v>0.16666666666666666</v>
          </cell>
        </row>
        <row r="1988">
          <cell r="A1988">
            <v>1988</v>
          </cell>
          <cell r="D1988">
            <v>0.17454728370221329</v>
          </cell>
          <cell r="E1988">
            <v>0.16666666666666666</v>
          </cell>
        </row>
        <row r="1989">
          <cell r="A1989">
            <v>1989</v>
          </cell>
          <cell r="D1989">
            <v>0.17496229260935142</v>
          </cell>
          <cell r="E1989">
            <v>0.16666666666666666</v>
          </cell>
        </row>
        <row r="1990">
          <cell r="A1990">
            <v>1990</v>
          </cell>
          <cell r="D1990">
            <v>0.1748743718592965</v>
          </cell>
          <cell r="E1990">
            <v>0.16666666666666666</v>
          </cell>
        </row>
        <row r="1991">
          <cell r="A1991">
            <v>1991</v>
          </cell>
          <cell r="D1991">
            <v>0.17478653942742339</v>
          </cell>
          <cell r="E1991">
            <v>0.16666666666666666</v>
          </cell>
        </row>
        <row r="1992">
          <cell r="A1992">
            <v>1992</v>
          </cell>
          <cell r="D1992">
            <v>0.1746987951807229</v>
          </cell>
          <cell r="E1992">
            <v>0.16666666666666666</v>
          </cell>
        </row>
        <row r="1993">
          <cell r="A1993">
            <v>1993</v>
          </cell>
          <cell r="D1993">
            <v>0.17461113898645259</v>
          </cell>
          <cell r="E1993">
            <v>0.16666666666666666</v>
          </cell>
        </row>
        <row r="1994">
          <cell r="A1994">
            <v>1994</v>
          </cell>
          <cell r="D1994">
            <v>0.17452357071213642</v>
          </cell>
          <cell r="E1994">
            <v>0.16666666666666666</v>
          </cell>
        </row>
        <row r="1995">
          <cell r="A1995">
            <v>1995</v>
          </cell>
          <cell r="D1995">
            <v>0.17443609022556392</v>
          </cell>
          <cell r="E1995">
            <v>0.16666666666666666</v>
          </cell>
        </row>
        <row r="1996">
          <cell r="A1996">
            <v>1996</v>
          </cell>
          <cell r="D1996">
            <v>0.17434869739478959</v>
          </cell>
          <cell r="E1996">
            <v>0.16666666666666666</v>
          </cell>
        </row>
        <row r="1997">
          <cell r="A1997">
            <v>1997</v>
          </cell>
          <cell r="D1997">
            <v>0.17426139208813221</v>
          </cell>
          <cell r="E1997">
            <v>0.16666666666666666</v>
          </cell>
        </row>
        <row r="1998">
          <cell r="A1998">
            <v>1998</v>
          </cell>
          <cell r="D1998">
            <v>0.17417417417417416</v>
          </cell>
          <cell r="E1998">
            <v>0.16666666666666666</v>
          </cell>
        </row>
        <row r="1999">
          <cell r="A1999">
            <v>1999</v>
          </cell>
          <cell r="D1999">
            <v>0.17408704352176088</v>
          </cell>
          <cell r="E1999">
            <v>0.16666666666666666</v>
          </cell>
        </row>
        <row r="2000">
          <cell r="A2000">
            <v>2000</v>
          </cell>
          <cell r="D2000">
            <v>0.17449999999999999</v>
          </cell>
          <cell r="E2000">
            <v>0.16666666666666666</v>
          </cell>
        </row>
        <row r="2001">
          <cell r="A2001">
            <v>2001</v>
          </cell>
          <cell r="D2001">
            <v>0.17441279360319839</v>
          </cell>
          <cell r="E2001">
            <v>0.16666666666666666</v>
          </cell>
        </row>
        <row r="2002">
          <cell r="A2002">
            <v>2002</v>
          </cell>
          <cell r="D2002">
            <v>0.17432567432567433</v>
          </cell>
          <cell r="E2002">
            <v>0.16666666666666666</v>
          </cell>
        </row>
        <row r="2003">
          <cell r="A2003">
            <v>2003</v>
          </cell>
          <cell r="D2003">
            <v>0.17423864203694459</v>
          </cell>
          <cell r="E2003">
            <v>0.16666666666666666</v>
          </cell>
        </row>
        <row r="2004">
          <cell r="A2004">
            <v>2004</v>
          </cell>
          <cell r="D2004">
            <v>0.17415169660678642</v>
          </cell>
          <cell r="E2004">
            <v>0.16666666666666666</v>
          </cell>
        </row>
        <row r="2005">
          <cell r="A2005">
            <v>2005</v>
          </cell>
          <cell r="D2005">
            <v>0.17406483790523691</v>
          </cell>
          <cell r="E2005">
            <v>0.16666666666666666</v>
          </cell>
        </row>
        <row r="2006">
          <cell r="A2006">
            <v>2006</v>
          </cell>
          <cell r="D2006">
            <v>0.17397806580259223</v>
          </cell>
          <cell r="E2006">
            <v>0.16666666666666666</v>
          </cell>
        </row>
        <row r="2007">
          <cell r="A2007">
            <v>2007</v>
          </cell>
          <cell r="D2007">
            <v>0.17389138016940708</v>
          </cell>
          <cell r="E2007">
            <v>0.16666666666666666</v>
          </cell>
        </row>
        <row r="2008">
          <cell r="A2008">
            <v>2008</v>
          </cell>
          <cell r="D2008">
            <v>0.17380478087649404</v>
          </cell>
          <cell r="E2008">
            <v>0.16666666666666666</v>
          </cell>
        </row>
        <row r="2009">
          <cell r="A2009">
            <v>2009</v>
          </cell>
          <cell r="D2009">
            <v>0.17371826779492286</v>
          </cell>
          <cell r="E2009">
            <v>0.16666666666666666</v>
          </cell>
        </row>
        <row r="2010">
          <cell r="A2010">
            <v>2010</v>
          </cell>
          <cell r="D2010">
            <v>0.1736318407960199</v>
          </cell>
          <cell r="E2010">
            <v>0.16666666666666666</v>
          </cell>
        </row>
        <row r="2011">
          <cell r="A2011">
            <v>2011</v>
          </cell>
          <cell r="D2011">
            <v>0.17354549975136749</v>
          </cell>
          <cell r="E2011">
            <v>0.16666666666666666</v>
          </cell>
        </row>
        <row r="2012">
          <cell r="A2012">
            <v>2012</v>
          </cell>
          <cell r="D2012">
            <v>0.17345924453280318</v>
          </cell>
          <cell r="E2012">
            <v>0.16666666666666666</v>
          </cell>
        </row>
        <row r="2013">
          <cell r="A2013">
            <v>2013</v>
          </cell>
          <cell r="D2013">
            <v>0.17337307501241928</v>
          </cell>
          <cell r="E2013">
            <v>0.16666666666666666</v>
          </cell>
        </row>
        <row r="2014">
          <cell r="A2014">
            <v>2014</v>
          </cell>
          <cell r="D2014">
            <v>0.17378351539225423</v>
          </cell>
          <cell r="E2014">
            <v>0.16666666666666666</v>
          </cell>
        </row>
        <row r="2015">
          <cell r="A2015">
            <v>2015</v>
          </cell>
          <cell r="D2015">
            <v>0.17369727047146402</v>
          </cell>
          <cell r="E2015">
            <v>0.16666666666666666</v>
          </cell>
        </row>
        <row r="2016">
          <cell r="A2016">
            <v>2016</v>
          </cell>
          <cell r="D2016">
            <v>0.1736111111111111</v>
          </cell>
          <cell r="E2016">
            <v>0.16666666666666666</v>
          </cell>
        </row>
        <row r="2017">
          <cell r="A2017">
            <v>2017</v>
          </cell>
          <cell r="D2017">
            <v>0.17352503718393653</v>
          </cell>
          <cell r="E2017">
            <v>0.16666666666666666</v>
          </cell>
        </row>
        <row r="2018">
          <cell r="A2018">
            <v>2018</v>
          </cell>
          <cell r="D2018">
            <v>0.1734390485629336</v>
          </cell>
          <cell r="E2018">
            <v>0.16666666666666666</v>
          </cell>
        </row>
        <row r="2019">
          <cell r="A2019">
            <v>2019</v>
          </cell>
          <cell r="D2019">
            <v>0.1733531451213472</v>
          </cell>
          <cell r="E2019">
            <v>0.16666666666666666</v>
          </cell>
        </row>
        <row r="2020">
          <cell r="A2020">
            <v>2020</v>
          </cell>
          <cell r="D2020">
            <v>0.17376237623762375</v>
          </cell>
          <cell r="E2020">
            <v>0.16666666666666666</v>
          </cell>
        </row>
        <row r="2021">
          <cell r="A2021">
            <v>2021</v>
          </cell>
          <cell r="D2021">
            <v>0.17417120237506184</v>
          </cell>
          <cell r="E2021">
            <v>0.16666666666666666</v>
          </cell>
        </row>
        <row r="2022">
          <cell r="A2022">
            <v>2022</v>
          </cell>
          <cell r="D2022">
            <v>0.17408506429277942</v>
          </cell>
          <cell r="E2022">
            <v>0.16666666666666666</v>
          </cell>
        </row>
        <row r="2023">
          <cell r="A2023">
            <v>2023</v>
          </cell>
          <cell r="D2023">
            <v>0.17399901136925358</v>
          </cell>
          <cell r="E2023">
            <v>0.16666666666666666</v>
          </cell>
        </row>
        <row r="2024">
          <cell r="A2024">
            <v>2024</v>
          </cell>
          <cell r="D2024">
            <v>0.17391304347826086</v>
          </cell>
          <cell r="E2024">
            <v>0.16666666666666666</v>
          </cell>
        </row>
        <row r="2025">
          <cell r="A2025">
            <v>2025</v>
          </cell>
          <cell r="D2025">
            <v>0.174320987654321</v>
          </cell>
          <cell r="E2025">
            <v>0.16666666666666666</v>
          </cell>
        </row>
        <row r="2026">
          <cell r="A2026">
            <v>2026</v>
          </cell>
          <cell r="D2026">
            <v>0.17472852912142153</v>
          </cell>
          <cell r="E2026">
            <v>0.16666666666666666</v>
          </cell>
        </row>
        <row r="2027">
          <cell r="A2027">
            <v>2027</v>
          </cell>
          <cell r="D2027">
            <v>0.17464232856438086</v>
          </cell>
          <cell r="E2027">
            <v>0.16666666666666666</v>
          </cell>
        </row>
        <row r="2028">
          <cell r="A2028">
            <v>2028</v>
          </cell>
          <cell r="D2028">
            <v>0.17504930966469429</v>
          </cell>
          <cell r="E2028">
            <v>0.16666666666666666</v>
          </cell>
        </row>
        <row r="2029">
          <cell r="A2029">
            <v>2029</v>
          </cell>
          <cell r="D2029">
            <v>0.17496303597831445</v>
          </cell>
          <cell r="E2029">
            <v>0.16666666666666666</v>
          </cell>
        </row>
        <row r="2030">
          <cell r="A2030">
            <v>2030</v>
          </cell>
          <cell r="D2030">
            <v>0.1748768472906404</v>
          </cell>
          <cell r="E2030">
            <v>0.16666666666666666</v>
          </cell>
        </row>
        <row r="2031">
          <cell r="A2031">
            <v>2031</v>
          </cell>
          <cell r="D2031">
            <v>0.17479074347612014</v>
          </cell>
          <cell r="E2031">
            <v>0.16666666666666666</v>
          </cell>
        </row>
        <row r="2032">
          <cell r="A2032">
            <v>2032</v>
          </cell>
          <cell r="D2032">
            <v>0.17470472440944881</v>
          </cell>
          <cell r="E2032">
            <v>0.16666666666666666</v>
          </cell>
        </row>
        <row r="2033">
          <cell r="A2033">
            <v>2033</v>
          </cell>
          <cell r="D2033">
            <v>0.17461878996556812</v>
          </cell>
          <cell r="E2033">
            <v>0.16666666666666666</v>
          </cell>
        </row>
        <row r="2034">
          <cell r="A2034">
            <v>2034</v>
          </cell>
          <cell r="D2034">
            <v>0.17453294001966568</v>
          </cell>
          <cell r="E2034">
            <v>0.16666666666666666</v>
          </cell>
        </row>
        <row r="2035">
          <cell r="A2035">
            <v>2035</v>
          </cell>
          <cell r="D2035">
            <v>0.17444717444717445</v>
          </cell>
          <cell r="E2035">
            <v>0.16666666666666666</v>
          </cell>
        </row>
        <row r="2036">
          <cell r="A2036">
            <v>2036</v>
          </cell>
          <cell r="D2036">
            <v>0.17485265225933203</v>
          </cell>
          <cell r="E2036">
            <v>0.16666666666666666</v>
          </cell>
        </row>
        <row r="2037">
          <cell r="A2037">
            <v>2037</v>
          </cell>
          <cell r="D2037">
            <v>0.17476681394207166</v>
          </cell>
          <cell r="E2037">
            <v>0.16666666666666666</v>
          </cell>
        </row>
        <row r="2038">
          <cell r="A2038">
            <v>2038</v>
          </cell>
          <cell r="D2038">
            <v>0.17517173699705593</v>
          </cell>
          <cell r="E2038">
            <v>0.16666666666666666</v>
          </cell>
        </row>
        <row r="2039">
          <cell r="A2039">
            <v>2039</v>
          </cell>
          <cell r="D2039">
            <v>0.17508582638548309</v>
          </cell>
          <cell r="E2039">
            <v>0.16666666666666666</v>
          </cell>
        </row>
        <row r="2040">
          <cell r="A2040">
            <v>2040</v>
          </cell>
          <cell r="D2040">
            <v>0.17499999999999999</v>
          </cell>
          <cell r="E2040">
            <v>0.16666666666666666</v>
          </cell>
        </row>
        <row r="2041">
          <cell r="A2041">
            <v>2041</v>
          </cell>
          <cell r="D2041">
            <v>0.17491425771680549</v>
          </cell>
          <cell r="E2041">
            <v>0.16666666666666666</v>
          </cell>
        </row>
        <row r="2042">
          <cell r="A2042">
            <v>2042</v>
          </cell>
          <cell r="D2042">
            <v>0.17482859941234083</v>
          </cell>
          <cell r="E2042">
            <v>0.16666666666666666</v>
          </cell>
        </row>
        <row r="2043">
          <cell r="A2043">
            <v>2043</v>
          </cell>
          <cell r="D2043">
            <v>0.17474302496328928</v>
          </cell>
          <cell r="E2043">
            <v>0.16666666666666666</v>
          </cell>
        </row>
        <row r="2044">
          <cell r="A2044">
            <v>2044</v>
          </cell>
          <cell r="D2044">
            <v>0.17465753424657535</v>
          </cell>
          <cell r="E2044">
            <v>0.16666666666666666</v>
          </cell>
        </row>
        <row r="2045">
          <cell r="A2045">
            <v>2045</v>
          </cell>
          <cell r="D2045">
            <v>0.17457212713936429</v>
          </cell>
          <cell r="E2045">
            <v>0.16666666666666666</v>
          </cell>
        </row>
        <row r="2046">
          <cell r="A2046">
            <v>2046</v>
          </cell>
          <cell r="D2046">
            <v>0.17497556207233628</v>
          </cell>
          <cell r="E2046">
            <v>0.16666666666666666</v>
          </cell>
        </row>
        <row r="2047">
          <cell r="A2047">
            <v>2047</v>
          </cell>
          <cell r="D2047">
            <v>0.17489008304836345</v>
          </cell>
          <cell r="E2047">
            <v>0.16666666666666666</v>
          </cell>
        </row>
        <row r="2048">
          <cell r="A2048">
            <v>2048</v>
          </cell>
          <cell r="D2048">
            <v>0.17529296875</v>
          </cell>
          <cell r="E2048">
            <v>0.16666666666666666</v>
          </cell>
        </row>
        <row r="2049">
          <cell r="A2049">
            <v>2049</v>
          </cell>
          <cell r="D2049">
            <v>0.17520741825280625</v>
          </cell>
          <cell r="E2049">
            <v>0.16666666666666666</v>
          </cell>
        </row>
        <row r="2050">
          <cell r="A2050">
            <v>2050</v>
          </cell>
          <cell r="D2050">
            <v>0.17512195121951218</v>
          </cell>
          <cell r="E2050">
            <v>0.16666666666666666</v>
          </cell>
        </row>
        <row r="2051">
          <cell r="A2051">
            <v>2051</v>
          </cell>
          <cell r="D2051">
            <v>0.17503656752803509</v>
          </cell>
          <cell r="E2051">
            <v>0.16666666666666666</v>
          </cell>
        </row>
        <row r="2052">
          <cell r="A2052">
            <v>2052</v>
          </cell>
          <cell r="D2052">
            <v>0.17543859649122806</v>
          </cell>
          <cell r="E2052">
            <v>0.16666666666666666</v>
          </cell>
        </row>
        <row r="2053">
          <cell r="A2053">
            <v>2053</v>
          </cell>
          <cell r="D2053">
            <v>0.17584023380418898</v>
          </cell>
          <cell r="E2053">
            <v>0.16666666666666666</v>
          </cell>
        </row>
        <row r="2054">
          <cell r="A2054">
            <v>2054</v>
          </cell>
          <cell r="D2054">
            <v>0.17575462512171372</v>
          </cell>
          <cell r="E2054">
            <v>0.16666666666666666</v>
          </cell>
        </row>
        <row r="2055">
          <cell r="A2055">
            <v>2055</v>
          </cell>
          <cell r="D2055">
            <v>0.17615571776155717</v>
          </cell>
          <cell r="E2055">
            <v>0.16666666666666666</v>
          </cell>
        </row>
        <row r="2056">
          <cell r="A2056">
            <v>2056</v>
          </cell>
          <cell r="D2056">
            <v>0.17607003891050585</v>
          </cell>
          <cell r="E2056">
            <v>0.16666666666666666</v>
          </cell>
        </row>
        <row r="2057">
          <cell r="A2057">
            <v>2057</v>
          </cell>
          <cell r="D2057">
            <v>0.1759844433641225</v>
          </cell>
          <cell r="E2057">
            <v>0.16666666666666666</v>
          </cell>
        </row>
        <row r="2058">
          <cell r="A2058">
            <v>2058</v>
          </cell>
          <cell r="D2058">
            <v>0.17638483965014579</v>
          </cell>
          <cell r="E2058">
            <v>0.16666666666666666</v>
          </cell>
        </row>
        <row r="2059">
          <cell r="A2059">
            <v>2059</v>
          </cell>
          <cell r="D2059">
            <v>0.17629917435648373</v>
          </cell>
          <cell r="E2059">
            <v>0.16666666666666666</v>
          </cell>
        </row>
        <row r="2060">
          <cell r="A2060">
            <v>2060</v>
          </cell>
          <cell r="D2060">
            <v>0.1762135922330097</v>
          </cell>
          <cell r="E2060">
            <v>0.16666666666666666</v>
          </cell>
        </row>
        <row r="2061">
          <cell r="A2061">
            <v>2061</v>
          </cell>
          <cell r="D2061">
            <v>0.17612809315866085</v>
          </cell>
          <cell r="E2061">
            <v>0.16666666666666666</v>
          </cell>
        </row>
        <row r="2062">
          <cell r="A2062">
            <v>2062</v>
          </cell>
          <cell r="D2062">
            <v>0.17604267701260912</v>
          </cell>
          <cell r="E2062">
            <v>0.16666666666666666</v>
          </cell>
        </row>
        <row r="2063">
          <cell r="A2063">
            <v>2063</v>
          </cell>
          <cell r="D2063">
            <v>0.17595734367426077</v>
          </cell>
          <cell r="E2063">
            <v>0.16666666666666666</v>
          </cell>
        </row>
        <row r="2064">
          <cell r="A2064">
            <v>2064</v>
          </cell>
          <cell r="D2064">
            <v>0.17587209302325582</v>
          </cell>
          <cell r="E2064">
            <v>0.16666666666666666</v>
          </cell>
        </row>
        <row r="2065">
          <cell r="A2065">
            <v>2065</v>
          </cell>
          <cell r="D2065">
            <v>0.17578692493946732</v>
          </cell>
          <cell r="E2065">
            <v>0.16666666666666666</v>
          </cell>
        </row>
        <row r="2066">
          <cell r="A2066">
            <v>2066</v>
          </cell>
          <cell r="D2066">
            <v>0.17570183930300096</v>
          </cell>
          <cell r="E2066">
            <v>0.16666666666666666</v>
          </cell>
        </row>
        <row r="2067">
          <cell r="A2067">
            <v>2067</v>
          </cell>
          <cell r="D2067">
            <v>0.17561683599419448</v>
          </cell>
          <cell r="E2067">
            <v>0.16666666666666666</v>
          </cell>
        </row>
        <row r="2068">
          <cell r="A2068">
            <v>2068</v>
          </cell>
          <cell r="D2068">
            <v>0.1760154738878143</v>
          </cell>
          <cell r="E2068">
            <v>0.16666666666666666</v>
          </cell>
        </row>
        <row r="2069">
          <cell r="A2069">
            <v>2069</v>
          </cell>
          <cell r="D2069">
            <v>0.17593040115998065</v>
          </cell>
          <cell r="E2069">
            <v>0.16666666666666666</v>
          </cell>
        </row>
        <row r="2070">
          <cell r="A2070">
            <v>2070</v>
          </cell>
          <cell r="D2070">
            <v>0.17632850241545894</v>
          </cell>
          <cell r="E2070">
            <v>0.16666666666666666</v>
          </cell>
        </row>
        <row r="2071">
          <cell r="A2071">
            <v>2071</v>
          </cell>
          <cell r="D2071">
            <v>0.17624336069531626</v>
          </cell>
          <cell r="E2071">
            <v>0.16666666666666666</v>
          </cell>
        </row>
        <row r="2072">
          <cell r="A2072">
            <v>2072</v>
          </cell>
          <cell r="D2072">
            <v>0.17615830115830117</v>
          </cell>
          <cell r="E2072">
            <v>0.16666666666666666</v>
          </cell>
        </row>
        <row r="2073">
          <cell r="A2073">
            <v>2073</v>
          </cell>
          <cell r="D2073">
            <v>0.17655571635311143</v>
          </cell>
          <cell r="E2073">
            <v>0.16666666666666666</v>
          </cell>
        </row>
        <row r="2074">
          <cell r="A2074">
            <v>2074</v>
          </cell>
          <cell r="D2074">
            <v>0.17695274831243973</v>
          </cell>
          <cell r="E2074">
            <v>0.16666666666666666</v>
          </cell>
        </row>
        <row r="2075">
          <cell r="A2075">
            <v>2075</v>
          </cell>
          <cell r="D2075">
            <v>0.17686746987951807</v>
          </cell>
          <cell r="E2075">
            <v>0.16666666666666666</v>
          </cell>
        </row>
        <row r="2076">
          <cell r="A2076">
            <v>2076</v>
          </cell>
          <cell r="D2076">
            <v>0.17678227360308285</v>
          </cell>
          <cell r="E2076">
            <v>0.16666666666666666</v>
          </cell>
        </row>
        <row r="2077">
          <cell r="A2077">
            <v>2077</v>
          </cell>
          <cell r="D2077">
            <v>0.17717862301396245</v>
          </cell>
          <cell r="E2077">
            <v>0.16666666666666666</v>
          </cell>
        </row>
        <row r="2078">
          <cell r="A2078">
            <v>2078</v>
          </cell>
          <cell r="D2078">
            <v>0.17757459095283926</v>
          </cell>
          <cell r="E2078">
            <v>0.16666666666666666</v>
          </cell>
        </row>
        <row r="2079">
          <cell r="A2079">
            <v>2079</v>
          </cell>
          <cell r="D2079">
            <v>0.1774891774891775</v>
          </cell>
          <cell r="E2079">
            <v>0.16666666666666666</v>
          </cell>
        </row>
        <row r="2080">
          <cell r="A2080">
            <v>2080</v>
          </cell>
          <cell r="D2080">
            <v>0.17740384615384616</v>
          </cell>
          <cell r="E2080">
            <v>0.16666666666666666</v>
          </cell>
        </row>
        <row r="2081">
          <cell r="A2081">
            <v>2081</v>
          </cell>
          <cell r="D2081">
            <v>0.17779913503123498</v>
          </cell>
          <cell r="E2081">
            <v>0.16666666666666666</v>
          </cell>
        </row>
        <row r="2082">
          <cell r="A2082">
            <v>2082</v>
          </cell>
          <cell r="D2082">
            <v>0.17771373679154659</v>
          </cell>
          <cell r="E2082">
            <v>0.16666666666666666</v>
          </cell>
        </row>
        <row r="2083">
          <cell r="A2083">
            <v>2083</v>
          </cell>
          <cell r="D2083">
            <v>0.17762842054728756</v>
          </cell>
          <cell r="E2083">
            <v>0.16666666666666666</v>
          </cell>
        </row>
        <row r="2084">
          <cell r="A2084">
            <v>2084</v>
          </cell>
          <cell r="D2084">
            <v>0.17754318618042225</v>
          </cell>
          <cell r="E2084">
            <v>0.16666666666666666</v>
          </cell>
        </row>
        <row r="2085">
          <cell r="A2085">
            <v>2085</v>
          </cell>
          <cell r="D2085">
            <v>0.17745803357314149</v>
          </cell>
          <cell r="E2085">
            <v>0.16666666666666666</v>
          </cell>
        </row>
        <row r="2086">
          <cell r="A2086">
            <v>2086</v>
          </cell>
          <cell r="D2086">
            <v>0.17737296260786195</v>
          </cell>
          <cell r="E2086">
            <v>0.16666666666666666</v>
          </cell>
        </row>
        <row r="2087">
          <cell r="A2087">
            <v>2087</v>
          </cell>
          <cell r="D2087">
            <v>0.17728797316722569</v>
          </cell>
          <cell r="E2087">
            <v>0.16666666666666666</v>
          </cell>
        </row>
        <row r="2088">
          <cell r="A2088">
            <v>2088</v>
          </cell>
          <cell r="D2088">
            <v>0.17768199233716475</v>
          </cell>
          <cell r="E2088">
            <v>0.16666666666666666</v>
          </cell>
        </row>
        <row r="2089">
          <cell r="A2089">
            <v>2089</v>
          </cell>
          <cell r="D2089">
            <v>0.17759693633317378</v>
          </cell>
          <cell r="E2089">
            <v>0.16666666666666666</v>
          </cell>
        </row>
        <row r="2090">
          <cell r="A2090">
            <v>2090</v>
          </cell>
          <cell r="D2090">
            <v>0.17751196172248804</v>
          </cell>
          <cell r="E2090">
            <v>0.16666666666666666</v>
          </cell>
        </row>
        <row r="2091">
          <cell r="A2091">
            <v>2091</v>
          </cell>
          <cell r="D2091">
            <v>0.17790530846484937</v>
          </cell>
          <cell r="E2091">
            <v>0.16666666666666666</v>
          </cell>
        </row>
        <row r="2092">
          <cell r="A2092">
            <v>2092</v>
          </cell>
          <cell r="D2092">
            <v>0.17829827915869981</v>
          </cell>
          <cell r="E2092">
            <v>0.16666666666666666</v>
          </cell>
        </row>
        <row r="2093">
          <cell r="A2093">
            <v>2093</v>
          </cell>
          <cell r="D2093">
            <v>0.17821309125656951</v>
          </cell>
          <cell r="E2093">
            <v>0.16666666666666666</v>
          </cell>
        </row>
        <row r="2094">
          <cell r="A2094">
            <v>2094</v>
          </cell>
          <cell r="D2094">
            <v>0.17860553963705827</v>
          </cell>
          <cell r="E2094">
            <v>0.16666666666666666</v>
          </cell>
        </row>
        <row r="2095">
          <cell r="A2095">
            <v>2095</v>
          </cell>
          <cell r="D2095">
            <v>0.17899761336515513</v>
          </cell>
          <cell r="E2095">
            <v>0.16666666666666666</v>
          </cell>
        </row>
        <row r="2096">
          <cell r="A2096">
            <v>2096</v>
          </cell>
          <cell r="D2096">
            <v>0.17891221374045801</v>
          </cell>
          <cell r="E2096">
            <v>0.16666666666666666</v>
          </cell>
        </row>
        <row r="2097">
          <cell r="A2097">
            <v>2097</v>
          </cell>
          <cell r="D2097">
            <v>0.17882689556509299</v>
          </cell>
          <cell r="E2097">
            <v>0.16666666666666666</v>
          </cell>
        </row>
        <row r="2098">
          <cell r="A2098">
            <v>2098</v>
          </cell>
          <cell r="D2098">
            <v>0.17921830314585319</v>
          </cell>
          <cell r="E2098">
            <v>0.16666666666666666</v>
          </cell>
        </row>
        <row r="2099">
          <cell r="A2099">
            <v>2099</v>
          </cell>
          <cell r="D2099">
            <v>0.17913292043830395</v>
          </cell>
          <cell r="E2099">
            <v>0.16666666666666666</v>
          </cell>
        </row>
        <row r="2100">
          <cell r="A2100">
            <v>2100</v>
          </cell>
          <cell r="D2100">
            <v>0.17904761904761904</v>
          </cell>
          <cell r="E2100">
            <v>0.16666666666666666</v>
          </cell>
        </row>
        <row r="2101">
          <cell r="A2101">
            <v>2101</v>
          </cell>
          <cell r="D2101">
            <v>0.17943836268443597</v>
          </cell>
          <cell r="E2101">
            <v>0.16666666666666666</v>
          </cell>
        </row>
        <row r="2102">
          <cell r="A2102">
            <v>2102</v>
          </cell>
          <cell r="D2102">
            <v>0.17935299714557565</v>
          </cell>
          <cell r="E2102">
            <v>0.16666666666666666</v>
          </cell>
        </row>
        <row r="2103">
          <cell r="A2103">
            <v>2103</v>
          </cell>
          <cell r="D2103">
            <v>0.1797432239657632</v>
          </cell>
          <cell r="E2103">
            <v>0.16666666666666666</v>
          </cell>
        </row>
        <row r="2104">
          <cell r="A2104">
            <v>2104</v>
          </cell>
          <cell r="D2104">
            <v>0.17965779467680609</v>
          </cell>
          <cell r="E2104">
            <v>0.16666666666666666</v>
          </cell>
        </row>
        <row r="2105">
          <cell r="A2105">
            <v>2105</v>
          </cell>
          <cell r="D2105">
            <v>0.17957244655581947</v>
          </cell>
          <cell r="E2105">
            <v>0.16666666666666666</v>
          </cell>
        </row>
        <row r="2106">
          <cell r="A2106">
            <v>2106</v>
          </cell>
          <cell r="D2106">
            <v>0.17996201329534664</v>
          </cell>
          <cell r="E2106">
            <v>0.16666666666666666</v>
          </cell>
        </row>
        <row r="2107">
          <cell r="A2107">
            <v>2107</v>
          </cell>
          <cell r="D2107">
            <v>0.18035121025154247</v>
          </cell>
          <cell r="E2107">
            <v>0.16666666666666666</v>
          </cell>
        </row>
        <row r="2108">
          <cell r="A2108">
            <v>2108</v>
          </cell>
          <cell r="D2108">
            <v>0.18026565464895636</v>
          </cell>
          <cell r="E2108">
            <v>0.16666666666666666</v>
          </cell>
        </row>
        <row r="2109">
          <cell r="A2109">
            <v>2109</v>
          </cell>
          <cell r="D2109">
            <v>0.18018018018018017</v>
          </cell>
          <cell r="E2109">
            <v>0.16666666666666666</v>
          </cell>
        </row>
        <row r="2110">
          <cell r="A2110">
            <v>2110</v>
          </cell>
          <cell r="D2110">
            <v>0.18009478672985782</v>
          </cell>
          <cell r="E2110">
            <v>0.16666666666666666</v>
          </cell>
        </row>
        <row r="2111">
          <cell r="A2111">
            <v>2111</v>
          </cell>
          <cell r="D2111">
            <v>0.18048318332543817</v>
          </cell>
          <cell r="E2111">
            <v>0.16666666666666666</v>
          </cell>
        </row>
        <row r="2112">
          <cell r="A2112">
            <v>2112</v>
          </cell>
          <cell r="D2112">
            <v>0.18087121212121213</v>
          </cell>
          <cell r="E2112">
            <v>0.16666666666666666</v>
          </cell>
        </row>
        <row r="2113">
          <cell r="A2113">
            <v>2113</v>
          </cell>
          <cell r="D2113">
            <v>0.18078561287269285</v>
          </cell>
          <cell r="E2113">
            <v>0.16666666666666666</v>
          </cell>
        </row>
        <row r="2114">
          <cell r="A2114">
            <v>2114</v>
          </cell>
          <cell r="D2114">
            <v>0.18070009460737937</v>
          </cell>
          <cell r="E2114">
            <v>0.16666666666666666</v>
          </cell>
        </row>
        <row r="2115">
          <cell r="A2115">
            <v>2115</v>
          </cell>
          <cell r="D2115">
            <v>0.1806146572104019</v>
          </cell>
          <cell r="E2115">
            <v>0.16666666666666666</v>
          </cell>
        </row>
        <row r="2116">
          <cell r="A2116">
            <v>2116</v>
          </cell>
          <cell r="D2116">
            <v>0.18052930056710775</v>
          </cell>
          <cell r="E2116">
            <v>0.16666666666666666</v>
          </cell>
        </row>
        <row r="2117">
          <cell r="A2117">
            <v>2117</v>
          </cell>
          <cell r="D2117">
            <v>0.18044402456306094</v>
          </cell>
          <cell r="E2117">
            <v>0.16666666666666666</v>
          </cell>
        </row>
        <row r="2118">
          <cell r="A2118">
            <v>2118</v>
          </cell>
          <cell r="D2118">
            <v>0.18035882908404155</v>
          </cell>
          <cell r="E2118">
            <v>0.16666666666666666</v>
          </cell>
        </row>
        <row r="2119">
          <cell r="A2119">
            <v>2119</v>
          </cell>
          <cell r="D2119">
            <v>0.18027371401604531</v>
          </cell>
          <cell r="E2119">
            <v>0.16666666666666666</v>
          </cell>
        </row>
        <row r="2120">
          <cell r="A2120">
            <v>2120</v>
          </cell>
          <cell r="D2120">
            <v>0.18018867924528301</v>
          </cell>
          <cell r="E2120">
            <v>0.16666666666666666</v>
          </cell>
        </row>
        <row r="2121">
          <cell r="A2121">
            <v>2121</v>
          </cell>
          <cell r="D2121">
            <v>0.18010372465818011</v>
          </cell>
          <cell r="E2121">
            <v>0.16666666666666666</v>
          </cell>
        </row>
        <row r="2122">
          <cell r="A2122">
            <v>2122</v>
          </cell>
          <cell r="D2122">
            <v>0.18001885014137606</v>
          </cell>
          <cell r="E2122">
            <v>0.16666666666666666</v>
          </cell>
        </row>
        <row r="2123">
          <cell r="A2123">
            <v>2123</v>
          </cell>
          <cell r="D2123">
            <v>0.17993405558172398</v>
          </cell>
          <cell r="E2123">
            <v>0.16666666666666666</v>
          </cell>
        </row>
        <row r="2124">
          <cell r="A2124">
            <v>2124</v>
          </cell>
          <cell r="D2124">
            <v>0.17984934086629001</v>
          </cell>
          <cell r="E2124">
            <v>0.16666666666666666</v>
          </cell>
        </row>
        <row r="2125">
          <cell r="A2125">
            <v>2125</v>
          </cell>
          <cell r="D2125">
            <v>0.17976470588235294</v>
          </cell>
          <cell r="E2125">
            <v>0.16666666666666666</v>
          </cell>
        </row>
        <row r="2126">
          <cell r="A2126">
            <v>2126</v>
          </cell>
          <cell r="D2126">
            <v>0.17968015051740358</v>
          </cell>
          <cell r="E2126">
            <v>0.16666666666666666</v>
          </cell>
        </row>
        <row r="2127">
          <cell r="A2127">
            <v>2127</v>
          </cell>
          <cell r="D2127">
            <v>0.17959567465914433</v>
          </cell>
          <cell r="E2127">
            <v>0.16666666666666666</v>
          </cell>
        </row>
        <row r="2128">
          <cell r="A2128">
            <v>2128</v>
          </cell>
          <cell r="D2128">
            <v>0.17951127819548873</v>
          </cell>
          <cell r="E2128">
            <v>0.16666666666666666</v>
          </cell>
        </row>
        <row r="2129">
          <cell r="A2129">
            <v>2129</v>
          </cell>
          <cell r="D2129">
            <v>0.17989666510098637</v>
          </cell>
          <cell r="E2129">
            <v>0.16666666666666666</v>
          </cell>
        </row>
        <row r="2130">
          <cell r="A2130">
            <v>2130</v>
          </cell>
          <cell r="D2130">
            <v>0.18028169014084508</v>
          </cell>
          <cell r="E2130">
            <v>0.16666666666666666</v>
          </cell>
        </row>
        <row r="2131">
          <cell r="A2131">
            <v>2131</v>
          </cell>
          <cell r="D2131">
            <v>0.18019709056780855</v>
          </cell>
          <cell r="E2131">
            <v>0.16666666666666666</v>
          </cell>
        </row>
        <row r="2132">
          <cell r="A2132">
            <v>2132</v>
          </cell>
          <cell r="D2132">
            <v>0.1801125703564728</v>
          </cell>
          <cell r="E2132">
            <v>0.16666666666666666</v>
          </cell>
        </row>
        <row r="2133">
          <cell r="A2133">
            <v>2133</v>
          </cell>
          <cell r="D2133">
            <v>0.18002812939521801</v>
          </cell>
          <cell r="E2133">
            <v>0.16666666666666666</v>
          </cell>
        </row>
        <row r="2134">
          <cell r="A2134">
            <v>2134</v>
          </cell>
          <cell r="D2134">
            <v>0.18041237113402062</v>
          </cell>
          <cell r="E2134">
            <v>0.16666666666666666</v>
          </cell>
        </row>
        <row r="2135">
          <cell r="A2135">
            <v>2135</v>
          </cell>
          <cell r="D2135">
            <v>0.18032786885245902</v>
          </cell>
          <cell r="E2135">
            <v>0.16666666666666666</v>
          </cell>
        </row>
        <row r="2136">
          <cell r="A2136">
            <v>2136</v>
          </cell>
          <cell r="D2136">
            <v>0.18024344569288389</v>
          </cell>
          <cell r="E2136">
            <v>0.16666666666666666</v>
          </cell>
        </row>
        <row r="2137">
          <cell r="A2137">
            <v>2137</v>
          </cell>
          <cell r="D2137">
            <v>0.18062704726251755</v>
          </cell>
          <cell r="E2137">
            <v>0.16666666666666666</v>
          </cell>
        </row>
        <row r="2138">
          <cell r="A2138">
            <v>2138</v>
          </cell>
          <cell r="D2138">
            <v>0.18054256314312442</v>
          </cell>
          <cell r="E2138">
            <v>0.16666666666666666</v>
          </cell>
        </row>
        <row r="2139">
          <cell r="A2139">
            <v>2139</v>
          </cell>
          <cell r="D2139">
            <v>0.18092566619915848</v>
          </cell>
          <cell r="E2139">
            <v>0.16666666666666666</v>
          </cell>
        </row>
        <row r="2140">
          <cell r="A2140">
            <v>2140</v>
          </cell>
          <cell r="D2140">
            <v>0.18084112149532711</v>
          </cell>
          <cell r="E2140">
            <v>0.16666666666666666</v>
          </cell>
        </row>
        <row r="2141">
          <cell r="A2141">
            <v>2141</v>
          </cell>
          <cell r="D2141">
            <v>0.18075665576833255</v>
          </cell>
          <cell r="E2141">
            <v>0.16666666666666666</v>
          </cell>
        </row>
        <row r="2142">
          <cell r="A2142">
            <v>2142</v>
          </cell>
          <cell r="D2142">
            <v>0.18067226890756302</v>
          </cell>
          <cell r="E2142">
            <v>0.16666666666666666</v>
          </cell>
        </row>
        <row r="2143">
          <cell r="A2143">
            <v>2143</v>
          </cell>
          <cell r="D2143">
            <v>0.18058796080261316</v>
          </cell>
          <cell r="E2143">
            <v>0.16666666666666666</v>
          </cell>
        </row>
        <row r="2144">
          <cell r="A2144">
            <v>2144</v>
          </cell>
          <cell r="D2144">
            <v>0.18050373134328357</v>
          </cell>
          <cell r="E2144">
            <v>0.16666666666666666</v>
          </cell>
        </row>
        <row r="2145">
          <cell r="A2145">
            <v>2145</v>
          </cell>
          <cell r="D2145">
            <v>0.18041958041958042</v>
          </cell>
          <cell r="E2145">
            <v>0.16666666666666666</v>
          </cell>
        </row>
        <row r="2146">
          <cell r="A2146">
            <v>2146</v>
          </cell>
          <cell r="D2146">
            <v>0.18033550792171482</v>
          </cell>
          <cell r="E2146">
            <v>0.16666666666666666</v>
          </cell>
        </row>
        <row r="2147">
          <cell r="A2147">
            <v>2147</v>
          </cell>
          <cell r="D2147">
            <v>0.18025151374010248</v>
          </cell>
          <cell r="E2147">
            <v>0.16666666666666666</v>
          </cell>
        </row>
        <row r="2148">
          <cell r="A2148">
            <v>2148</v>
          </cell>
          <cell r="D2148">
            <v>0.18063314711359404</v>
          </cell>
          <cell r="E2148">
            <v>0.16666666666666666</v>
          </cell>
        </row>
        <row r="2149">
          <cell r="A2149">
            <v>2149</v>
          </cell>
          <cell r="D2149">
            <v>0.18054909260120985</v>
          </cell>
          <cell r="E2149">
            <v>0.16666666666666666</v>
          </cell>
        </row>
        <row r="2150">
          <cell r="A2150">
            <v>2150</v>
          </cell>
          <cell r="D2150">
            <v>0.18046511627906978</v>
          </cell>
          <cell r="E2150">
            <v>0.16666666666666666</v>
          </cell>
        </row>
        <row r="2151">
          <cell r="A2151">
            <v>2151</v>
          </cell>
          <cell r="D2151">
            <v>0.18038121803812179</v>
          </cell>
          <cell r="E2151">
            <v>0.16666666666666666</v>
          </cell>
        </row>
        <row r="2152">
          <cell r="A2152">
            <v>2152</v>
          </cell>
          <cell r="D2152">
            <v>0.18029739776951673</v>
          </cell>
          <cell r="E2152">
            <v>0.16666666666666666</v>
          </cell>
        </row>
        <row r="2153">
          <cell r="A2153">
            <v>2153</v>
          </cell>
          <cell r="D2153">
            <v>0.18021365536460751</v>
          </cell>
          <cell r="E2153">
            <v>0.16666666666666666</v>
          </cell>
        </row>
        <row r="2154">
          <cell r="A2154">
            <v>2154</v>
          </cell>
          <cell r="D2154">
            <v>0.18012999071494892</v>
          </cell>
          <cell r="E2154">
            <v>0.16666666666666666</v>
          </cell>
        </row>
        <row r="2155">
          <cell r="A2155">
            <v>2155</v>
          </cell>
          <cell r="D2155">
            <v>0.18051044083526682</v>
          </cell>
          <cell r="E2155">
            <v>0.16666666666666666</v>
          </cell>
        </row>
        <row r="2156">
          <cell r="A2156">
            <v>2156</v>
          </cell>
          <cell r="D2156">
            <v>0.18042671614100186</v>
          </cell>
          <cell r="E2156">
            <v>0.16666666666666666</v>
          </cell>
        </row>
        <row r="2157">
          <cell r="A2157">
            <v>2157</v>
          </cell>
          <cell r="D2157">
            <v>0.18034306907742234</v>
          </cell>
          <cell r="E2157">
            <v>0.16666666666666666</v>
          </cell>
        </row>
        <row r="2158">
          <cell r="A2158">
            <v>2158</v>
          </cell>
          <cell r="D2158">
            <v>0.18025949953660797</v>
          </cell>
          <cell r="E2158">
            <v>0.16666666666666666</v>
          </cell>
        </row>
        <row r="2159">
          <cell r="A2159">
            <v>2159</v>
          </cell>
          <cell r="D2159">
            <v>0.18017600741083836</v>
          </cell>
          <cell r="E2159">
            <v>0.16666666666666666</v>
          </cell>
        </row>
        <row r="2160">
          <cell r="A2160">
            <v>2160</v>
          </cell>
          <cell r="D2160">
            <v>0.18009259259259258</v>
          </cell>
          <cell r="E2160">
            <v>0.16666666666666666</v>
          </cell>
        </row>
        <row r="2161">
          <cell r="A2161">
            <v>2161</v>
          </cell>
          <cell r="D2161">
            <v>0.18000925497454881</v>
          </cell>
          <cell r="E2161">
            <v>0.16666666666666666</v>
          </cell>
        </row>
        <row r="2162">
          <cell r="A2162">
            <v>2162</v>
          </cell>
          <cell r="D2162">
            <v>0.17992599444958371</v>
          </cell>
          <cell r="E2162">
            <v>0.16666666666666666</v>
          </cell>
        </row>
        <row r="2163">
          <cell r="A2163">
            <v>2163</v>
          </cell>
          <cell r="D2163">
            <v>0.17984281091077209</v>
          </cell>
          <cell r="E2163">
            <v>0.16666666666666666</v>
          </cell>
        </row>
        <row r="2164">
          <cell r="A2164">
            <v>2164</v>
          </cell>
          <cell r="D2164">
            <v>0.17975970425138632</v>
          </cell>
          <cell r="E2164">
            <v>0.16666666666666666</v>
          </cell>
        </row>
        <row r="2165">
          <cell r="A2165">
            <v>2165</v>
          </cell>
          <cell r="D2165">
            <v>0.17967667436489607</v>
          </cell>
          <cell r="E2165">
            <v>0.16666666666666666</v>
          </cell>
        </row>
        <row r="2166">
          <cell r="A2166">
            <v>2166</v>
          </cell>
          <cell r="D2166">
            <v>0.17959372114496769</v>
          </cell>
          <cell r="E2166">
            <v>0.16666666666666666</v>
          </cell>
        </row>
        <row r="2167">
          <cell r="A2167">
            <v>2167</v>
          </cell>
          <cell r="D2167">
            <v>0.17951084448546378</v>
          </cell>
          <cell r="E2167">
            <v>0.16666666666666666</v>
          </cell>
        </row>
        <row r="2168">
          <cell r="A2168">
            <v>2168</v>
          </cell>
          <cell r="D2168">
            <v>0.17942804428044282</v>
          </cell>
          <cell r="E2168">
            <v>0.16666666666666666</v>
          </cell>
        </row>
        <row r="2169">
          <cell r="A2169">
            <v>2169</v>
          </cell>
          <cell r="D2169">
            <v>0.1793453204241586</v>
          </cell>
          <cell r="E2169">
            <v>0.16666666666666666</v>
          </cell>
        </row>
        <row r="2170">
          <cell r="A2170">
            <v>2170</v>
          </cell>
          <cell r="D2170">
            <v>0.1792626728110599</v>
          </cell>
          <cell r="E2170">
            <v>0.16666666666666666</v>
          </cell>
        </row>
        <row r="2171">
          <cell r="A2171">
            <v>2171</v>
          </cell>
          <cell r="D2171">
            <v>0.17918010133578996</v>
          </cell>
          <cell r="E2171">
            <v>0.16666666666666666</v>
          </cell>
        </row>
        <row r="2172">
          <cell r="A2172">
            <v>2172</v>
          </cell>
          <cell r="D2172">
            <v>0.17909760589318599</v>
          </cell>
          <cell r="E2172">
            <v>0.16666666666666666</v>
          </cell>
        </row>
        <row r="2173">
          <cell r="A2173">
            <v>2173</v>
          </cell>
          <cell r="D2173">
            <v>0.17947537965945698</v>
          </cell>
          <cell r="E2173">
            <v>0.16666666666666666</v>
          </cell>
        </row>
        <row r="2174">
          <cell r="A2174">
            <v>2174</v>
          </cell>
          <cell r="D2174">
            <v>0.17939282428702852</v>
          </cell>
          <cell r="E2174">
            <v>0.16666666666666666</v>
          </cell>
        </row>
        <row r="2175">
          <cell r="A2175">
            <v>2175</v>
          </cell>
          <cell r="D2175">
            <v>0.1793103448275862</v>
          </cell>
          <cell r="E2175">
            <v>0.16666666666666666</v>
          </cell>
        </row>
        <row r="2176">
          <cell r="A2176">
            <v>2176</v>
          </cell>
          <cell r="D2176">
            <v>0.17922794117647059</v>
          </cell>
          <cell r="E2176">
            <v>0.16666666666666666</v>
          </cell>
        </row>
        <row r="2177">
          <cell r="A2177">
            <v>2177</v>
          </cell>
          <cell r="D2177">
            <v>0.17914561322921452</v>
          </cell>
          <cell r="E2177">
            <v>0.16666666666666666</v>
          </cell>
        </row>
        <row r="2178">
          <cell r="A2178">
            <v>2178</v>
          </cell>
          <cell r="D2178">
            <v>0.17952249770431589</v>
          </cell>
          <cell r="E2178">
            <v>0.16666666666666666</v>
          </cell>
        </row>
        <row r="2179">
          <cell r="A2179">
            <v>2179</v>
          </cell>
          <cell r="D2179">
            <v>0.17989903625516293</v>
          </cell>
          <cell r="E2179">
            <v>0.16666666666666666</v>
          </cell>
        </row>
        <row r="2180">
          <cell r="A2180">
            <v>2180</v>
          </cell>
          <cell r="D2180">
            <v>0.18027522935779816</v>
          </cell>
          <cell r="E2180">
            <v>0.16666666666666666</v>
          </cell>
        </row>
        <row r="2181">
          <cell r="A2181">
            <v>2181</v>
          </cell>
          <cell r="D2181">
            <v>0.18019257221458046</v>
          </cell>
          <cell r="E2181">
            <v>0.16666666666666666</v>
          </cell>
        </row>
        <row r="2182">
          <cell r="A2182">
            <v>2182</v>
          </cell>
          <cell r="D2182">
            <v>0.18010999083409715</v>
          </cell>
          <cell r="E2182">
            <v>0.16666666666666666</v>
          </cell>
        </row>
        <row r="2183">
          <cell r="A2183">
            <v>2183</v>
          </cell>
          <cell r="D2183">
            <v>0.18002748511223088</v>
          </cell>
          <cell r="E2183">
            <v>0.16666666666666666</v>
          </cell>
        </row>
        <row r="2184">
          <cell r="A2184">
            <v>2184</v>
          </cell>
          <cell r="D2184">
            <v>0.17994505494505494</v>
          </cell>
          <cell r="E2184">
            <v>0.16666666666666666</v>
          </cell>
        </row>
        <row r="2185">
          <cell r="A2185">
            <v>2185</v>
          </cell>
          <cell r="D2185">
            <v>0.17986270022883294</v>
          </cell>
          <cell r="E2185">
            <v>0.16666666666666666</v>
          </cell>
        </row>
        <row r="2186">
          <cell r="A2186">
            <v>2186</v>
          </cell>
          <cell r="D2186">
            <v>0.18023787740164685</v>
          </cell>
          <cell r="E2186">
            <v>0.16666666666666666</v>
          </cell>
        </row>
        <row r="2187">
          <cell r="A2187">
            <v>2187</v>
          </cell>
          <cell r="D2187">
            <v>0.18015546410608138</v>
          </cell>
          <cell r="E2187">
            <v>0.16666666666666666</v>
          </cell>
        </row>
        <row r="2188">
          <cell r="A2188">
            <v>2188</v>
          </cell>
          <cell r="D2188">
            <v>0.18007312614259599</v>
          </cell>
          <cell r="E2188">
            <v>0.16666666666666666</v>
          </cell>
        </row>
        <row r="2189">
          <cell r="A2189">
            <v>2189</v>
          </cell>
          <cell r="D2189">
            <v>0.17999086340794884</v>
          </cell>
          <cell r="E2189">
            <v>0.16666666666666666</v>
          </cell>
        </row>
        <row r="2190">
          <cell r="A2190">
            <v>2190</v>
          </cell>
          <cell r="D2190">
            <v>0.17990867579908676</v>
          </cell>
          <cell r="E2190">
            <v>0.16666666666666666</v>
          </cell>
        </row>
        <row r="2191">
          <cell r="A2191">
            <v>2191</v>
          </cell>
          <cell r="D2191">
            <v>0.17982656321314469</v>
          </cell>
          <cell r="E2191">
            <v>0.16666666666666666</v>
          </cell>
        </row>
        <row r="2192">
          <cell r="A2192">
            <v>2192</v>
          </cell>
          <cell r="D2192">
            <v>0.17974452554744524</v>
          </cell>
          <cell r="E2192">
            <v>0.16666666666666666</v>
          </cell>
        </row>
        <row r="2193">
          <cell r="A2193">
            <v>2193</v>
          </cell>
          <cell r="D2193">
            <v>0.1796625626994984</v>
          </cell>
          <cell r="E2193">
            <v>0.16666666666666666</v>
          </cell>
        </row>
        <row r="2194">
          <cell r="A2194">
            <v>2194</v>
          </cell>
          <cell r="D2194">
            <v>0.17958067456700091</v>
          </cell>
          <cell r="E2194">
            <v>0.16666666666666666</v>
          </cell>
        </row>
        <row r="2195">
          <cell r="A2195">
            <v>2195</v>
          </cell>
          <cell r="D2195">
            <v>0.17995444191343962</v>
          </cell>
          <cell r="E2195">
            <v>0.16666666666666666</v>
          </cell>
        </row>
        <row r="2196">
          <cell r="A2196">
            <v>2196</v>
          </cell>
          <cell r="D2196">
            <v>0.17987249544626593</v>
          </cell>
          <cell r="E2196">
            <v>0.16666666666666666</v>
          </cell>
        </row>
        <row r="2197">
          <cell r="A2197">
            <v>2197</v>
          </cell>
          <cell r="D2197">
            <v>0.17979062357760583</v>
          </cell>
          <cell r="E2197">
            <v>0.16666666666666666</v>
          </cell>
        </row>
        <row r="2198">
          <cell r="A2198">
            <v>2198</v>
          </cell>
          <cell r="D2198">
            <v>0.17970882620564149</v>
          </cell>
          <cell r="E2198">
            <v>0.16666666666666666</v>
          </cell>
        </row>
        <row r="2199">
          <cell r="A2199">
            <v>2199</v>
          </cell>
          <cell r="D2199">
            <v>0.17962710322874034</v>
          </cell>
          <cell r="E2199">
            <v>0.16666666666666666</v>
          </cell>
        </row>
        <row r="2200">
          <cell r="A2200">
            <v>2200</v>
          </cell>
          <cell r="D2200">
            <v>0.17954545454545454</v>
          </cell>
          <cell r="E2200">
            <v>0.16666666666666666</v>
          </cell>
        </row>
        <row r="2201">
          <cell r="A2201">
            <v>2201</v>
          </cell>
          <cell r="D2201">
            <v>0.17946388005452069</v>
          </cell>
          <cell r="E2201">
            <v>0.16666666666666666</v>
          </cell>
        </row>
        <row r="2202">
          <cell r="A2202">
            <v>2202</v>
          </cell>
          <cell r="D2202">
            <v>0.17938237965485923</v>
          </cell>
          <cell r="E2202">
            <v>0.16666666666666666</v>
          </cell>
        </row>
        <row r="2203">
          <cell r="A2203">
            <v>2203</v>
          </cell>
          <cell r="D2203">
            <v>0.17930095324557421</v>
          </cell>
          <cell r="E2203">
            <v>0.16666666666666666</v>
          </cell>
        </row>
        <row r="2204">
          <cell r="A2204">
            <v>2204</v>
          </cell>
          <cell r="D2204">
            <v>0.17967332123411978</v>
          </cell>
          <cell r="E2204">
            <v>0.16666666666666666</v>
          </cell>
        </row>
        <row r="2205">
          <cell r="A2205">
            <v>2205</v>
          </cell>
          <cell r="D2205">
            <v>0.17959183673469387</v>
          </cell>
          <cell r="E2205">
            <v>0.16666666666666666</v>
          </cell>
        </row>
        <row r="2206">
          <cell r="A2206">
            <v>2206</v>
          </cell>
          <cell r="D2206">
            <v>0.17951042611060744</v>
          </cell>
          <cell r="E2206">
            <v>0.16666666666666666</v>
          </cell>
        </row>
        <row r="2207">
          <cell r="A2207">
            <v>2207</v>
          </cell>
          <cell r="D2207">
            <v>0.17942908926144088</v>
          </cell>
          <cell r="E2207">
            <v>0.16666666666666666</v>
          </cell>
        </row>
        <row r="2208">
          <cell r="A2208">
            <v>2208</v>
          </cell>
          <cell r="D2208">
            <v>0.17934782608695651</v>
          </cell>
          <cell r="E2208">
            <v>0.16666666666666666</v>
          </cell>
        </row>
        <row r="2209">
          <cell r="A2209">
            <v>2209</v>
          </cell>
          <cell r="D2209">
            <v>0.17926663648709823</v>
          </cell>
          <cell r="E2209">
            <v>0.16666666666666666</v>
          </cell>
        </row>
        <row r="2210">
          <cell r="A2210">
            <v>2210</v>
          </cell>
          <cell r="D2210">
            <v>0.17918552036199095</v>
          </cell>
          <cell r="E2210">
            <v>0.16666666666666666</v>
          </cell>
        </row>
        <row r="2211">
          <cell r="A2211">
            <v>2211</v>
          </cell>
          <cell r="D2211">
            <v>0.17910447761194029</v>
          </cell>
          <cell r="E2211">
            <v>0.16666666666666666</v>
          </cell>
        </row>
        <row r="2212">
          <cell r="A2212">
            <v>2212</v>
          </cell>
          <cell r="D2212">
            <v>0.17902350813743217</v>
          </cell>
          <cell r="E2212">
            <v>0.16666666666666666</v>
          </cell>
        </row>
        <row r="2213">
          <cell r="A2213">
            <v>2213</v>
          </cell>
          <cell r="D2213">
            <v>0.17939448712155445</v>
          </cell>
          <cell r="E2213">
            <v>0.16666666666666666</v>
          </cell>
        </row>
        <row r="2214">
          <cell r="A2214">
            <v>2214</v>
          </cell>
          <cell r="D2214">
            <v>0.17931345980126467</v>
          </cell>
          <cell r="E2214">
            <v>0.16666666666666666</v>
          </cell>
        </row>
        <row r="2215">
          <cell r="A2215">
            <v>2215</v>
          </cell>
          <cell r="D2215">
            <v>0.17923250564334087</v>
          </cell>
          <cell r="E2215">
            <v>0.16666666666666666</v>
          </cell>
        </row>
        <row r="2216">
          <cell r="A2216">
            <v>2216</v>
          </cell>
          <cell r="D2216">
            <v>0.17915162454873645</v>
          </cell>
          <cell r="E2216">
            <v>0.16666666666666666</v>
          </cell>
        </row>
        <row r="2217">
          <cell r="A2217">
            <v>2217</v>
          </cell>
          <cell r="D2217">
            <v>0.17907081641858366</v>
          </cell>
          <cell r="E2217">
            <v>0.16666666666666666</v>
          </cell>
        </row>
        <row r="2218">
          <cell r="A2218">
            <v>2218</v>
          </cell>
          <cell r="D2218">
            <v>0.17944093778178538</v>
          </cell>
          <cell r="E2218">
            <v>0.16666666666666666</v>
          </cell>
        </row>
        <row r="2219">
          <cell r="A2219">
            <v>2219</v>
          </cell>
          <cell r="D2219">
            <v>0.1793600721045516</v>
          </cell>
          <cell r="E2219">
            <v>0.16666666666666666</v>
          </cell>
        </row>
        <row r="2220">
          <cell r="A2220">
            <v>2220</v>
          </cell>
          <cell r="D2220">
            <v>0.17927927927927928</v>
          </cell>
          <cell r="E2220">
            <v>0.16666666666666666</v>
          </cell>
        </row>
        <row r="2221">
          <cell r="A2221">
            <v>2221</v>
          </cell>
          <cell r="D2221">
            <v>0.17919855920756417</v>
          </cell>
          <cell r="E2221">
            <v>0.16666666666666666</v>
          </cell>
        </row>
        <row r="2222">
          <cell r="A2222">
            <v>2222</v>
          </cell>
          <cell r="D2222">
            <v>0.17911791179117911</v>
          </cell>
          <cell r="E2222">
            <v>0.16666666666666666</v>
          </cell>
        </row>
        <row r="2223">
          <cell r="A2223">
            <v>2223</v>
          </cell>
          <cell r="D2223">
            <v>0.17903733693207377</v>
          </cell>
          <cell r="E2223">
            <v>0.16666666666666666</v>
          </cell>
        </row>
        <row r="2224">
          <cell r="A2224">
            <v>2224</v>
          </cell>
          <cell r="D2224">
            <v>0.1789568345323741</v>
          </cell>
          <cell r="E2224">
            <v>0.16666666666666666</v>
          </cell>
        </row>
        <row r="2225">
          <cell r="A2225">
            <v>2225</v>
          </cell>
          <cell r="D2225">
            <v>0.17887640449438202</v>
          </cell>
          <cell r="E2225">
            <v>0.16666666666666666</v>
          </cell>
        </row>
        <row r="2226">
          <cell r="A2226">
            <v>2226</v>
          </cell>
          <cell r="D2226">
            <v>0.17924528301886791</v>
          </cell>
          <cell r="E2226">
            <v>0.16666666666666666</v>
          </cell>
        </row>
        <row r="2227">
          <cell r="A2227">
            <v>2227</v>
          </cell>
          <cell r="D2227">
            <v>0.17916479568926807</v>
          </cell>
          <cell r="E2227">
            <v>0.16666666666666666</v>
          </cell>
        </row>
        <row r="2228">
          <cell r="A2228">
            <v>2228</v>
          </cell>
          <cell r="D2228">
            <v>0.17908438061041293</v>
          </cell>
          <cell r="E2228">
            <v>0.16666666666666666</v>
          </cell>
        </row>
        <row r="2229">
          <cell r="A2229">
            <v>2229</v>
          </cell>
          <cell r="D2229">
            <v>0.17900403768506057</v>
          </cell>
          <cell r="E2229">
            <v>0.16666666666666666</v>
          </cell>
        </row>
        <row r="2230">
          <cell r="A2230">
            <v>2230</v>
          </cell>
          <cell r="D2230">
            <v>0.1789237668161435</v>
          </cell>
          <cell r="E2230">
            <v>0.16666666666666666</v>
          </cell>
        </row>
        <row r="2231">
          <cell r="A2231">
            <v>2231</v>
          </cell>
          <cell r="D2231">
            <v>0.17884356790676825</v>
          </cell>
          <cell r="E2231">
            <v>0.16666666666666666</v>
          </cell>
        </row>
        <row r="2232">
          <cell r="A2232">
            <v>2232</v>
          </cell>
          <cell r="D2232">
            <v>0.17876344086021506</v>
          </cell>
          <cell r="E2232">
            <v>0.16666666666666666</v>
          </cell>
        </row>
        <row r="2233">
          <cell r="A2233">
            <v>2233</v>
          </cell>
          <cell r="D2233">
            <v>0.17868338557993729</v>
          </cell>
          <cell r="E2233">
            <v>0.16666666666666666</v>
          </cell>
        </row>
        <row r="2234">
          <cell r="A2234">
            <v>2234</v>
          </cell>
          <cell r="D2234">
            <v>0.17905102954341987</v>
          </cell>
          <cell r="E2234">
            <v>0.16666666666666666</v>
          </cell>
        </row>
        <row r="2235">
          <cell r="A2235">
            <v>2235</v>
          </cell>
          <cell r="D2235">
            <v>0.17897091722595079</v>
          </cell>
          <cell r="E2235">
            <v>0.16666666666666666</v>
          </cell>
        </row>
        <row r="2236">
          <cell r="A2236">
            <v>2236</v>
          </cell>
          <cell r="D2236">
            <v>0.17933810375670842</v>
          </cell>
          <cell r="E2236">
            <v>0.16666666666666666</v>
          </cell>
        </row>
        <row r="2237">
          <cell r="A2237">
            <v>2237</v>
          </cell>
          <cell r="D2237">
            <v>0.17970496200268216</v>
          </cell>
          <cell r="E2237">
            <v>0.16666666666666666</v>
          </cell>
        </row>
        <row r="2238">
          <cell r="A2238">
            <v>2238</v>
          </cell>
          <cell r="D2238">
            <v>0.17962466487935658</v>
          </cell>
          <cell r="E2238">
            <v>0.16666666666666666</v>
          </cell>
        </row>
        <row r="2239">
          <cell r="A2239">
            <v>2239</v>
          </cell>
          <cell r="D2239">
            <v>0.17954443948191157</v>
          </cell>
          <cell r="E2239">
            <v>0.16666666666666666</v>
          </cell>
        </row>
        <row r="2240">
          <cell r="A2240">
            <v>2240</v>
          </cell>
          <cell r="D2240">
            <v>0.17991071428571428</v>
          </cell>
          <cell r="E2240">
            <v>0.16666666666666666</v>
          </cell>
        </row>
        <row r="2241">
          <cell r="A2241">
            <v>2241</v>
          </cell>
          <cell r="D2241">
            <v>0.17983043284248104</v>
          </cell>
          <cell r="E2241">
            <v>0.16666666666666666</v>
          </cell>
        </row>
        <row r="2242">
          <cell r="A2242">
            <v>2242</v>
          </cell>
          <cell r="D2242">
            <v>0.17975022301516502</v>
          </cell>
          <cell r="E2242">
            <v>0.16666666666666666</v>
          </cell>
        </row>
        <row r="2243">
          <cell r="A2243">
            <v>2243</v>
          </cell>
          <cell r="D2243">
            <v>0.17967008470798038</v>
          </cell>
          <cell r="E2243">
            <v>0.16666666666666666</v>
          </cell>
        </row>
        <row r="2244">
          <cell r="A2244">
            <v>2244</v>
          </cell>
          <cell r="D2244">
            <v>0.17959001782531195</v>
          </cell>
          <cell r="E2244">
            <v>0.16666666666666666</v>
          </cell>
        </row>
        <row r="2245">
          <cell r="A2245">
            <v>2245</v>
          </cell>
          <cell r="D2245">
            <v>0.17995545657015591</v>
          </cell>
          <cell r="E2245">
            <v>0.16666666666666666</v>
          </cell>
        </row>
        <row r="2246">
          <cell r="A2246">
            <v>2246</v>
          </cell>
          <cell r="D2246">
            <v>0.1798753339269813</v>
          </cell>
          <cell r="E2246">
            <v>0.16666666666666666</v>
          </cell>
        </row>
        <row r="2247">
          <cell r="A2247">
            <v>2247</v>
          </cell>
          <cell r="D2247">
            <v>0.17979528259902092</v>
          </cell>
          <cell r="E2247">
            <v>0.16666666666666666</v>
          </cell>
        </row>
        <row r="2248">
          <cell r="A2248">
            <v>2248</v>
          </cell>
          <cell r="D2248">
            <v>0.17971530249110321</v>
          </cell>
          <cell r="E2248">
            <v>0.16666666666666666</v>
          </cell>
        </row>
        <row r="2249">
          <cell r="A2249">
            <v>2249</v>
          </cell>
          <cell r="D2249">
            <v>0.17963539350822588</v>
          </cell>
          <cell r="E2249">
            <v>0.16666666666666666</v>
          </cell>
        </row>
        <row r="2250">
          <cell r="A2250">
            <v>2250</v>
          </cell>
          <cell r="D2250">
            <v>0.17955555555555555</v>
          </cell>
          <cell r="E2250">
            <v>0.16666666666666666</v>
          </cell>
        </row>
        <row r="2251">
          <cell r="A2251">
            <v>2251</v>
          </cell>
          <cell r="D2251">
            <v>0.17947578853842736</v>
          </cell>
          <cell r="E2251">
            <v>0.16666666666666666</v>
          </cell>
        </row>
        <row r="2252">
          <cell r="A2252">
            <v>2252</v>
          </cell>
          <cell r="D2252">
            <v>0.17984014209591473</v>
          </cell>
          <cell r="E2252">
            <v>0.16666666666666666</v>
          </cell>
        </row>
        <row r="2253">
          <cell r="A2253">
            <v>2253</v>
          </cell>
          <cell r="D2253">
            <v>0.17976031957390146</v>
          </cell>
          <cell r="E2253">
            <v>0.16666666666666666</v>
          </cell>
        </row>
        <row r="2254">
          <cell r="A2254">
            <v>2254</v>
          </cell>
          <cell r="D2254">
            <v>0.17968056787932565</v>
          </cell>
          <cell r="E2254">
            <v>0.16666666666666666</v>
          </cell>
        </row>
        <row r="2255">
          <cell r="A2255">
            <v>2255</v>
          </cell>
          <cell r="D2255">
            <v>0.17960088691796008</v>
          </cell>
          <cell r="E2255">
            <v>0.16666666666666666</v>
          </cell>
        </row>
        <row r="2256">
          <cell r="A2256">
            <v>2256</v>
          </cell>
          <cell r="D2256">
            <v>0.17952127659574468</v>
          </cell>
          <cell r="E2256">
            <v>0.16666666666666666</v>
          </cell>
        </row>
        <row r="2257">
          <cell r="A2257">
            <v>2257</v>
          </cell>
          <cell r="D2257">
            <v>0.179441736818786</v>
          </cell>
          <cell r="E2257">
            <v>0.16666666666666666</v>
          </cell>
        </row>
        <row r="2258">
          <cell r="A2258">
            <v>2258</v>
          </cell>
          <cell r="D2258">
            <v>0.17936226749335696</v>
          </cell>
          <cell r="E2258">
            <v>0.16666666666666666</v>
          </cell>
        </row>
        <row r="2259">
          <cell r="A2259">
            <v>2259</v>
          </cell>
          <cell r="D2259">
            <v>0.17972554227534307</v>
          </cell>
          <cell r="E2259">
            <v>0.16666666666666666</v>
          </cell>
        </row>
        <row r="2260">
          <cell r="A2260">
            <v>2260</v>
          </cell>
          <cell r="D2260">
            <v>0.17964601769911503</v>
          </cell>
          <cell r="E2260">
            <v>0.16666666666666666</v>
          </cell>
        </row>
        <row r="2261">
          <cell r="A2261">
            <v>2261</v>
          </cell>
          <cell r="D2261">
            <v>0.17956656346749225</v>
          </cell>
          <cell r="E2261">
            <v>0.16666666666666666</v>
          </cell>
        </row>
        <row r="2262">
          <cell r="A2262">
            <v>2262</v>
          </cell>
          <cell r="D2262">
            <v>0.17948717948717949</v>
          </cell>
          <cell r="E2262">
            <v>0.16666666666666666</v>
          </cell>
        </row>
        <row r="2263">
          <cell r="A2263">
            <v>2263</v>
          </cell>
          <cell r="D2263">
            <v>0.17940786566504641</v>
          </cell>
          <cell r="E2263">
            <v>0.16666666666666666</v>
          </cell>
        </row>
        <row r="2264">
          <cell r="A2264">
            <v>2264</v>
          </cell>
          <cell r="D2264">
            <v>0.17932862190812721</v>
          </cell>
          <cell r="E2264">
            <v>0.16666666666666666</v>
          </cell>
        </row>
        <row r="2265">
          <cell r="A2265">
            <v>2265</v>
          </cell>
          <cell r="D2265">
            <v>0.17924944812362031</v>
          </cell>
          <cell r="E2265">
            <v>0.16666666666666666</v>
          </cell>
        </row>
        <row r="2266">
          <cell r="A2266">
            <v>2266</v>
          </cell>
          <cell r="D2266">
            <v>0.17917034421888792</v>
          </cell>
          <cell r="E2266">
            <v>0.16666666666666666</v>
          </cell>
        </row>
        <row r="2267">
          <cell r="A2267">
            <v>2267</v>
          </cell>
          <cell r="D2267">
            <v>0.17909131010145568</v>
          </cell>
          <cell r="E2267">
            <v>0.16666666666666666</v>
          </cell>
        </row>
        <row r="2268">
          <cell r="A2268">
            <v>2268</v>
          </cell>
          <cell r="D2268">
            <v>0.17945326278659612</v>
          </cell>
          <cell r="E2268">
            <v>0.16666666666666666</v>
          </cell>
        </row>
        <row r="2269">
          <cell r="A2269">
            <v>2269</v>
          </cell>
          <cell r="D2269">
            <v>0.17981489643014545</v>
          </cell>
          <cell r="E2269">
            <v>0.16666666666666666</v>
          </cell>
        </row>
        <row r="2270">
          <cell r="A2270">
            <v>2270</v>
          </cell>
          <cell r="D2270">
            <v>0.18017621145374449</v>
          </cell>
          <cell r="E2270">
            <v>0.16666666666666666</v>
          </cell>
        </row>
        <row r="2271">
          <cell r="A2271">
            <v>2271</v>
          </cell>
          <cell r="D2271">
            <v>0.18009687362395421</v>
          </cell>
          <cell r="E2271">
            <v>0.16666666666666666</v>
          </cell>
        </row>
        <row r="2272">
          <cell r="A2272">
            <v>2272</v>
          </cell>
          <cell r="D2272">
            <v>0.18045774647887325</v>
          </cell>
          <cell r="E2272">
            <v>0.16666666666666666</v>
          </cell>
        </row>
        <row r="2273">
          <cell r="A2273">
            <v>2273</v>
          </cell>
          <cell r="D2273">
            <v>0.1803783545974483</v>
          </cell>
          <cell r="E2273">
            <v>0.16666666666666666</v>
          </cell>
        </row>
        <row r="2274">
          <cell r="A2274">
            <v>2274</v>
          </cell>
          <cell r="D2274">
            <v>0.18029903254177659</v>
          </cell>
          <cell r="E2274">
            <v>0.16666666666666666</v>
          </cell>
        </row>
        <row r="2275">
          <cell r="A2275">
            <v>2275</v>
          </cell>
          <cell r="D2275">
            <v>0.18065934065934067</v>
          </cell>
          <cell r="E2275">
            <v>0.16666666666666666</v>
          </cell>
        </row>
        <row r="2276">
          <cell r="A2276">
            <v>2276</v>
          </cell>
          <cell r="D2276">
            <v>0.18057996485061512</v>
          </cell>
          <cell r="E2276">
            <v>0.16666666666666666</v>
          </cell>
        </row>
        <row r="2277">
          <cell r="A2277">
            <v>2277</v>
          </cell>
          <cell r="D2277">
            <v>0.18050065876152832</v>
          </cell>
          <cell r="E2277">
            <v>0.16666666666666666</v>
          </cell>
        </row>
        <row r="2278">
          <cell r="A2278">
            <v>2278</v>
          </cell>
          <cell r="D2278">
            <v>0.18086040386303776</v>
          </cell>
          <cell r="E2278">
            <v>0.16666666666666666</v>
          </cell>
        </row>
        <row r="2279">
          <cell r="A2279">
            <v>2279</v>
          </cell>
          <cell r="D2279">
            <v>0.18078104431768319</v>
          </cell>
          <cell r="E2279">
            <v>0.16666666666666666</v>
          </cell>
        </row>
        <row r="2280">
          <cell r="A2280">
            <v>2280</v>
          </cell>
          <cell r="D2280">
            <v>0.18070175438596492</v>
          </cell>
          <cell r="E2280">
            <v>0.16666666666666666</v>
          </cell>
        </row>
        <row r="2281">
          <cell r="A2281">
            <v>2281</v>
          </cell>
          <cell r="D2281">
            <v>0.18062253397632616</v>
          </cell>
          <cell r="E2281">
            <v>0.16666666666666666</v>
          </cell>
        </row>
        <row r="2282">
          <cell r="A2282">
            <v>2282</v>
          </cell>
          <cell r="D2282">
            <v>0.18054338299737072</v>
          </cell>
          <cell r="E2282">
            <v>0.16666666666666666</v>
          </cell>
        </row>
        <row r="2283">
          <cell r="A2283">
            <v>2283</v>
          </cell>
          <cell r="D2283">
            <v>0.18046430135786246</v>
          </cell>
          <cell r="E2283">
            <v>0.16666666666666666</v>
          </cell>
        </row>
        <row r="2284">
          <cell r="A2284">
            <v>2284</v>
          </cell>
          <cell r="D2284">
            <v>0.18038528896672504</v>
          </cell>
          <cell r="E2284">
            <v>0.16666666666666666</v>
          </cell>
        </row>
        <row r="2285">
          <cell r="A2285">
            <v>2285</v>
          </cell>
          <cell r="D2285">
            <v>0.18030634573304158</v>
          </cell>
          <cell r="E2285">
            <v>0.16666666666666666</v>
          </cell>
        </row>
        <row r="2286">
          <cell r="A2286">
            <v>2286</v>
          </cell>
          <cell r="D2286">
            <v>0.18022747156605423</v>
          </cell>
          <cell r="E2286">
            <v>0.16666666666666666</v>
          </cell>
        </row>
        <row r="2287">
          <cell r="A2287">
            <v>2287</v>
          </cell>
          <cell r="D2287">
            <v>0.18014866637516397</v>
          </cell>
          <cell r="E2287">
            <v>0.16666666666666666</v>
          </cell>
        </row>
        <row r="2288">
          <cell r="A2288">
            <v>2288</v>
          </cell>
          <cell r="D2288">
            <v>0.18050699300699299</v>
          </cell>
          <cell r="E2288">
            <v>0.16666666666666666</v>
          </cell>
        </row>
        <row r="2289">
          <cell r="A2289">
            <v>2289</v>
          </cell>
          <cell r="D2289">
            <v>0.18042813455657492</v>
          </cell>
          <cell r="E2289">
            <v>0.16666666666666666</v>
          </cell>
        </row>
        <row r="2290">
          <cell r="A2290">
            <v>2290</v>
          </cell>
          <cell r="D2290">
            <v>0.18034934497816593</v>
          </cell>
          <cell r="E2290">
            <v>0.16666666666666666</v>
          </cell>
        </row>
        <row r="2291">
          <cell r="A2291">
            <v>2291</v>
          </cell>
          <cell r="D2291">
            <v>0.1802706241815801</v>
          </cell>
          <cell r="E2291">
            <v>0.16666666666666666</v>
          </cell>
        </row>
        <row r="2292">
          <cell r="A2292">
            <v>2292</v>
          </cell>
          <cell r="D2292">
            <v>0.18019197207678883</v>
          </cell>
          <cell r="E2292">
            <v>0.16666666666666666</v>
          </cell>
        </row>
        <row r="2293">
          <cell r="A2293">
            <v>2293</v>
          </cell>
          <cell r="D2293">
            <v>0.18054949847361534</v>
          </cell>
          <cell r="E2293">
            <v>0.16666666666666666</v>
          </cell>
        </row>
        <row r="2294">
          <cell r="A2294">
            <v>2294</v>
          </cell>
          <cell r="D2294">
            <v>0.18047079337401917</v>
          </cell>
          <cell r="E2294">
            <v>0.16666666666666666</v>
          </cell>
        </row>
        <row r="2295">
          <cell r="A2295">
            <v>2295</v>
          </cell>
          <cell r="D2295">
            <v>0.1803921568627451</v>
          </cell>
          <cell r="E2295">
            <v>0.16666666666666666</v>
          </cell>
        </row>
        <row r="2296">
          <cell r="A2296">
            <v>2296</v>
          </cell>
          <cell r="D2296">
            <v>0.18031358885017421</v>
          </cell>
          <cell r="E2296">
            <v>0.16666666666666666</v>
          </cell>
        </row>
        <row r="2297">
          <cell r="A2297">
            <v>2297</v>
          </cell>
          <cell r="D2297">
            <v>0.1802350892468437</v>
          </cell>
          <cell r="E2297">
            <v>0.16666666666666666</v>
          </cell>
        </row>
        <row r="2298">
          <cell r="A2298">
            <v>2298</v>
          </cell>
          <cell r="D2298">
            <v>0.18015665796344649</v>
          </cell>
          <cell r="E2298">
            <v>0.16666666666666666</v>
          </cell>
        </row>
        <row r="2299">
          <cell r="A2299">
            <v>2299</v>
          </cell>
          <cell r="D2299">
            <v>0.1800782949108308</v>
          </cell>
          <cell r="E2299">
            <v>0.16666666666666666</v>
          </cell>
        </row>
        <row r="2300">
          <cell r="A2300">
            <v>2300</v>
          </cell>
          <cell r="D2300">
            <v>0.18</v>
          </cell>
          <cell r="E2300">
            <v>0.16666666666666666</v>
          </cell>
        </row>
        <row r="2301">
          <cell r="A2301">
            <v>2301</v>
          </cell>
          <cell r="D2301">
            <v>0.17992177314211213</v>
          </cell>
          <cell r="E2301">
            <v>0.16666666666666666</v>
          </cell>
        </row>
        <row r="2302">
          <cell r="A2302">
            <v>2302</v>
          </cell>
          <cell r="D2302">
            <v>0.17984361424847958</v>
          </cell>
          <cell r="E2302">
            <v>0.16666666666666666</v>
          </cell>
        </row>
        <row r="2303">
          <cell r="A2303">
            <v>2303</v>
          </cell>
          <cell r="D2303">
            <v>0.18019973947025619</v>
          </cell>
          <cell r="E2303">
            <v>0.16666666666666666</v>
          </cell>
        </row>
        <row r="2304">
          <cell r="A2304">
            <v>2304</v>
          </cell>
          <cell r="D2304">
            <v>0.18055555555555555</v>
          </cell>
          <cell r="E2304">
            <v>0.16666666666666666</v>
          </cell>
        </row>
        <row r="2305">
          <cell r="A2305">
            <v>2305</v>
          </cell>
          <cell r="D2305">
            <v>0.18047722342733188</v>
          </cell>
          <cell r="E2305">
            <v>0.16666666666666666</v>
          </cell>
        </row>
        <row r="2306">
          <cell r="A2306">
            <v>2306</v>
          </cell>
          <cell r="D2306">
            <v>0.18039895923677363</v>
          </cell>
          <cell r="E2306">
            <v>0.16666666666666666</v>
          </cell>
        </row>
        <row r="2307">
          <cell r="A2307">
            <v>2307</v>
          </cell>
          <cell r="D2307">
            <v>0.18032076289553534</v>
          </cell>
          <cell r="E2307">
            <v>0.16666666666666666</v>
          </cell>
        </row>
        <row r="2308">
          <cell r="A2308">
            <v>2308</v>
          </cell>
          <cell r="D2308">
            <v>0.18024263431542462</v>
          </cell>
          <cell r="E2308">
            <v>0.16666666666666666</v>
          </cell>
        </row>
        <row r="2309">
          <cell r="A2309">
            <v>2309</v>
          </cell>
          <cell r="D2309">
            <v>0.18016457340840192</v>
          </cell>
          <cell r="E2309">
            <v>0.16666666666666666</v>
          </cell>
        </row>
        <row r="2310">
          <cell r="A2310">
            <v>2310</v>
          </cell>
          <cell r="D2310">
            <v>0.1800865800865801</v>
          </cell>
          <cell r="E2310">
            <v>0.16666666666666666</v>
          </cell>
        </row>
        <row r="2311">
          <cell r="A2311">
            <v>2311</v>
          </cell>
          <cell r="D2311">
            <v>0.18000865426222415</v>
          </cell>
          <cell r="E2311">
            <v>0.16666666666666666</v>
          </cell>
        </row>
        <row r="2312">
          <cell r="A2312">
            <v>2312</v>
          </cell>
          <cell r="D2312">
            <v>0.17993079584775087</v>
          </cell>
          <cell r="E2312">
            <v>0.16666666666666666</v>
          </cell>
        </row>
        <row r="2313">
          <cell r="A2313">
            <v>2313</v>
          </cell>
          <cell r="D2313">
            <v>0.17985300475572849</v>
          </cell>
          <cell r="E2313">
            <v>0.16666666666666666</v>
          </cell>
        </row>
        <row r="2314">
          <cell r="A2314">
            <v>2314</v>
          </cell>
          <cell r="D2314">
            <v>0.1797752808988764</v>
          </cell>
          <cell r="E2314">
            <v>0.16666666666666666</v>
          </cell>
        </row>
        <row r="2315">
          <cell r="A2315">
            <v>2315</v>
          </cell>
          <cell r="D2315">
            <v>0.1796976241900648</v>
          </cell>
          <cell r="E2315">
            <v>0.16666666666666666</v>
          </cell>
        </row>
        <row r="2316">
          <cell r="A2316">
            <v>2316</v>
          </cell>
          <cell r="D2316">
            <v>0.18005181347150259</v>
          </cell>
          <cell r="E2316">
            <v>0.16666666666666666</v>
          </cell>
        </row>
        <row r="2317">
          <cell r="A2317">
            <v>2317</v>
          </cell>
          <cell r="D2317">
            <v>0.17997410444540354</v>
          </cell>
          <cell r="E2317">
            <v>0.16666666666666666</v>
          </cell>
        </row>
        <row r="2318">
          <cell r="A2318">
            <v>2318</v>
          </cell>
          <cell r="D2318">
            <v>0.17989646246764451</v>
          </cell>
          <cell r="E2318">
            <v>0.16666666666666666</v>
          </cell>
        </row>
        <row r="2319">
          <cell r="A2319">
            <v>2319</v>
          </cell>
          <cell r="D2319">
            <v>0.17981888745148772</v>
          </cell>
          <cell r="E2319">
            <v>0.16666666666666666</v>
          </cell>
        </row>
        <row r="2320">
          <cell r="A2320">
            <v>2320</v>
          </cell>
          <cell r="D2320">
            <v>0.17974137931034484</v>
          </cell>
          <cell r="E2320">
            <v>0.16666666666666666</v>
          </cell>
        </row>
        <row r="2321">
          <cell r="A2321">
            <v>2321</v>
          </cell>
          <cell r="D2321">
            <v>0.17966393795777683</v>
          </cell>
          <cell r="E2321">
            <v>0.16666666666666666</v>
          </cell>
        </row>
        <row r="2322">
          <cell r="A2322">
            <v>2322</v>
          </cell>
          <cell r="D2322">
            <v>0.17958656330749354</v>
          </cell>
          <cell r="E2322">
            <v>0.16666666666666666</v>
          </cell>
        </row>
        <row r="2323">
          <cell r="A2323">
            <v>2323</v>
          </cell>
          <cell r="D2323">
            <v>0.17950925527335343</v>
          </cell>
          <cell r="E2323">
            <v>0.16666666666666666</v>
          </cell>
        </row>
        <row r="2324">
          <cell r="A2324">
            <v>2324</v>
          </cell>
          <cell r="D2324">
            <v>0.17943201376936316</v>
          </cell>
          <cell r="E2324">
            <v>0.16666666666666666</v>
          </cell>
        </row>
        <row r="2325">
          <cell r="A2325">
            <v>2325</v>
          </cell>
          <cell r="D2325">
            <v>0.17935483870967742</v>
          </cell>
          <cell r="E2325">
            <v>0.16666666666666666</v>
          </cell>
        </row>
        <row r="2326">
          <cell r="A2326">
            <v>2326</v>
          </cell>
          <cell r="D2326">
            <v>0.17927773000859845</v>
          </cell>
          <cell r="E2326">
            <v>0.16666666666666666</v>
          </cell>
        </row>
        <row r="2327">
          <cell r="A2327">
            <v>2327</v>
          </cell>
          <cell r="D2327">
            <v>0.17920068758057586</v>
          </cell>
          <cell r="E2327">
            <v>0.16666666666666666</v>
          </cell>
        </row>
        <row r="2328">
          <cell r="A2328">
            <v>2328</v>
          </cell>
          <cell r="D2328">
            <v>0.17912371134020619</v>
          </cell>
          <cell r="E2328">
            <v>0.16666666666666666</v>
          </cell>
        </row>
        <row r="2329">
          <cell r="A2329">
            <v>2329</v>
          </cell>
          <cell r="D2329">
            <v>0.17904680120223271</v>
          </cell>
          <cell r="E2329">
            <v>0.16666666666666666</v>
          </cell>
        </row>
        <row r="2330">
          <cell r="A2330">
            <v>2330</v>
          </cell>
          <cell r="D2330">
            <v>0.17939914163090129</v>
          </cell>
          <cell r="E2330">
            <v>0.16666666666666666</v>
          </cell>
        </row>
        <row r="2331">
          <cell r="A2331">
            <v>2331</v>
          </cell>
          <cell r="D2331">
            <v>0.17932217932217931</v>
          </cell>
          <cell r="E2331">
            <v>0.16666666666666666</v>
          </cell>
        </row>
        <row r="2332">
          <cell r="A2332">
            <v>2332</v>
          </cell>
          <cell r="D2332">
            <v>0.17967409948542024</v>
          </cell>
          <cell r="E2332">
            <v>0.16666666666666666</v>
          </cell>
        </row>
        <row r="2333">
          <cell r="A2333">
            <v>2333</v>
          </cell>
          <cell r="D2333">
            <v>0.17959708529789969</v>
          </cell>
          <cell r="E2333">
            <v>0.16666666666666666</v>
          </cell>
        </row>
        <row r="2334">
          <cell r="A2334">
            <v>2334</v>
          </cell>
          <cell r="D2334">
            <v>0.17952013710368467</v>
          </cell>
          <cell r="E2334">
            <v>0.16666666666666666</v>
          </cell>
        </row>
        <row r="2335">
          <cell r="A2335">
            <v>2335</v>
          </cell>
          <cell r="D2335">
            <v>0.17944325481798715</v>
          </cell>
          <cell r="E2335">
            <v>0.16666666666666666</v>
          </cell>
        </row>
        <row r="2336">
          <cell r="A2336">
            <v>2336</v>
          </cell>
          <cell r="D2336">
            <v>0.17936643835616439</v>
          </cell>
          <cell r="E2336">
            <v>0.16666666666666666</v>
          </cell>
        </row>
        <row r="2337">
          <cell r="A2337">
            <v>2337</v>
          </cell>
          <cell r="D2337">
            <v>0.17928968763371844</v>
          </cell>
          <cell r="E2337">
            <v>0.16666666666666666</v>
          </cell>
        </row>
        <row r="2338">
          <cell r="A2338">
            <v>2338</v>
          </cell>
          <cell r="D2338">
            <v>0.17921300256629599</v>
          </cell>
          <cell r="E2338">
            <v>0.16666666666666666</v>
          </cell>
        </row>
        <row r="2339">
          <cell r="A2339">
            <v>2339</v>
          </cell>
          <cell r="D2339">
            <v>0.17956391620350576</v>
          </cell>
          <cell r="E2339">
            <v>0.16666666666666666</v>
          </cell>
        </row>
        <row r="2340">
          <cell r="A2340">
            <v>2340</v>
          </cell>
          <cell r="D2340">
            <v>0.17948717948717949</v>
          </cell>
          <cell r="E2340">
            <v>0.16666666666666666</v>
          </cell>
        </row>
        <row r="2341">
          <cell r="A2341">
            <v>2341</v>
          </cell>
          <cell r="D2341">
            <v>0.17941050832977359</v>
          </cell>
          <cell r="E2341">
            <v>0.16666666666666666</v>
          </cell>
        </row>
        <row r="2342">
          <cell r="A2342">
            <v>2342</v>
          </cell>
          <cell r="D2342">
            <v>0.17933390264731</v>
          </cell>
          <cell r="E2342">
            <v>0.16666666666666666</v>
          </cell>
        </row>
        <row r="2343">
          <cell r="A2343">
            <v>2343</v>
          </cell>
          <cell r="D2343">
            <v>0.17925736235595391</v>
          </cell>
          <cell r="E2343">
            <v>0.16666666666666666</v>
          </cell>
        </row>
        <row r="2344">
          <cell r="A2344">
            <v>2344</v>
          </cell>
          <cell r="D2344">
            <v>0.17918088737201365</v>
          </cell>
          <cell r="E2344">
            <v>0.16666666666666666</v>
          </cell>
        </row>
        <row r="2345">
          <cell r="A2345">
            <v>2345</v>
          </cell>
          <cell r="D2345">
            <v>0.17910447761194029</v>
          </cell>
          <cell r="E2345">
            <v>0.16666666666666666</v>
          </cell>
        </row>
        <row r="2346">
          <cell r="A2346">
            <v>2346</v>
          </cell>
          <cell r="D2346">
            <v>0.17902813299232737</v>
          </cell>
          <cell r="E2346">
            <v>0.16666666666666666</v>
          </cell>
        </row>
        <row r="2347">
          <cell r="A2347">
            <v>2347</v>
          </cell>
          <cell r="D2347">
            <v>0.17895185342991052</v>
          </cell>
          <cell r="E2347">
            <v>0.16666666666666666</v>
          </cell>
        </row>
        <row r="2348">
          <cell r="A2348">
            <v>2348</v>
          </cell>
          <cell r="D2348">
            <v>0.17887563884156729</v>
          </cell>
          <cell r="E2348">
            <v>0.16666666666666666</v>
          </cell>
        </row>
        <row r="2349">
          <cell r="A2349">
            <v>2349</v>
          </cell>
          <cell r="D2349">
            <v>0.17922520221370797</v>
          </cell>
          <cell r="E2349">
            <v>0.16666666666666666</v>
          </cell>
        </row>
        <row r="2350">
          <cell r="A2350">
            <v>2350</v>
          </cell>
          <cell r="D2350">
            <v>0.17914893617021277</v>
          </cell>
          <cell r="E2350">
            <v>0.16666666666666666</v>
          </cell>
        </row>
        <row r="2351">
          <cell r="A2351">
            <v>2351</v>
          </cell>
          <cell r="D2351">
            <v>0.17907273500638027</v>
          </cell>
          <cell r="E2351">
            <v>0.16666666666666666</v>
          </cell>
        </row>
        <row r="2352">
          <cell r="A2352">
            <v>2352</v>
          </cell>
          <cell r="D2352">
            <v>0.17899659863945577</v>
          </cell>
          <cell r="E2352">
            <v>0.16666666666666666</v>
          </cell>
        </row>
        <row r="2353">
          <cell r="A2353">
            <v>2353</v>
          </cell>
          <cell r="D2353">
            <v>0.17892052698682534</v>
          </cell>
          <cell r="E2353">
            <v>0.16666666666666666</v>
          </cell>
        </row>
        <row r="2354">
          <cell r="A2354">
            <v>2354</v>
          </cell>
          <cell r="D2354">
            <v>0.1788445199660153</v>
          </cell>
          <cell r="E2354">
            <v>0.16666666666666666</v>
          </cell>
        </row>
        <row r="2355">
          <cell r="A2355">
            <v>2355</v>
          </cell>
          <cell r="D2355">
            <v>0.17876857749469213</v>
          </cell>
          <cell r="E2355">
            <v>0.16666666666666666</v>
          </cell>
        </row>
        <row r="2356">
          <cell r="A2356">
            <v>2356</v>
          </cell>
          <cell r="D2356">
            <v>0.17869269949066213</v>
          </cell>
          <cell r="E2356">
            <v>0.16666666666666666</v>
          </cell>
        </row>
        <row r="2357">
          <cell r="A2357">
            <v>2357</v>
          </cell>
          <cell r="D2357">
            <v>0.1790411540093339</v>
          </cell>
          <cell r="E2357">
            <v>0.16666666666666666</v>
          </cell>
        </row>
        <row r="2358">
          <cell r="A2358">
            <v>2358</v>
          </cell>
          <cell r="D2358">
            <v>0.17896522476675147</v>
          </cell>
          <cell r="E2358">
            <v>0.16666666666666666</v>
          </cell>
        </row>
        <row r="2359">
          <cell r="A2359">
            <v>2359</v>
          </cell>
          <cell r="D2359">
            <v>0.17888935989826196</v>
          </cell>
          <cell r="E2359">
            <v>0.16666666666666666</v>
          </cell>
        </row>
        <row r="2360">
          <cell r="A2360">
            <v>2360</v>
          </cell>
          <cell r="D2360">
            <v>0.17881355932203391</v>
          </cell>
          <cell r="E2360">
            <v>0.16666666666666666</v>
          </cell>
        </row>
        <row r="2361">
          <cell r="A2361">
            <v>2361</v>
          </cell>
          <cell r="D2361">
            <v>0.17873782295637441</v>
          </cell>
          <cell r="E2361">
            <v>0.16666666666666666</v>
          </cell>
        </row>
        <row r="2362">
          <cell r="A2362">
            <v>2362</v>
          </cell>
          <cell r="D2362">
            <v>0.17866215071972905</v>
          </cell>
          <cell r="E2362">
            <v>0.16666666666666666</v>
          </cell>
        </row>
        <row r="2363">
          <cell r="A2363">
            <v>2363</v>
          </cell>
          <cell r="D2363">
            <v>0.17858654253068135</v>
          </cell>
          <cell r="E2363">
            <v>0.16666666666666666</v>
          </cell>
        </row>
        <row r="2364">
          <cell r="A2364">
            <v>2364</v>
          </cell>
          <cell r="D2364">
            <v>0.17851099830795261</v>
          </cell>
          <cell r="E2364">
            <v>0.16666666666666666</v>
          </cell>
        </row>
        <row r="2365">
          <cell r="A2365">
            <v>2365</v>
          </cell>
          <cell r="D2365">
            <v>0.1788583509513742</v>
          </cell>
          <cell r="E2365">
            <v>0.16666666666666666</v>
          </cell>
        </row>
        <row r="2366">
          <cell r="A2366">
            <v>2366</v>
          </cell>
          <cell r="D2366">
            <v>0.17878275570583263</v>
          </cell>
          <cell r="E2366">
            <v>0.16666666666666666</v>
          </cell>
        </row>
        <row r="2367">
          <cell r="A2367">
            <v>2367</v>
          </cell>
          <cell r="D2367">
            <v>0.17870722433460076</v>
          </cell>
          <cell r="E2367">
            <v>0.16666666666666666</v>
          </cell>
        </row>
        <row r="2368">
          <cell r="A2368">
            <v>2368</v>
          </cell>
          <cell r="D2368">
            <v>0.17905405405405406</v>
          </cell>
          <cell r="E2368">
            <v>0.16666666666666666</v>
          </cell>
        </row>
        <row r="2369">
          <cell r="A2369">
            <v>2369</v>
          </cell>
          <cell r="D2369">
            <v>0.178978471929084</v>
          </cell>
          <cell r="E2369">
            <v>0.16666666666666666</v>
          </cell>
        </row>
        <row r="2370">
          <cell r="A2370">
            <v>2370</v>
          </cell>
          <cell r="D2370">
            <v>0.17890295358649788</v>
          </cell>
          <cell r="E2370">
            <v>0.16666666666666666</v>
          </cell>
        </row>
        <row r="2371">
          <cell r="A2371">
            <v>2371</v>
          </cell>
          <cell r="D2371">
            <v>0.17882749894559258</v>
          </cell>
          <cell r="E2371">
            <v>0.16666666666666666</v>
          </cell>
        </row>
        <row r="2372">
          <cell r="A2372">
            <v>2372</v>
          </cell>
          <cell r="D2372">
            <v>0.17875210792580101</v>
          </cell>
          <cell r="E2372">
            <v>0.16666666666666666</v>
          </cell>
        </row>
        <row r="2373">
          <cell r="A2373">
            <v>2373</v>
          </cell>
          <cell r="D2373">
            <v>0.17867678044669194</v>
          </cell>
          <cell r="E2373">
            <v>0.16666666666666666</v>
          </cell>
        </row>
        <row r="2374">
          <cell r="A2374">
            <v>2374</v>
          </cell>
          <cell r="D2374">
            <v>0.17860151642796968</v>
          </cell>
          <cell r="E2374">
            <v>0.16666666666666666</v>
          </cell>
        </row>
        <row r="2375">
          <cell r="A2375">
            <v>2375</v>
          </cell>
          <cell r="D2375">
            <v>0.17852631578947367</v>
          </cell>
          <cell r="E2375">
            <v>0.16666666666666666</v>
          </cell>
        </row>
        <row r="2376">
          <cell r="A2376">
            <v>2376</v>
          </cell>
          <cell r="D2376">
            <v>0.17845117845117844</v>
          </cell>
          <cell r="E2376">
            <v>0.16666666666666666</v>
          </cell>
        </row>
        <row r="2377">
          <cell r="A2377">
            <v>2377</v>
          </cell>
          <cell r="D2377">
            <v>0.17837610433319309</v>
          </cell>
          <cell r="E2377">
            <v>0.16666666666666666</v>
          </cell>
        </row>
        <row r="2378">
          <cell r="A2378">
            <v>2378</v>
          </cell>
          <cell r="D2378">
            <v>0.17872161480235493</v>
          </cell>
          <cell r="E2378">
            <v>0.16666666666666666</v>
          </cell>
        </row>
        <row r="2379">
          <cell r="A2379">
            <v>2379</v>
          </cell>
          <cell r="D2379">
            <v>0.17864649012189995</v>
          </cell>
          <cell r="E2379">
            <v>0.16666666666666666</v>
          </cell>
        </row>
        <row r="2380">
          <cell r="A2380">
            <v>2380</v>
          </cell>
          <cell r="D2380">
            <v>0.17857142857142858</v>
          </cell>
          <cell r="E2380">
            <v>0.16666666666666666</v>
          </cell>
        </row>
        <row r="2381">
          <cell r="A2381">
            <v>2381</v>
          </cell>
          <cell r="D2381">
            <v>0.17849643007139857</v>
          </cell>
          <cell r="E2381">
            <v>0.16666666666666666</v>
          </cell>
        </row>
        <row r="2382">
          <cell r="A2382">
            <v>2382</v>
          </cell>
          <cell r="D2382">
            <v>0.17842149454240133</v>
          </cell>
          <cell r="E2382">
            <v>0.16666666666666666</v>
          </cell>
        </row>
        <row r="2383">
          <cell r="A2383">
            <v>2383</v>
          </cell>
          <cell r="D2383">
            <v>0.17834662190516157</v>
          </cell>
          <cell r="E2383">
            <v>0.16666666666666666</v>
          </cell>
        </row>
        <row r="2384">
          <cell r="A2384">
            <v>2384</v>
          </cell>
          <cell r="D2384">
            <v>0.17827181208053691</v>
          </cell>
          <cell r="E2384">
            <v>0.16666666666666666</v>
          </cell>
        </row>
        <row r="2385">
          <cell r="A2385">
            <v>2385</v>
          </cell>
          <cell r="D2385">
            <v>0.17819706498951782</v>
          </cell>
          <cell r="E2385">
            <v>0.16666666666666666</v>
          </cell>
        </row>
        <row r="2386">
          <cell r="A2386">
            <v>2386</v>
          </cell>
          <cell r="D2386">
            <v>0.17812238055322716</v>
          </cell>
          <cell r="E2386">
            <v>0.16666666666666666</v>
          </cell>
        </row>
        <row r="2387">
          <cell r="A2387">
            <v>2387</v>
          </cell>
          <cell r="D2387">
            <v>0.17804775869291997</v>
          </cell>
          <cell r="E2387">
            <v>0.16666666666666666</v>
          </cell>
        </row>
        <row r="2388">
          <cell r="A2388">
            <v>2388</v>
          </cell>
          <cell r="D2388">
            <v>0.17797319932998326</v>
          </cell>
          <cell r="E2388">
            <v>0.16666666666666666</v>
          </cell>
        </row>
        <row r="2389">
          <cell r="A2389">
            <v>2389</v>
          </cell>
          <cell r="D2389">
            <v>0.17789870238593553</v>
          </cell>
          <cell r="E2389">
            <v>0.16666666666666666</v>
          </cell>
        </row>
        <row r="2390">
          <cell r="A2390">
            <v>2390</v>
          </cell>
          <cell r="D2390">
            <v>0.17782426778242677</v>
          </cell>
          <cell r="E2390">
            <v>0.16666666666666666</v>
          </cell>
        </row>
        <row r="2391">
          <cell r="A2391">
            <v>2391</v>
          </cell>
          <cell r="D2391">
            <v>0.17774989544123798</v>
          </cell>
          <cell r="E2391">
            <v>0.16666666666666666</v>
          </cell>
        </row>
        <row r="2392">
          <cell r="A2392">
            <v>2392</v>
          </cell>
          <cell r="D2392">
            <v>0.17767558528428093</v>
          </cell>
          <cell r="E2392">
            <v>0.16666666666666666</v>
          </cell>
        </row>
        <row r="2393">
          <cell r="A2393">
            <v>2393</v>
          </cell>
          <cell r="D2393">
            <v>0.177601337233598</v>
          </cell>
          <cell r="E2393">
            <v>0.16666666666666666</v>
          </cell>
        </row>
        <row r="2394">
          <cell r="A2394">
            <v>2394</v>
          </cell>
          <cell r="D2394">
            <v>0.17752715121136173</v>
          </cell>
          <cell r="E2394">
            <v>0.16666666666666666</v>
          </cell>
        </row>
        <row r="2395">
          <cell r="A2395">
            <v>2395</v>
          </cell>
          <cell r="D2395">
            <v>0.17745302713987474</v>
          </cell>
          <cell r="E2395">
            <v>0.16666666666666666</v>
          </cell>
        </row>
        <row r="2396">
          <cell r="A2396">
            <v>2396</v>
          </cell>
          <cell r="D2396">
            <v>0.17737896494156929</v>
          </cell>
          <cell r="E2396">
            <v>0.16666666666666666</v>
          </cell>
        </row>
        <row r="2397">
          <cell r="A2397">
            <v>2397</v>
          </cell>
          <cell r="D2397">
            <v>0.17772215269086358</v>
          </cell>
          <cell r="E2397">
            <v>0.16666666666666666</v>
          </cell>
        </row>
        <row r="2398">
          <cell r="A2398">
            <v>2398</v>
          </cell>
          <cell r="D2398">
            <v>0.17806505421184321</v>
          </cell>
          <cell r="E2398">
            <v>0.16666666666666666</v>
          </cell>
        </row>
        <row r="2399">
          <cell r="A2399">
            <v>2399</v>
          </cell>
          <cell r="D2399">
            <v>0.17799082951229678</v>
          </cell>
          <cell r="E2399">
            <v>0.16666666666666666</v>
          </cell>
        </row>
        <row r="2400">
          <cell r="A2400">
            <v>2400</v>
          </cell>
          <cell r="D2400">
            <v>0.17833333333333334</v>
          </cell>
          <cell r="E2400">
            <v>0.16666666666666666</v>
          </cell>
        </row>
        <row r="2401">
          <cell r="A2401">
            <v>2401</v>
          </cell>
          <cell r="D2401">
            <v>0.17825905872553102</v>
          </cell>
          <cell r="E2401">
            <v>0.16666666666666666</v>
          </cell>
        </row>
        <row r="2402">
          <cell r="A2402">
            <v>2402</v>
          </cell>
          <cell r="D2402">
            <v>0.17818484596169859</v>
          </cell>
          <cell r="E2402">
            <v>0.16666666666666666</v>
          </cell>
        </row>
        <row r="2403">
          <cell r="A2403">
            <v>2403</v>
          </cell>
          <cell r="D2403">
            <v>0.17811069496462756</v>
          </cell>
          <cell r="E2403">
            <v>0.16666666666666666</v>
          </cell>
        </row>
        <row r="2404">
          <cell r="A2404">
            <v>2404</v>
          </cell>
          <cell r="D2404">
            <v>0.17803660565723795</v>
          </cell>
          <cell r="E2404">
            <v>0.16666666666666666</v>
          </cell>
        </row>
        <row r="2405">
          <cell r="A2405">
            <v>2405</v>
          </cell>
          <cell r="D2405">
            <v>0.17796257796257797</v>
          </cell>
          <cell r="E2405">
            <v>0.16666666666666666</v>
          </cell>
        </row>
        <row r="2406">
          <cell r="A2406">
            <v>2406</v>
          </cell>
          <cell r="D2406">
            <v>0.17788861180382379</v>
          </cell>
          <cell r="E2406">
            <v>0.16666666666666666</v>
          </cell>
        </row>
        <row r="2407">
          <cell r="A2407">
            <v>2407</v>
          </cell>
          <cell r="D2407">
            <v>0.17781470710427918</v>
          </cell>
          <cell r="E2407">
            <v>0.16666666666666666</v>
          </cell>
        </row>
        <row r="2408">
          <cell r="A2408">
            <v>2408</v>
          </cell>
          <cell r="D2408">
            <v>0.17774086378737541</v>
          </cell>
          <cell r="E2408">
            <v>0.16666666666666666</v>
          </cell>
        </row>
        <row r="2409">
          <cell r="A2409">
            <v>2409</v>
          </cell>
          <cell r="D2409">
            <v>0.17766708177667082</v>
          </cell>
          <cell r="E2409">
            <v>0.16666666666666666</v>
          </cell>
        </row>
        <row r="2410">
          <cell r="A2410">
            <v>2410</v>
          </cell>
          <cell r="D2410">
            <v>0.17759336099585063</v>
          </cell>
          <cell r="E2410">
            <v>0.16666666666666666</v>
          </cell>
        </row>
        <row r="2411">
          <cell r="A2411">
            <v>2411</v>
          </cell>
          <cell r="D2411">
            <v>0.17751970136872666</v>
          </cell>
          <cell r="E2411">
            <v>0.16666666666666666</v>
          </cell>
        </row>
        <row r="2412">
          <cell r="A2412">
            <v>2412</v>
          </cell>
          <cell r="D2412">
            <v>0.17744610281923714</v>
          </cell>
          <cell r="E2412">
            <v>0.16666666666666666</v>
          </cell>
        </row>
        <row r="2413">
          <cell r="A2413">
            <v>2413</v>
          </cell>
          <cell r="D2413">
            <v>0.17737256527144632</v>
          </cell>
          <cell r="E2413">
            <v>0.16666666666666666</v>
          </cell>
        </row>
        <row r="2414">
          <cell r="A2414">
            <v>2414</v>
          </cell>
          <cell r="D2414">
            <v>0.17729908864954433</v>
          </cell>
          <cell r="E2414">
            <v>0.16666666666666666</v>
          </cell>
        </row>
        <row r="2415">
          <cell r="A2415">
            <v>2415</v>
          </cell>
          <cell r="D2415">
            <v>0.1772256728778468</v>
          </cell>
          <cell r="E2415">
            <v>0.16666666666666666</v>
          </cell>
        </row>
        <row r="2416">
          <cell r="A2416">
            <v>2416</v>
          </cell>
          <cell r="D2416">
            <v>0.17715231788079469</v>
          </cell>
          <cell r="E2416">
            <v>0.16666666666666666</v>
          </cell>
        </row>
        <row r="2417">
          <cell r="A2417">
            <v>2417</v>
          </cell>
          <cell r="D2417">
            <v>0.17707902358295408</v>
          </cell>
          <cell r="E2417">
            <v>0.16666666666666666</v>
          </cell>
        </row>
        <row r="2418">
          <cell r="A2418">
            <v>2418</v>
          </cell>
          <cell r="D2418">
            <v>0.17700578990901572</v>
          </cell>
          <cell r="E2418">
            <v>0.16666666666666666</v>
          </cell>
        </row>
        <row r="2419">
          <cell r="A2419">
            <v>2419</v>
          </cell>
          <cell r="D2419">
            <v>0.17693261678379496</v>
          </cell>
          <cell r="E2419">
            <v>0.16666666666666666</v>
          </cell>
        </row>
        <row r="2420">
          <cell r="A2420">
            <v>2420</v>
          </cell>
          <cell r="D2420">
            <v>0.17685950413223139</v>
          </cell>
          <cell r="E2420">
            <v>0.16666666666666666</v>
          </cell>
        </row>
        <row r="2421">
          <cell r="A2421">
            <v>2421</v>
          </cell>
          <cell r="D2421">
            <v>0.17678645187938868</v>
          </cell>
          <cell r="E2421">
            <v>0.16666666666666666</v>
          </cell>
        </row>
        <row r="2422">
          <cell r="A2422">
            <v>2422</v>
          </cell>
          <cell r="D2422">
            <v>0.17671345995045418</v>
          </cell>
          <cell r="E2422">
            <v>0.16666666666666666</v>
          </cell>
        </row>
        <row r="2423">
          <cell r="A2423">
            <v>2423</v>
          </cell>
          <cell r="D2423">
            <v>0.17664052827073876</v>
          </cell>
          <cell r="E2423">
            <v>0.16666666666666666</v>
          </cell>
        </row>
        <row r="2424">
          <cell r="A2424">
            <v>2424</v>
          </cell>
          <cell r="D2424">
            <v>0.17656765676567657</v>
          </cell>
          <cell r="E2424">
            <v>0.16666666666666666</v>
          </cell>
        </row>
        <row r="2425">
          <cell r="A2425">
            <v>2425</v>
          </cell>
          <cell r="D2425">
            <v>0.17649484536082474</v>
          </cell>
          <cell r="E2425">
            <v>0.16666666666666666</v>
          </cell>
        </row>
        <row r="2426">
          <cell r="A2426">
            <v>2426</v>
          </cell>
          <cell r="D2426">
            <v>0.17683429513602639</v>
          </cell>
          <cell r="E2426">
            <v>0.16666666666666666</v>
          </cell>
        </row>
        <row r="2427">
          <cell r="A2427">
            <v>2427</v>
          </cell>
          <cell r="D2427">
            <v>0.17676143386897405</v>
          </cell>
          <cell r="E2427">
            <v>0.16666666666666666</v>
          </cell>
        </row>
        <row r="2428">
          <cell r="A2428">
            <v>2428</v>
          </cell>
          <cell r="D2428">
            <v>0.17668863261943987</v>
          </cell>
          <cell r="E2428">
            <v>0.16666666666666666</v>
          </cell>
        </row>
        <row r="2429">
          <cell r="A2429">
            <v>2429</v>
          </cell>
          <cell r="D2429">
            <v>0.17702758336764102</v>
          </cell>
          <cell r="E2429">
            <v>0.16666666666666666</v>
          </cell>
        </row>
        <row r="2430">
          <cell r="A2430">
            <v>2430</v>
          </cell>
          <cell r="D2430">
            <v>0.17695473251028807</v>
          </cell>
          <cell r="E2430">
            <v>0.16666666666666666</v>
          </cell>
        </row>
        <row r="2431">
          <cell r="A2431">
            <v>2431</v>
          </cell>
          <cell r="D2431">
            <v>0.17729329494035376</v>
          </cell>
          <cell r="E2431">
            <v>0.16666666666666666</v>
          </cell>
        </row>
        <row r="2432">
          <cell r="A2432">
            <v>2432</v>
          </cell>
          <cell r="D2432">
            <v>0.17722039473684212</v>
          </cell>
          <cell r="E2432">
            <v>0.16666666666666666</v>
          </cell>
        </row>
        <row r="2433">
          <cell r="A2433">
            <v>2433</v>
          </cell>
          <cell r="D2433">
            <v>0.17714755445951499</v>
          </cell>
          <cell r="E2433">
            <v>0.16666666666666666</v>
          </cell>
        </row>
        <row r="2434">
          <cell r="A2434">
            <v>2434</v>
          </cell>
          <cell r="D2434">
            <v>0.17707477403451111</v>
          </cell>
          <cell r="E2434">
            <v>0.16666666666666666</v>
          </cell>
        </row>
        <row r="2435">
          <cell r="A2435">
            <v>2435</v>
          </cell>
          <cell r="D2435">
            <v>0.17700205338809036</v>
          </cell>
          <cell r="E2435">
            <v>0.16666666666666666</v>
          </cell>
        </row>
        <row r="2436">
          <cell r="A2436">
            <v>2436</v>
          </cell>
          <cell r="D2436">
            <v>0.17692939244663383</v>
          </cell>
          <cell r="E2436">
            <v>0.16666666666666666</v>
          </cell>
        </row>
        <row r="2437">
          <cell r="A2437">
            <v>2437</v>
          </cell>
          <cell r="D2437">
            <v>0.1768567911366434</v>
          </cell>
          <cell r="E2437">
            <v>0.16666666666666666</v>
          </cell>
        </row>
        <row r="2438">
          <cell r="A2438">
            <v>2438</v>
          </cell>
          <cell r="D2438">
            <v>0.1767842493847416</v>
          </cell>
          <cell r="E2438">
            <v>0.16666666666666666</v>
          </cell>
        </row>
        <row r="2439">
          <cell r="A2439">
            <v>2439</v>
          </cell>
          <cell r="D2439">
            <v>0.17671176711767117</v>
          </cell>
          <cell r="E2439">
            <v>0.16666666666666666</v>
          </cell>
        </row>
        <row r="2440">
          <cell r="A2440">
            <v>2440</v>
          </cell>
          <cell r="D2440">
            <v>0.17663934426229508</v>
          </cell>
          <cell r="E2440">
            <v>0.16666666666666666</v>
          </cell>
        </row>
        <row r="2441">
          <cell r="A2441">
            <v>2441</v>
          </cell>
          <cell r="D2441">
            <v>0.17656698074559607</v>
          </cell>
          <cell r="E2441">
            <v>0.16666666666666666</v>
          </cell>
        </row>
        <row r="2442">
          <cell r="A2442">
            <v>2442</v>
          </cell>
          <cell r="D2442">
            <v>0.17649467649467648</v>
          </cell>
          <cell r="E2442">
            <v>0.16666666666666666</v>
          </cell>
        </row>
        <row r="2443">
          <cell r="A2443">
            <v>2443</v>
          </cell>
          <cell r="D2443">
            <v>0.17683176422431438</v>
          </cell>
          <cell r="E2443">
            <v>0.16666666666666666</v>
          </cell>
        </row>
        <row r="2444">
          <cell r="A2444">
            <v>2444</v>
          </cell>
          <cell r="D2444">
            <v>0.176759410801964</v>
          </cell>
          <cell r="E2444">
            <v>0.16666666666666666</v>
          </cell>
        </row>
        <row r="2445">
          <cell r="A2445">
            <v>2445</v>
          </cell>
          <cell r="D2445">
            <v>0.17668711656441718</v>
          </cell>
          <cell r="E2445">
            <v>0.16666666666666666</v>
          </cell>
        </row>
        <row r="2446">
          <cell r="A2446">
            <v>2446</v>
          </cell>
          <cell r="D2446">
            <v>0.17661488143908421</v>
          </cell>
          <cell r="E2446">
            <v>0.16666666666666666</v>
          </cell>
        </row>
        <row r="2447">
          <cell r="A2447">
            <v>2447</v>
          </cell>
          <cell r="D2447">
            <v>0.17654270535349406</v>
          </cell>
          <cell r="E2447">
            <v>0.16666666666666666</v>
          </cell>
        </row>
        <row r="2448">
          <cell r="A2448">
            <v>2448</v>
          </cell>
          <cell r="D2448">
            <v>0.17647058823529413</v>
          </cell>
          <cell r="E2448">
            <v>0.16666666666666666</v>
          </cell>
        </row>
        <row r="2449">
          <cell r="A2449">
            <v>2449</v>
          </cell>
          <cell r="D2449">
            <v>0.17639853001224989</v>
          </cell>
          <cell r="E2449">
            <v>0.16666666666666666</v>
          </cell>
        </row>
        <row r="2450">
          <cell r="A2450">
            <v>2450</v>
          </cell>
          <cell r="D2450">
            <v>0.1763265306122449</v>
          </cell>
          <cell r="E2450">
            <v>0.16666666666666666</v>
          </cell>
        </row>
        <row r="2451">
          <cell r="A2451">
            <v>2451</v>
          </cell>
          <cell r="D2451">
            <v>0.17625458996328031</v>
          </cell>
          <cell r="E2451">
            <v>0.16666666666666666</v>
          </cell>
        </row>
        <row r="2452">
          <cell r="A2452">
            <v>2452</v>
          </cell>
          <cell r="D2452">
            <v>0.17659053833605221</v>
          </cell>
          <cell r="E2452">
            <v>0.16666666666666666</v>
          </cell>
        </row>
        <row r="2453">
          <cell r="A2453">
            <v>2453</v>
          </cell>
          <cell r="D2453">
            <v>0.17651854871585812</v>
          </cell>
          <cell r="E2453">
            <v>0.16666666666666666</v>
          </cell>
        </row>
        <row r="2454">
          <cell r="A2454">
            <v>2454</v>
          </cell>
          <cell r="D2454">
            <v>0.17644661776691117</v>
          </cell>
          <cell r="E2454">
            <v>0.16666666666666666</v>
          </cell>
        </row>
        <row r="2455">
          <cell r="A2455">
            <v>2455</v>
          </cell>
          <cell r="D2455">
            <v>0.17637474541751527</v>
          </cell>
          <cell r="E2455">
            <v>0.16666666666666666</v>
          </cell>
        </row>
        <row r="2456">
          <cell r="A2456">
            <v>2456</v>
          </cell>
          <cell r="D2456">
            <v>0.1763029315960912</v>
          </cell>
          <cell r="E2456">
            <v>0.16666666666666666</v>
          </cell>
        </row>
        <row r="2457">
          <cell r="A2457">
            <v>2457</v>
          </cell>
          <cell r="D2457">
            <v>0.17623117623117623</v>
          </cell>
          <cell r="E2457">
            <v>0.16666666666666666</v>
          </cell>
        </row>
        <row r="2458">
          <cell r="A2458">
            <v>2458</v>
          </cell>
          <cell r="D2458">
            <v>0.17615947925142392</v>
          </cell>
          <cell r="E2458">
            <v>0.16666666666666666</v>
          </cell>
        </row>
        <row r="2459">
          <cell r="A2459">
            <v>2459</v>
          </cell>
          <cell r="D2459">
            <v>0.17608784058560389</v>
          </cell>
          <cell r="E2459">
            <v>0.16666666666666666</v>
          </cell>
        </row>
        <row r="2460">
          <cell r="A2460">
            <v>2460</v>
          </cell>
          <cell r="D2460">
            <v>0.17642276422764228</v>
          </cell>
          <cell r="E2460">
            <v>0.16666666666666666</v>
          </cell>
        </row>
        <row r="2461">
          <cell r="A2461">
            <v>2461</v>
          </cell>
          <cell r="D2461">
            <v>0.17635107679804957</v>
          </cell>
          <cell r="E2461">
            <v>0.16666666666666666</v>
          </cell>
        </row>
        <row r="2462">
          <cell r="A2462">
            <v>2462</v>
          </cell>
          <cell r="D2462">
            <v>0.17668562144597888</v>
          </cell>
          <cell r="E2462">
            <v>0.16666666666666666</v>
          </cell>
        </row>
        <row r="2463">
          <cell r="A2463">
            <v>2463</v>
          </cell>
          <cell r="D2463">
            <v>0.17661388550548113</v>
          </cell>
          <cell r="E2463">
            <v>0.16666666666666666</v>
          </cell>
        </row>
        <row r="2464">
          <cell r="A2464">
            <v>2464</v>
          </cell>
          <cell r="D2464">
            <v>0.17654220779220781</v>
          </cell>
          <cell r="E2464">
            <v>0.16666666666666666</v>
          </cell>
        </row>
        <row r="2465">
          <cell r="A2465">
            <v>2465</v>
          </cell>
          <cell r="D2465">
            <v>0.17647058823529413</v>
          </cell>
          <cell r="E2465">
            <v>0.16666666666666666</v>
          </cell>
        </row>
        <row r="2466">
          <cell r="A2466">
            <v>2466</v>
          </cell>
          <cell r="D2466">
            <v>0.17639902676399027</v>
          </cell>
          <cell r="E2466">
            <v>0.16666666666666666</v>
          </cell>
        </row>
        <row r="2467">
          <cell r="A2467">
            <v>2467</v>
          </cell>
          <cell r="D2467">
            <v>0.17632752330766113</v>
          </cell>
          <cell r="E2467">
            <v>0.16666666666666666</v>
          </cell>
        </row>
        <row r="2468">
          <cell r="A2468">
            <v>2468</v>
          </cell>
          <cell r="D2468">
            <v>0.1766612641815235</v>
          </cell>
          <cell r="E2468">
            <v>0.16666666666666666</v>
          </cell>
        </row>
        <row r="2469">
          <cell r="A2469">
            <v>2469</v>
          </cell>
          <cell r="D2469">
            <v>0.17658971243418389</v>
          </cell>
          <cell r="E2469">
            <v>0.16666666666666666</v>
          </cell>
        </row>
        <row r="2470">
          <cell r="A2470">
            <v>2470</v>
          </cell>
          <cell r="D2470">
            <v>0.17651821862348177</v>
          </cell>
          <cell r="E2470">
            <v>0.16666666666666666</v>
          </cell>
        </row>
        <row r="2471">
          <cell r="A2471">
            <v>2471</v>
          </cell>
          <cell r="D2471">
            <v>0.17685147713476326</v>
          </cell>
          <cell r="E2471">
            <v>0.16666666666666666</v>
          </cell>
        </row>
        <row r="2472">
          <cell r="A2472">
            <v>2472</v>
          </cell>
          <cell r="D2472">
            <v>0.1767799352750809</v>
          </cell>
          <cell r="E2472">
            <v>0.16666666666666666</v>
          </cell>
        </row>
        <row r="2473">
          <cell r="A2473">
            <v>2473</v>
          </cell>
          <cell r="D2473">
            <v>0.17711281843914276</v>
          </cell>
          <cell r="E2473">
            <v>0.16666666666666666</v>
          </cell>
        </row>
        <row r="2474">
          <cell r="A2474">
            <v>2474</v>
          </cell>
          <cell r="D2474">
            <v>0.17704122877930478</v>
          </cell>
          <cell r="E2474">
            <v>0.16666666666666666</v>
          </cell>
        </row>
        <row r="2475">
          <cell r="A2475">
            <v>2475</v>
          </cell>
          <cell r="D2475">
            <v>0.17737373737373738</v>
          </cell>
          <cell r="E2475">
            <v>0.16666666666666666</v>
          </cell>
        </row>
        <row r="2476">
          <cell r="A2476">
            <v>2476</v>
          </cell>
          <cell r="D2476">
            <v>0.1773021001615509</v>
          </cell>
          <cell r="E2476">
            <v>0.16666666666666666</v>
          </cell>
        </row>
        <row r="2477">
          <cell r="A2477">
            <v>2477</v>
          </cell>
          <cell r="D2477">
            <v>0.17763423496164715</v>
          </cell>
          <cell r="E2477">
            <v>0.16666666666666666</v>
          </cell>
        </row>
        <row r="2478">
          <cell r="A2478">
            <v>2478</v>
          </cell>
          <cell r="D2478">
            <v>0.17756255044390637</v>
          </cell>
          <cell r="E2478">
            <v>0.16666666666666666</v>
          </cell>
        </row>
        <row r="2479">
          <cell r="A2479">
            <v>2479</v>
          </cell>
          <cell r="D2479">
            <v>0.17749092375958048</v>
          </cell>
          <cell r="E2479">
            <v>0.16666666666666666</v>
          </cell>
        </row>
        <row r="2480">
          <cell r="A2480">
            <v>2480</v>
          </cell>
          <cell r="D2480">
            <v>0.17741935483870969</v>
          </cell>
          <cell r="E2480">
            <v>0.16666666666666666</v>
          </cell>
        </row>
        <row r="2481">
          <cell r="A2481">
            <v>2481</v>
          </cell>
          <cell r="D2481">
            <v>0.17734784361144701</v>
          </cell>
          <cell r="E2481">
            <v>0.16666666666666666</v>
          </cell>
        </row>
        <row r="2482">
          <cell r="A2482">
            <v>2482</v>
          </cell>
          <cell r="D2482">
            <v>0.177276390008058</v>
          </cell>
          <cell r="E2482">
            <v>0.16666666666666666</v>
          </cell>
        </row>
        <row r="2483">
          <cell r="A2483">
            <v>2483</v>
          </cell>
          <cell r="D2483">
            <v>0.17720499395892067</v>
          </cell>
          <cell r="E2483">
            <v>0.16666666666666666</v>
          </cell>
        </row>
        <row r="2484">
          <cell r="A2484">
            <v>2484</v>
          </cell>
          <cell r="D2484">
            <v>0.17753623188405798</v>
          </cell>
          <cell r="E2484">
            <v>0.16666666666666666</v>
          </cell>
        </row>
        <row r="2485">
          <cell r="A2485">
            <v>2485</v>
          </cell>
          <cell r="D2485">
            <v>0.17746478873239438</v>
          </cell>
          <cell r="E2485">
            <v>0.16666666666666666</v>
          </cell>
        </row>
        <row r="2486">
          <cell r="A2486">
            <v>2486</v>
          </cell>
          <cell r="D2486">
            <v>0.17739340305711987</v>
          </cell>
          <cell r="E2486">
            <v>0.16666666666666666</v>
          </cell>
        </row>
        <row r="2487">
          <cell r="A2487">
            <v>2487</v>
          </cell>
          <cell r="D2487">
            <v>0.17772416566143948</v>
          </cell>
          <cell r="E2487">
            <v>0.16666666666666666</v>
          </cell>
        </row>
        <row r="2488">
          <cell r="A2488">
            <v>2488</v>
          </cell>
          <cell r="D2488">
            <v>0.17765273311897106</v>
          </cell>
          <cell r="E2488">
            <v>0.16666666666666666</v>
          </cell>
        </row>
        <row r="2489">
          <cell r="A2489">
            <v>2489</v>
          </cell>
          <cell r="D2489">
            <v>0.17758135797509039</v>
          </cell>
          <cell r="E2489">
            <v>0.16666666666666666</v>
          </cell>
        </row>
        <row r="2490">
          <cell r="A2490">
            <v>2490</v>
          </cell>
          <cell r="D2490">
            <v>0.17751004016064256</v>
          </cell>
          <cell r="E2490">
            <v>0.16666666666666666</v>
          </cell>
        </row>
        <row r="2491">
          <cell r="A2491">
            <v>2491</v>
          </cell>
          <cell r="D2491">
            <v>0.17743877960658369</v>
          </cell>
          <cell r="E2491">
            <v>0.16666666666666666</v>
          </cell>
        </row>
        <row r="2492">
          <cell r="A2492">
            <v>2492</v>
          </cell>
          <cell r="D2492">
            <v>0.17776886035313003</v>
          </cell>
          <cell r="E2492">
            <v>0.16666666666666666</v>
          </cell>
        </row>
        <row r="2493">
          <cell r="A2493">
            <v>2493</v>
          </cell>
          <cell r="D2493">
            <v>0.17769755314881669</v>
          </cell>
          <cell r="E2493">
            <v>0.16666666666666666</v>
          </cell>
        </row>
        <row r="2494">
          <cell r="A2494">
            <v>2494</v>
          </cell>
          <cell r="D2494">
            <v>0.17802726543704891</v>
          </cell>
          <cell r="E2494">
            <v>0.16666666666666666</v>
          </cell>
        </row>
        <row r="2495">
          <cell r="A2495">
            <v>2495</v>
          </cell>
          <cell r="D2495">
            <v>0.17795591182364728</v>
          </cell>
          <cell r="E2495">
            <v>0.16666666666666666</v>
          </cell>
        </row>
        <row r="2496">
          <cell r="A2496">
            <v>2496</v>
          </cell>
          <cell r="D2496">
            <v>0.17788461538461539</v>
          </cell>
          <cell r="E2496">
            <v>0.16666666666666666</v>
          </cell>
        </row>
        <row r="2497">
          <cell r="A2497">
            <v>2497</v>
          </cell>
          <cell r="D2497">
            <v>0.17781337605126152</v>
          </cell>
          <cell r="E2497">
            <v>0.16666666666666666</v>
          </cell>
        </row>
        <row r="2498">
          <cell r="A2498">
            <v>2498</v>
          </cell>
          <cell r="D2498">
            <v>0.177742193755004</v>
          </cell>
          <cell r="E2498">
            <v>0.16666666666666666</v>
          </cell>
        </row>
        <row r="2499">
          <cell r="A2499">
            <v>2499</v>
          </cell>
          <cell r="D2499">
            <v>0.17807122849139656</v>
          </cell>
          <cell r="E2499">
            <v>0.16666666666666666</v>
          </cell>
        </row>
        <row r="2500">
          <cell r="A2500">
            <v>2500</v>
          </cell>
          <cell r="D2500">
            <v>0.1784</v>
          </cell>
          <cell r="E2500">
            <v>0.16666666666666666</v>
          </cell>
        </row>
        <row r="2501">
          <cell r="A2501">
            <v>2501</v>
          </cell>
          <cell r="D2501">
            <v>0.17832866853258697</v>
          </cell>
          <cell r="E2501">
            <v>0.16666666666666666</v>
          </cell>
        </row>
        <row r="2502">
          <cell r="A2502">
            <v>2502</v>
          </cell>
          <cell r="D2502">
            <v>0.17825739408473221</v>
          </cell>
          <cell r="E2502">
            <v>0.16666666666666666</v>
          </cell>
        </row>
        <row r="2503">
          <cell r="A2503">
            <v>2503</v>
          </cell>
          <cell r="D2503">
            <v>0.1781861765880943</v>
          </cell>
          <cell r="E2503">
            <v>0.16666666666666666</v>
          </cell>
        </row>
        <row r="2504">
          <cell r="A2504">
            <v>2504</v>
          </cell>
          <cell r="D2504">
            <v>0.1781150159744409</v>
          </cell>
          <cell r="E2504">
            <v>0.16666666666666666</v>
          </cell>
        </row>
        <row r="2505">
          <cell r="A2505">
            <v>2505</v>
          </cell>
          <cell r="D2505">
            <v>0.17804391217564872</v>
          </cell>
          <cell r="E2505">
            <v>0.16666666666666666</v>
          </cell>
        </row>
        <row r="2506">
          <cell r="A2506">
            <v>2506</v>
          </cell>
          <cell r="D2506">
            <v>0.17837190742218675</v>
          </cell>
          <cell r="E2506">
            <v>0.16666666666666666</v>
          </cell>
        </row>
        <row r="2507">
          <cell r="A2507">
            <v>2507</v>
          </cell>
          <cell r="D2507">
            <v>0.17830075787794175</v>
          </cell>
          <cell r="E2507">
            <v>0.16666666666666666</v>
          </cell>
        </row>
        <row r="2508">
          <cell r="A2508">
            <v>2508</v>
          </cell>
          <cell r="D2508">
            <v>0.17822966507177032</v>
          </cell>
          <cell r="E2508">
            <v>0.16666666666666666</v>
          </cell>
        </row>
        <row r="2509">
          <cell r="A2509">
            <v>2509</v>
          </cell>
          <cell r="D2509">
            <v>0.17815862893583101</v>
          </cell>
          <cell r="E2509">
            <v>0.16666666666666666</v>
          </cell>
        </row>
        <row r="2510">
          <cell r="A2510">
            <v>2510</v>
          </cell>
          <cell r="D2510">
            <v>0.17808764940239044</v>
          </cell>
          <cell r="E2510">
            <v>0.16666666666666666</v>
          </cell>
        </row>
        <row r="2511">
          <cell r="A2511">
            <v>2511</v>
          </cell>
          <cell r="D2511">
            <v>0.17801672640382318</v>
          </cell>
          <cell r="E2511">
            <v>0.16666666666666666</v>
          </cell>
        </row>
        <row r="2512">
          <cell r="A2512">
            <v>2512</v>
          </cell>
          <cell r="D2512">
            <v>0.17794585987261147</v>
          </cell>
          <cell r="E2512">
            <v>0.16666666666666666</v>
          </cell>
        </row>
        <row r="2513">
          <cell r="A2513">
            <v>2513</v>
          </cell>
          <cell r="D2513">
            <v>0.17787504974134499</v>
          </cell>
          <cell r="E2513">
            <v>0.16666666666666666</v>
          </cell>
        </row>
        <row r="2514">
          <cell r="A2514">
            <v>2514</v>
          </cell>
          <cell r="D2514">
            <v>0.17780429594272076</v>
          </cell>
          <cell r="E2514">
            <v>0.16666666666666666</v>
          </cell>
        </row>
        <row r="2515">
          <cell r="A2515">
            <v>2515</v>
          </cell>
          <cell r="D2515">
            <v>0.17773359840954275</v>
          </cell>
          <cell r="E2515">
            <v>0.16666666666666666</v>
          </cell>
        </row>
        <row r="2516">
          <cell r="A2516">
            <v>2516</v>
          </cell>
          <cell r="D2516">
            <v>0.17766295707472177</v>
          </cell>
          <cell r="E2516">
            <v>0.16666666666666666</v>
          </cell>
        </row>
        <row r="2517">
          <cell r="A2517">
            <v>2517</v>
          </cell>
          <cell r="D2517">
            <v>0.17759237187127533</v>
          </cell>
          <cell r="E2517">
            <v>0.16666666666666666</v>
          </cell>
        </row>
        <row r="2518">
          <cell r="A2518">
            <v>2518</v>
          </cell>
          <cell r="D2518">
            <v>0.17752184273232724</v>
          </cell>
          <cell r="E2518">
            <v>0.16666666666666666</v>
          </cell>
        </row>
        <row r="2519">
          <cell r="A2519">
            <v>2519</v>
          </cell>
          <cell r="D2519">
            <v>0.17745136959110758</v>
          </cell>
          <cell r="E2519">
            <v>0.16666666666666666</v>
          </cell>
        </row>
        <row r="2520">
          <cell r="A2520">
            <v>2520</v>
          </cell>
          <cell r="D2520">
            <v>0.17738095238095239</v>
          </cell>
          <cell r="E2520">
            <v>0.16666666666666666</v>
          </cell>
        </row>
        <row r="2521">
          <cell r="A2521">
            <v>2521</v>
          </cell>
          <cell r="D2521">
            <v>0.17731059103530344</v>
          </cell>
          <cell r="E2521">
            <v>0.16666666666666666</v>
          </cell>
        </row>
        <row r="2522">
          <cell r="A2522">
            <v>2522</v>
          </cell>
          <cell r="D2522">
            <v>0.17724028548770818</v>
          </cell>
          <cell r="E2522">
            <v>0.16666666666666666</v>
          </cell>
        </row>
        <row r="2523">
          <cell r="A2523">
            <v>2523</v>
          </cell>
          <cell r="D2523">
            <v>0.17717003567181927</v>
          </cell>
          <cell r="E2523">
            <v>0.16666666666666666</v>
          </cell>
        </row>
        <row r="2524">
          <cell r="A2524">
            <v>2524</v>
          </cell>
          <cell r="D2524">
            <v>0.1774960380348653</v>
          </cell>
          <cell r="E2524">
            <v>0.16666666666666666</v>
          </cell>
        </row>
        <row r="2525">
          <cell r="A2525">
            <v>2525</v>
          </cell>
          <cell r="D2525">
            <v>0.17742574257425742</v>
          </cell>
          <cell r="E2525">
            <v>0.16666666666666666</v>
          </cell>
        </row>
        <row r="2526">
          <cell r="A2526">
            <v>2526</v>
          </cell>
          <cell r="D2526">
            <v>0.17735550277117973</v>
          </cell>
          <cell r="E2526">
            <v>0.16666666666666666</v>
          </cell>
        </row>
        <row r="2527">
          <cell r="A2527">
            <v>2527</v>
          </cell>
          <cell r="D2527">
            <v>0.17728531855955679</v>
          </cell>
          <cell r="E2527">
            <v>0.16666666666666666</v>
          </cell>
        </row>
        <row r="2528">
          <cell r="A2528">
            <v>2528</v>
          </cell>
          <cell r="D2528">
            <v>0.17721518987341772</v>
          </cell>
          <cell r="E2528">
            <v>0.16666666666666666</v>
          </cell>
        </row>
        <row r="2529">
          <cell r="A2529">
            <v>2529</v>
          </cell>
          <cell r="D2529">
            <v>0.177145116646896</v>
          </cell>
          <cell r="E2529">
            <v>0.16666666666666666</v>
          </cell>
        </row>
        <row r="2530">
          <cell r="A2530">
            <v>2530</v>
          </cell>
          <cell r="D2530">
            <v>0.17707509881422925</v>
          </cell>
          <cell r="E2530">
            <v>0.16666666666666666</v>
          </cell>
        </row>
        <row r="2531">
          <cell r="A2531">
            <v>2531</v>
          </cell>
          <cell r="D2531">
            <v>0.17700513630975898</v>
          </cell>
          <cell r="E2531">
            <v>0.16666666666666666</v>
          </cell>
        </row>
        <row r="2532">
          <cell r="A2532">
            <v>2532</v>
          </cell>
          <cell r="D2532">
            <v>0.17693522906793049</v>
          </cell>
          <cell r="E2532">
            <v>0.16666666666666666</v>
          </cell>
        </row>
        <row r="2533">
          <cell r="A2533">
            <v>2533</v>
          </cell>
          <cell r="D2533">
            <v>0.17686537702329252</v>
          </cell>
          <cell r="E2533">
            <v>0.16666666666666666</v>
          </cell>
        </row>
        <row r="2534">
          <cell r="A2534">
            <v>2534</v>
          </cell>
          <cell r="D2534">
            <v>0.17679558011049723</v>
          </cell>
          <cell r="E2534">
            <v>0.16666666666666666</v>
          </cell>
        </row>
        <row r="2535">
          <cell r="A2535">
            <v>2535</v>
          </cell>
          <cell r="D2535">
            <v>0.1767258382642998</v>
          </cell>
          <cell r="E2535">
            <v>0.16666666666666666</v>
          </cell>
        </row>
        <row r="2536">
          <cell r="A2536">
            <v>2536</v>
          </cell>
          <cell r="D2536">
            <v>0.17665615141955837</v>
          </cell>
          <cell r="E2536">
            <v>0.16666666666666666</v>
          </cell>
        </row>
        <row r="2537">
          <cell r="A2537">
            <v>2537</v>
          </cell>
          <cell r="D2537">
            <v>0.17658651951123375</v>
          </cell>
          <cell r="E2537">
            <v>0.16666666666666666</v>
          </cell>
        </row>
        <row r="2538">
          <cell r="A2538">
            <v>2538</v>
          </cell>
          <cell r="D2538">
            <v>0.17651694247438929</v>
          </cell>
          <cell r="E2538">
            <v>0.16666666666666666</v>
          </cell>
        </row>
        <row r="2539">
          <cell r="A2539">
            <v>2539</v>
          </cell>
          <cell r="D2539">
            <v>0.17644742024419063</v>
          </cell>
          <cell r="E2539">
            <v>0.16666666666666666</v>
          </cell>
        </row>
        <row r="2540">
          <cell r="A2540">
            <v>2540</v>
          </cell>
          <cell r="D2540">
            <v>0.17637795275590551</v>
          </cell>
          <cell r="E2540">
            <v>0.16666666666666666</v>
          </cell>
        </row>
        <row r="2541">
          <cell r="A2541">
            <v>2541</v>
          </cell>
          <cell r="D2541">
            <v>0.17670208579299487</v>
          </cell>
          <cell r="E2541">
            <v>0.16666666666666666</v>
          </cell>
        </row>
        <row r="2542">
          <cell r="A2542">
            <v>2542</v>
          </cell>
          <cell r="D2542">
            <v>0.17663257277734068</v>
          </cell>
          <cell r="E2542">
            <v>0.16666666666666666</v>
          </cell>
        </row>
        <row r="2543">
          <cell r="A2543">
            <v>2543</v>
          </cell>
          <cell r="D2543">
            <v>0.1765631144317735</v>
          </cell>
          <cell r="E2543">
            <v>0.16666666666666666</v>
          </cell>
        </row>
        <row r="2544">
          <cell r="A2544">
            <v>2544</v>
          </cell>
          <cell r="D2544">
            <v>0.1764937106918239</v>
          </cell>
          <cell r="E2544">
            <v>0.16666666666666666</v>
          </cell>
        </row>
        <row r="2545">
          <cell r="A2545">
            <v>2545</v>
          </cell>
          <cell r="D2545">
            <v>0.17642436149312377</v>
          </cell>
          <cell r="E2545">
            <v>0.16666666666666666</v>
          </cell>
        </row>
        <row r="2546">
          <cell r="A2546">
            <v>2546</v>
          </cell>
          <cell r="D2546">
            <v>0.17635506677140614</v>
          </cell>
          <cell r="E2546">
            <v>0.16666666666666666</v>
          </cell>
        </row>
        <row r="2547">
          <cell r="A2547">
            <v>2547</v>
          </cell>
          <cell r="D2547">
            <v>0.1762858264625049</v>
          </cell>
          <cell r="E2547">
            <v>0.16666666666666666</v>
          </cell>
        </row>
        <row r="2548">
          <cell r="A2548">
            <v>2548</v>
          </cell>
          <cell r="D2548">
            <v>0.17660910518053374</v>
          </cell>
          <cell r="E2548">
            <v>0.16666666666666666</v>
          </cell>
        </row>
        <row r="2549">
          <cell r="A2549">
            <v>2549</v>
          </cell>
          <cell r="D2549">
            <v>0.17653981953707337</v>
          </cell>
          <cell r="E2549">
            <v>0.16666666666666666</v>
          </cell>
        </row>
        <row r="2550">
          <cell r="A2550">
            <v>2550</v>
          </cell>
          <cell r="D2550">
            <v>0.17647058823529413</v>
          </cell>
          <cell r="E2550">
            <v>0.16666666666666666</v>
          </cell>
        </row>
        <row r="2551">
          <cell r="A2551">
            <v>2551</v>
          </cell>
          <cell r="D2551">
            <v>0.17679341434731477</v>
          </cell>
          <cell r="E2551">
            <v>0.16666666666666666</v>
          </cell>
        </row>
        <row r="2552">
          <cell r="A2552">
            <v>2552</v>
          </cell>
          <cell r="D2552">
            <v>0.17672413793103448</v>
          </cell>
          <cell r="E2552">
            <v>0.16666666666666666</v>
          </cell>
        </row>
        <row r="2553">
          <cell r="A2553">
            <v>2553</v>
          </cell>
          <cell r="D2553">
            <v>0.17665491578535056</v>
          </cell>
          <cell r="E2553">
            <v>0.16666666666666666</v>
          </cell>
        </row>
        <row r="2554">
          <cell r="A2554">
            <v>2554</v>
          </cell>
          <cell r="D2554">
            <v>0.17658574784651526</v>
          </cell>
          <cell r="E2554">
            <v>0.16666666666666666</v>
          </cell>
        </row>
        <row r="2555">
          <cell r="A2555">
            <v>2555</v>
          </cell>
          <cell r="D2555">
            <v>0.17690802348336596</v>
          </cell>
          <cell r="E2555">
            <v>0.16666666666666666</v>
          </cell>
        </row>
        <row r="2556">
          <cell r="A2556">
            <v>2556</v>
          </cell>
          <cell r="D2556">
            <v>0.17683881064162754</v>
          </cell>
          <cell r="E2556">
            <v>0.16666666666666666</v>
          </cell>
        </row>
        <row r="2557">
          <cell r="A2557">
            <v>2557</v>
          </cell>
          <cell r="D2557">
            <v>0.17676965193586233</v>
          </cell>
          <cell r="E2557">
            <v>0.16666666666666666</v>
          </cell>
        </row>
        <row r="2558">
          <cell r="A2558">
            <v>2558</v>
          </cell>
          <cell r="D2558">
            <v>0.17670054730258014</v>
          </cell>
          <cell r="E2558">
            <v>0.16666666666666666</v>
          </cell>
        </row>
        <row r="2559">
          <cell r="A2559">
            <v>2559</v>
          </cell>
          <cell r="D2559">
            <v>0.17663149667839001</v>
          </cell>
          <cell r="E2559">
            <v>0.16666666666666666</v>
          </cell>
        </row>
        <row r="2560">
          <cell r="A2560">
            <v>2560</v>
          </cell>
          <cell r="D2560">
            <v>0.17695312499999999</v>
          </cell>
          <cell r="E2560">
            <v>0.16666666666666666</v>
          </cell>
        </row>
        <row r="2561">
          <cell r="A2561">
            <v>2561</v>
          </cell>
          <cell r="D2561">
            <v>0.17688402967590786</v>
          </cell>
          <cell r="E2561">
            <v>0.16666666666666666</v>
          </cell>
        </row>
        <row r="2562">
          <cell r="A2562">
            <v>2562</v>
          </cell>
          <cell r="D2562">
            <v>0.17681498829039813</v>
          </cell>
          <cell r="E2562">
            <v>0.16666666666666666</v>
          </cell>
        </row>
        <row r="2563">
          <cell r="A2563">
            <v>2563</v>
          </cell>
          <cell r="D2563">
            <v>0.17674600078033553</v>
          </cell>
          <cell r="E2563">
            <v>0.16666666666666666</v>
          </cell>
        </row>
        <row r="2564">
          <cell r="A2564">
            <v>2564</v>
          </cell>
          <cell r="D2564">
            <v>0.1766770670826833</v>
          </cell>
          <cell r="E2564">
            <v>0.16666666666666666</v>
          </cell>
        </row>
        <row r="2565">
          <cell r="A2565">
            <v>2565</v>
          </cell>
          <cell r="D2565">
            <v>0.17660818713450294</v>
          </cell>
          <cell r="E2565">
            <v>0.16666666666666666</v>
          </cell>
        </row>
        <row r="2566">
          <cell r="A2566">
            <v>2566</v>
          </cell>
          <cell r="D2566">
            <v>0.17692907248636008</v>
          </cell>
          <cell r="E2566">
            <v>0.16666666666666666</v>
          </cell>
        </row>
        <row r="2567">
          <cell r="A2567">
            <v>2567</v>
          </cell>
          <cell r="D2567">
            <v>0.17686014803272301</v>
          </cell>
          <cell r="E2567">
            <v>0.16666666666666666</v>
          </cell>
        </row>
        <row r="2568">
          <cell r="A2568">
            <v>2568</v>
          </cell>
          <cell r="D2568">
            <v>0.17718068535825546</v>
          </cell>
          <cell r="E2568">
            <v>0.16666666666666666</v>
          </cell>
        </row>
        <row r="2569">
          <cell r="A2569">
            <v>2569</v>
          </cell>
          <cell r="D2569">
            <v>0.17711171662125341</v>
          </cell>
          <cell r="E2569">
            <v>0.16666666666666666</v>
          </cell>
        </row>
        <row r="2570">
          <cell r="A2570">
            <v>2570</v>
          </cell>
          <cell r="D2570">
            <v>0.17704280155642024</v>
          </cell>
          <cell r="E2570">
            <v>0.16666666666666666</v>
          </cell>
        </row>
        <row r="2571">
          <cell r="A2571">
            <v>2571</v>
          </cell>
          <cell r="D2571">
            <v>0.17697394010112796</v>
          </cell>
          <cell r="E2571">
            <v>0.16666666666666666</v>
          </cell>
        </row>
        <row r="2572">
          <cell r="A2572">
            <v>2572</v>
          </cell>
          <cell r="D2572">
            <v>0.17729393468118196</v>
          </cell>
          <cell r="E2572">
            <v>0.16666666666666666</v>
          </cell>
        </row>
        <row r="2573">
          <cell r="A2573">
            <v>2573</v>
          </cell>
          <cell r="D2573">
            <v>0.17722502914885349</v>
          </cell>
          <cell r="E2573">
            <v>0.16666666666666666</v>
          </cell>
        </row>
        <row r="2574">
          <cell r="A2574">
            <v>2574</v>
          </cell>
          <cell r="D2574">
            <v>0.17754467754467754</v>
          </cell>
          <cell r="E2574">
            <v>0.16666666666666666</v>
          </cell>
        </row>
        <row r="2575">
          <cell r="A2575">
            <v>2575</v>
          </cell>
          <cell r="D2575">
            <v>0.1774757281553398</v>
          </cell>
          <cell r="E2575">
            <v>0.16666666666666666</v>
          </cell>
        </row>
        <row r="2576">
          <cell r="A2576">
            <v>2576</v>
          </cell>
          <cell r="D2576">
            <v>0.17740683229813664</v>
          </cell>
          <cell r="E2576">
            <v>0.16666666666666666</v>
          </cell>
        </row>
        <row r="2577">
          <cell r="A2577">
            <v>2577</v>
          </cell>
          <cell r="D2577">
            <v>0.17733798991074892</v>
          </cell>
          <cell r="E2577">
            <v>0.16666666666666666</v>
          </cell>
        </row>
        <row r="2578">
          <cell r="A2578">
            <v>2578</v>
          </cell>
          <cell r="D2578">
            <v>0.17726920093095422</v>
          </cell>
          <cell r="E2578">
            <v>0.16666666666666666</v>
          </cell>
        </row>
        <row r="2579">
          <cell r="A2579">
            <v>2579</v>
          </cell>
          <cell r="D2579">
            <v>0.17720046529662659</v>
          </cell>
          <cell r="E2579">
            <v>0.16666666666666666</v>
          </cell>
        </row>
        <row r="2580">
          <cell r="A2580">
            <v>2580</v>
          </cell>
          <cell r="D2580">
            <v>0.17713178294573642</v>
          </cell>
          <cell r="E2580">
            <v>0.16666666666666666</v>
          </cell>
        </row>
        <row r="2581">
          <cell r="A2581">
            <v>2581</v>
          </cell>
          <cell r="D2581">
            <v>0.17706315381635024</v>
          </cell>
          <cell r="E2581">
            <v>0.16666666666666666</v>
          </cell>
        </row>
        <row r="2582">
          <cell r="A2582">
            <v>2582</v>
          </cell>
          <cell r="D2582">
            <v>0.17699457784663053</v>
          </cell>
          <cell r="E2582">
            <v>0.16666666666666666</v>
          </cell>
        </row>
        <row r="2583">
          <cell r="A2583">
            <v>2583</v>
          </cell>
          <cell r="D2583">
            <v>0.17692605497483546</v>
          </cell>
          <cell r="E2583">
            <v>0.16666666666666666</v>
          </cell>
        </row>
        <row r="2584">
          <cell r="A2584">
            <v>2584</v>
          </cell>
          <cell r="D2584">
            <v>0.17685758513931887</v>
          </cell>
          <cell r="E2584">
            <v>0.16666666666666666</v>
          </cell>
        </row>
        <row r="2585">
          <cell r="A2585">
            <v>2585</v>
          </cell>
          <cell r="D2585">
            <v>0.17678916827852997</v>
          </cell>
          <cell r="E2585">
            <v>0.16666666666666666</v>
          </cell>
        </row>
        <row r="2586">
          <cell r="A2586">
            <v>2586</v>
          </cell>
          <cell r="D2586">
            <v>0.17710750193348801</v>
          </cell>
          <cell r="E2586">
            <v>0.16666666666666666</v>
          </cell>
        </row>
        <row r="2587">
          <cell r="A2587">
            <v>2587</v>
          </cell>
          <cell r="D2587">
            <v>0.17742558948589099</v>
          </cell>
          <cell r="E2587">
            <v>0.16666666666666666</v>
          </cell>
        </row>
        <row r="2588">
          <cell r="A2588">
            <v>2588</v>
          </cell>
          <cell r="D2588">
            <v>0.17735703245749615</v>
          </cell>
          <cell r="E2588">
            <v>0.16666666666666666</v>
          </cell>
        </row>
        <row r="2589">
          <cell r="A2589">
            <v>2589</v>
          </cell>
          <cell r="D2589">
            <v>0.17728852838933951</v>
          </cell>
          <cell r="E2589">
            <v>0.16666666666666666</v>
          </cell>
        </row>
        <row r="2590">
          <cell r="A2590">
            <v>2590</v>
          </cell>
          <cell r="D2590">
            <v>0.17760617760617761</v>
          </cell>
          <cell r="E2590">
            <v>0.16666666666666666</v>
          </cell>
        </row>
        <row r="2591">
          <cell r="A2591">
            <v>2591</v>
          </cell>
          <cell r="D2591">
            <v>0.17753763025858743</v>
          </cell>
          <cell r="E2591">
            <v>0.16666666666666666</v>
          </cell>
        </row>
        <row r="2592">
          <cell r="A2592">
            <v>2592</v>
          </cell>
          <cell r="D2592">
            <v>0.17746913580246915</v>
          </cell>
          <cell r="E2592">
            <v>0.16666666666666666</v>
          </cell>
        </row>
        <row r="2593">
          <cell r="A2593">
            <v>2593</v>
          </cell>
          <cell r="D2593">
            <v>0.17740069417662938</v>
          </cell>
          <cell r="E2593">
            <v>0.16666666666666666</v>
          </cell>
        </row>
        <row r="2594">
          <cell r="A2594">
            <v>2594</v>
          </cell>
          <cell r="D2594">
            <v>0.17733230531996916</v>
          </cell>
          <cell r="E2594">
            <v>0.16666666666666666</v>
          </cell>
        </row>
        <row r="2595">
          <cell r="A2595">
            <v>2595</v>
          </cell>
          <cell r="D2595">
            <v>0.17764932562620425</v>
          </cell>
          <cell r="E2595">
            <v>0.16666666666666666</v>
          </cell>
        </row>
        <row r="2596">
          <cell r="A2596">
            <v>2596</v>
          </cell>
          <cell r="D2596">
            <v>0.17758089368258859</v>
          </cell>
          <cell r="E2596">
            <v>0.16666666666666666</v>
          </cell>
        </row>
        <row r="2597">
          <cell r="A2597">
            <v>2597</v>
          </cell>
          <cell r="D2597">
            <v>0.17751251443973817</v>
          </cell>
          <cell r="E2597">
            <v>0.16666666666666666</v>
          </cell>
        </row>
        <row r="2598">
          <cell r="A2598">
            <v>2598</v>
          </cell>
          <cell r="D2598">
            <v>0.17744418783679752</v>
          </cell>
          <cell r="E2598">
            <v>0.16666666666666666</v>
          </cell>
        </row>
        <row r="2599">
          <cell r="A2599">
            <v>2599</v>
          </cell>
          <cell r="D2599">
            <v>0.17737591381300499</v>
          </cell>
          <cell r="E2599">
            <v>0.16666666666666666</v>
          </cell>
        </row>
        <row r="2600">
          <cell r="A2600">
            <v>2600</v>
          </cell>
          <cell r="D2600">
            <v>0.17730769230769231</v>
          </cell>
          <cell r="E2600">
            <v>0.16666666666666666</v>
          </cell>
        </row>
        <row r="2601">
          <cell r="A2601">
            <v>2601</v>
          </cell>
          <cell r="D2601">
            <v>0.17762399077277971</v>
          </cell>
          <cell r="E2601">
            <v>0.16666666666666666</v>
          </cell>
        </row>
        <row r="2602">
          <cell r="A2602">
            <v>2602</v>
          </cell>
          <cell r="D2602">
            <v>0.17755572636433511</v>
          </cell>
          <cell r="E2602">
            <v>0.16666666666666666</v>
          </cell>
        </row>
        <row r="2603">
          <cell r="A2603">
            <v>2603</v>
          </cell>
          <cell r="D2603">
            <v>0.17748751440645408</v>
          </cell>
          <cell r="E2603">
            <v>0.16666666666666666</v>
          </cell>
        </row>
        <row r="2604">
          <cell r="A2604">
            <v>2604</v>
          </cell>
          <cell r="D2604">
            <v>0.17741935483870969</v>
          </cell>
          <cell r="E2604">
            <v>0.16666666666666666</v>
          </cell>
        </row>
        <row r="2605">
          <cell r="A2605">
            <v>2605</v>
          </cell>
          <cell r="D2605">
            <v>0.17735124760076776</v>
          </cell>
          <cell r="E2605">
            <v>0.16666666666666666</v>
          </cell>
        </row>
        <row r="2606">
          <cell r="A2606">
            <v>2606</v>
          </cell>
          <cell r="D2606">
            <v>0.17766692248656946</v>
          </cell>
          <cell r="E2606">
            <v>0.16666666666666666</v>
          </cell>
        </row>
        <row r="2607">
          <cell r="A2607">
            <v>2607</v>
          </cell>
          <cell r="D2607">
            <v>0.1775987725354814</v>
          </cell>
          <cell r="E2607">
            <v>0.16666666666666666</v>
          </cell>
        </row>
        <row r="2608">
          <cell r="A2608">
            <v>2608</v>
          </cell>
          <cell r="D2608">
            <v>0.17753067484662577</v>
          </cell>
          <cell r="E2608">
            <v>0.16666666666666666</v>
          </cell>
        </row>
        <row r="2609">
          <cell r="A2609">
            <v>2609</v>
          </cell>
          <cell r="D2609">
            <v>0.177462629359908</v>
          </cell>
          <cell r="E2609">
            <v>0.16666666666666666</v>
          </cell>
        </row>
        <row r="2610">
          <cell r="A2610">
            <v>2610</v>
          </cell>
          <cell r="D2610">
            <v>0.17739463601532568</v>
          </cell>
          <cell r="E2610">
            <v>0.16666666666666666</v>
          </cell>
        </row>
        <row r="2611">
          <cell r="A2611">
            <v>2611</v>
          </cell>
          <cell r="D2611">
            <v>0.17732669475296822</v>
          </cell>
          <cell r="E2611">
            <v>0.16666666666666666</v>
          </cell>
        </row>
        <row r="2612">
          <cell r="A2612">
            <v>2612</v>
          </cell>
          <cell r="D2612">
            <v>0.17725880551301684</v>
          </cell>
          <cell r="E2612">
            <v>0.16666666666666666</v>
          </cell>
        </row>
        <row r="2613">
          <cell r="A2613">
            <v>2613</v>
          </cell>
          <cell r="D2613">
            <v>0.17719096823574434</v>
          </cell>
          <cell r="E2613">
            <v>0.16666666666666666</v>
          </cell>
        </row>
        <row r="2614">
          <cell r="A2614">
            <v>2614</v>
          </cell>
          <cell r="D2614">
            <v>0.17712318286151493</v>
          </cell>
          <cell r="E2614">
            <v>0.16666666666666666</v>
          </cell>
        </row>
        <row r="2615">
          <cell r="A2615">
            <v>2615</v>
          </cell>
          <cell r="D2615">
            <v>0.17705544933078393</v>
          </cell>
          <cell r="E2615">
            <v>0.16666666666666666</v>
          </cell>
        </row>
        <row r="2616">
          <cell r="A2616">
            <v>2616</v>
          </cell>
          <cell r="D2616">
            <v>0.17737003058103976</v>
          </cell>
          <cell r="E2616">
            <v>0.16666666666666666</v>
          </cell>
        </row>
        <row r="2617">
          <cell r="A2617">
            <v>2617</v>
          </cell>
          <cell r="D2617">
            <v>0.17768437141765381</v>
          </cell>
          <cell r="E2617">
            <v>0.16666666666666666</v>
          </cell>
        </row>
        <row r="2618">
          <cell r="A2618">
            <v>2618</v>
          </cell>
          <cell r="D2618">
            <v>0.17799847211611919</v>
          </cell>
          <cell r="E2618">
            <v>0.16666666666666666</v>
          </cell>
        </row>
        <row r="2619">
          <cell r="A2619">
            <v>2619</v>
          </cell>
          <cell r="D2619">
            <v>0.17793050782741504</v>
          </cell>
          <cell r="E2619">
            <v>0.16666666666666666</v>
          </cell>
        </row>
        <row r="2620">
          <cell r="A2620">
            <v>2620</v>
          </cell>
          <cell r="D2620">
            <v>0.17786259541984734</v>
          </cell>
          <cell r="E2620">
            <v>0.16666666666666666</v>
          </cell>
        </row>
        <row r="2621">
          <cell r="A2621">
            <v>2621</v>
          </cell>
          <cell r="D2621">
            <v>0.17817626859977109</v>
          </cell>
          <cell r="E2621">
            <v>0.16666666666666666</v>
          </cell>
        </row>
        <row r="2622">
          <cell r="A2622">
            <v>2622</v>
          </cell>
          <cell r="D2622">
            <v>0.17810831426392068</v>
          </cell>
          <cell r="E2622">
            <v>0.16666666666666666</v>
          </cell>
        </row>
        <row r="2623">
          <cell r="A2623">
            <v>2623</v>
          </cell>
          <cell r="D2623">
            <v>0.17804041174227983</v>
          </cell>
          <cell r="E2623">
            <v>0.16666666666666666</v>
          </cell>
        </row>
        <row r="2624">
          <cell r="A2624">
            <v>2624</v>
          </cell>
          <cell r="D2624">
            <v>0.17797256097560976</v>
          </cell>
          <cell r="E2624">
            <v>0.16666666666666666</v>
          </cell>
        </row>
        <row r="2625">
          <cell r="A2625">
            <v>2625</v>
          </cell>
          <cell r="D2625">
            <v>0.1779047619047619</v>
          </cell>
          <cell r="E2625">
            <v>0.16666666666666666</v>
          </cell>
        </row>
        <row r="2626">
          <cell r="A2626">
            <v>2626</v>
          </cell>
          <cell r="D2626">
            <v>0.17783701447067785</v>
          </cell>
          <cell r="E2626">
            <v>0.16666666666666666</v>
          </cell>
        </row>
        <row r="2627">
          <cell r="A2627">
            <v>2627</v>
          </cell>
          <cell r="D2627">
            <v>0.17776931861438905</v>
          </cell>
          <cell r="E2627">
            <v>0.16666666666666666</v>
          </cell>
        </row>
        <row r="2628">
          <cell r="A2628">
            <v>2628</v>
          </cell>
          <cell r="D2628">
            <v>0.17770167427701675</v>
          </cell>
          <cell r="E2628">
            <v>0.16666666666666666</v>
          </cell>
        </row>
        <row r="2629">
          <cell r="A2629">
            <v>2629</v>
          </cell>
          <cell r="D2629">
            <v>0.17763408139977177</v>
          </cell>
          <cell r="E2629">
            <v>0.16666666666666666</v>
          </cell>
        </row>
        <row r="2630">
          <cell r="A2630">
            <v>2630</v>
          </cell>
          <cell r="D2630">
            <v>0.17756653992395438</v>
          </cell>
          <cell r="E2630">
            <v>0.16666666666666666</v>
          </cell>
        </row>
        <row r="2631">
          <cell r="A2631">
            <v>2631</v>
          </cell>
          <cell r="D2631">
            <v>0.17749904979095402</v>
          </cell>
          <cell r="E2631">
            <v>0.16666666666666666</v>
          </cell>
        </row>
        <row r="2632">
          <cell r="A2632">
            <v>2632</v>
          </cell>
          <cell r="D2632">
            <v>0.17743161094224924</v>
          </cell>
          <cell r="E2632">
            <v>0.16666666666666666</v>
          </cell>
        </row>
        <row r="2633">
          <cell r="A2633">
            <v>2633</v>
          </cell>
          <cell r="D2633">
            <v>0.17736422331940752</v>
          </cell>
          <cell r="E2633">
            <v>0.16666666666666666</v>
          </cell>
        </row>
        <row r="2634">
          <cell r="A2634">
            <v>2634</v>
          </cell>
          <cell r="D2634">
            <v>0.17729688686408504</v>
          </cell>
          <cell r="E2634">
            <v>0.16666666666666666</v>
          </cell>
        </row>
        <row r="2635">
          <cell r="A2635">
            <v>2635</v>
          </cell>
          <cell r="D2635">
            <v>0.17760910815939279</v>
          </cell>
          <cell r="E2635">
            <v>0.16666666666666666</v>
          </cell>
        </row>
        <row r="2636">
          <cell r="A2636">
            <v>2636</v>
          </cell>
          <cell r="D2636">
            <v>0.17754172989377845</v>
          </cell>
          <cell r="E2636">
            <v>0.16666666666666666</v>
          </cell>
        </row>
        <row r="2637">
          <cell r="A2637">
            <v>2637</v>
          </cell>
          <cell r="D2637">
            <v>0.17747440273037543</v>
          </cell>
          <cell r="E2637">
            <v>0.16666666666666666</v>
          </cell>
        </row>
        <row r="2638">
          <cell r="A2638">
            <v>2638</v>
          </cell>
          <cell r="D2638">
            <v>0.177407126611069</v>
          </cell>
          <cell r="E2638">
            <v>0.16666666666666666</v>
          </cell>
        </row>
        <row r="2639">
          <cell r="A2639">
            <v>2639</v>
          </cell>
          <cell r="D2639">
            <v>0.17733990147783252</v>
          </cell>
          <cell r="E2639">
            <v>0.16666666666666666</v>
          </cell>
        </row>
        <row r="2640">
          <cell r="A2640">
            <v>2640</v>
          </cell>
          <cell r="D2640">
            <v>0.17727272727272728</v>
          </cell>
          <cell r="E2640">
            <v>0.16666666666666666</v>
          </cell>
        </row>
        <row r="2641">
          <cell r="A2641">
            <v>2641</v>
          </cell>
          <cell r="D2641">
            <v>0.1772056039379023</v>
          </cell>
          <cell r="E2641">
            <v>0.16666666666666666</v>
          </cell>
        </row>
        <row r="2642">
          <cell r="A2642">
            <v>2642</v>
          </cell>
          <cell r="D2642">
            <v>0.17751703255109766</v>
          </cell>
          <cell r="E2642">
            <v>0.16666666666666666</v>
          </cell>
        </row>
        <row r="2643">
          <cell r="A2643">
            <v>2643</v>
          </cell>
          <cell r="D2643">
            <v>0.17744986757472569</v>
          </cell>
          <cell r="E2643">
            <v>0.16666666666666666</v>
          </cell>
        </row>
        <row r="2644">
          <cell r="A2644">
            <v>2644</v>
          </cell>
          <cell r="D2644">
            <v>0.17738275340393345</v>
          </cell>
          <cell r="E2644">
            <v>0.16666666666666666</v>
          </cell>
        </row>
        <row r="2645">
          <cell r="A2645">
            <v>2645</v>
          </cell>
          <cell r="D2645">
            <v>0.1773156899810964</v>
          </cell>
          <cell r="E2645">
            <v>0.16666666666666666</v>
          </cell>
        </row>
        <row r="2646">
          <cell r="A2646">
            <v>2646</v>
          </cell>
          <cell r="D2646">
            <v>0.17762660619803478</v>
          </cell>
          <cell r="E2646">
            <v>0.16666666666666666</v>
          </cell>
        </row>
        <row r="2647">
          <cell r="A2647">
            <v>2647</v>
          </cell>
          <cell r="D2647">
            <v>0.17755950132225159</v>
          </cell>
          <cell r="E2647">
            <v>0.16666666666666666</v>
          </cell>
        </row>
        <row r="2648">
          <cell r="A2648">
            <v>2648</v>
          </cell>
          <cell r="D2648">
            <v>0.17749244712990936</v>
          </cell>
          <cell r="E2648">
            <v>0.16666666666666666</v>
          </cell>
        </row>
        <row r="2649">
          <cell r="A2649">
            <v>2649</v>
          </cell>
          <cell r="D2649">
            <v>0.1774254435636089</v>
          </cell>
          <cell r="E2649">
            <v>0.16666666666666666</v>
          </cell>
        </row>
        <row r="2650">
          <cell r="A2650">
            <v>2650</v>
          </cell>
          <cell r="D2650">
            <v>0.17735849056603772</v>
          </cell>
          <cell r="E2650">
            <v>0.16666666666666666</v>
          </cell>
        </row>
        <row r="2651">
          <cell r="A2651">
            <v>2651</v>
          </cell>
          <cell r="D2651">
            <v>0.17729158807996984</v>
          </cell>
          <cell r="E2651">
            <v>0.16666666666666666</v>
          </cell>
        </row>
        <row r="2652">
          <cell r="A2652">
            <v>2652</v>
          </cell>
          <cell r="D2652">
            <v>0.17722473604826547</v>
          </cell>
          <cell r="E2652">
            <v>0.16666666666666666</v>
          </cell>
        </row>
        <row r="2653">
          <cell r="A2653">
            <v>2653</v>
          </cell>
          <cell r="D2653">
            <v>0.17715793441387109</v>
          </cell>
          <cell r="E2653">
            <v>0.16666666666666666</v>
          </cell>
        </row>
        <row r="2654">
          <cell r="A2654">
            <v>2654</v>
          </cell>
          <cell r="D2654">
            <v>0.17709118311981914</v>
          </cell>
          <cell r="E2654">
            <v>0.16666666666666666</v>
          </cell>
        </row>
        <row r="2655">
          <cell r="A2655">
            <v>2655</v>
          </cell>
          <cell r="D2655">
            <v>0.17702448210922786</v>
          </cell>
          <cell r="E2655">
            <v>0.16666666666666666</v>
          </cell>
        </row>
        <row r="2656">
          <cell r="A2656">
            <v>2656</v>
          </cell>
          <cell r="D2656">
            <v>0.17695783132530121</v>
          </cell>
          <cell r="E2656">
            <v>0.16666666666666666</v>
          </cell>
        </row>
        <row r="2657">
          <cell r="A2657">
            <v>2657</v>
          </cell>
          <cell r="D2657">
            <v>0.17689123071132856</v>
          </cell>
          <cell r="E2657">
            <v>0.16666666666666666</v>
          </cell>
        </row>
        <row r="2658">
          <cell r="A2658">
            <v>2658</v>
          </cell>
          <cell r="D2658">
            <v>0.17720090293453725</v>
          </cell>
          <cell r="E2658">
            <v>0.16666666666666666</v>
          </cell>
        </row>
        <row r="2659">
          <cell r="A2659">
            <v>2659</v>
          </cell>
          <cell r="D2659">
            <v>0.17713426100037608</v>
          </cell>
          <cell r="E2659">
            <v>0.16666666666666666</v>
          </cell>
        </row>
        <row r="2660">
          <cell r="A2660">
            <v>2660</v>
          </cell>
          <cell r="D2660">
            <v>0.17706766917293232</v>
          </cell>
          <cell r="E2660">
            <v>0.16666666666666666</v>
          </cell>
        </row>
        <row r="2661">
          <cell r="A2661">
            <v>2661</v>
          </cell>
          <cell r="D2661">
            <v>0.17737692596768131</v>
          </cell>
          <cell r="E2661">
            <v>0.16666666666666666</v>
          </cell>
        </row>
        <row r="2662">
          <cell r="A2662">
            <v>2662</v>
          </cell>
          <cell r="D2662">
            <v>0.17731029301277235</v>
          </cell>
          <cell r="E2662">
            <v>0.16666666666666666</v>
          </cell>
        </row>
        <row r="2663">
          <cell r="A2663">
            <v>2663</v>
          </cell>
          <cell r="D2663">
            <v>0.17724371010138942</v>
          </cell>
          <cell r="E2663">
            <v>0.16666666666666666</v>
          </cell>
        </row>
        <row r="2664">
          <cell r="A2664">
            <v>2664</v>
          </cell>
          <cell r="D2664">
            <v>0.17717717717717718</v>
          </cell>
          <cell r="E2664">
            <v>0.16666666666666666</v>
          </cell>
        </row>
        <row r="2665">
          <cell r="A2665">
            <v>2665</v>
          </cell>
          <cell r="D2665">
            <v>0.17748592870544089</v>
          </cell>
          <cell r="E2665">
            <v>0.16666666666666666</v>
          </cell>
        </row>
        <row r="2666">
          <cell r="A2666">
            <v>2666</v>
          </cell>
          <cell r="D2666">
            <v>0.17741935483870969</v>
          </cell>
          <cell r="E2666">
            <v>0.16666666666666666</v>
          </cell>
        </row>
        <row r="2667">
          <cell r="A2667">
            <v>2667</v>
          </cell>
          <cell r="D2667">
            <v>0.17735283089613799</v>
          </cell>
          <cell r="E2667">
            <v>0.16666666666666666</v>
          </cell>
        </row>
        <row r="2668">
          <cell r="A2668">
            <v>2668</v>
          </cell>
          <cell r="D2668">
            <v>0.17728635682158919</v>
          </cell>
          <cell r="E2668">
            <v>0.16666666666666666</v>
          </cell>
        </row>
        <row r="2669">
          <cell r="A2669">
            <v>2669</v>
          </cell>
          <cell r="D2669">
            <v>0.17721993255901086</v>
          </cell>
          <cell r="E2669">
            <v>0.16666666666666666</v>
          </cell>
        </row>
        <row r="2670">
          <cell r="A2670">
            <v>2670</v>
          </cell>
          <cell r="D2670">
            <v>0.17715355805243446</v>
          </cell>
          <cell r="E2670">
            <v>0.16666666666666666</v>
          </cell>
        </row>
        <row r="2671">
          <cell r="A2671">
            <v>2671</v>
          </cell>
          <cell r="D2671">
            <v>0.17708723324597528</v>
          </cell>
          <cell r="E2671">
            <v>0.16666666666666666</v>
          </cell>
        </row>
        <row r="2672">
          <cell r="A2672">
            <v>2672</v>
          </cell>
          <cell r="D2672">
            <v>0.17702095808383234</v>
          </cell>
          <cell r="E2672">
            <v>0.16666666666666666</v>
          </cell>
        </row>
        <row r="2673">
          <cell r="A2673">
            <v>2673</v>
          </cell>
          <cell r="D2673">
            <v>0.17732884399551066</v>
          </cell>
          <cell r="E2673">
            <v>0.16666666666666666</v>
          </cell>
        </row>
        <row r="2674">
          <cell r="A2674">
            <v>2674</v>
          </cell>
          <cell r="D2674">
            <v>0.17726252804786835</v>
          </cell>
          <cell r="E2674">
            <v>0.16666666666666666</v>
          </cell>
        </row>
        <row r="2675">
          <cell r="A2675">
            <v>2675</v>
          </cell>
          <cell r="D2675">
            <v>0.17719626168224298</v>
          </cell>
          <cell r="E2675">
            <v>0.16666666666666666</v>
          </cell>
        </row>
        <row r="2676">
          <cell r="A2676">
            <v>2676</v>
          </cell>
          <cell r="D2676">
            <v>0.17713004484304934</v>
          </cell>
          <cell r="E2676">
            <v>0.16666666666666666</v>
          </cell>
        </row>
        <row r="2677">
          <cell r="A2677">
            <v>2677</v>
          </cell>
          <cell r="D2677">
            <v>0.17706387747478522</v>
          </cell>
          <cell r="E2677">
            <v>0.16666666666666666</v>
          </cell>
        </row>
        <row r="2678">
          <cell r="A2678">
            <v>2678</v>
          </cell>
          <cell r="D2678">
            <v>0.17737117251680359</v>
          </cell>
          <cell r="E2678">
            <v>0.16666666666666666</v>
          </cell>
        </row>
        <row r="2679">
          <cell r="A2679">
            <v>2679</v>
          </cell>
          <cell r="D2679">
            <v>0.1773049645390071</v>
          </cell>
          <cell r="E2679">
            <v>0.16666666666666666</v>
          </cell>
        </row>
        <row r="2680">
          <cell r="A2680">
            <v>2680</v>
          </cell>
          <cell r="D2680">
            <v>0.17723880597014927</v>
          </cell>
          <cell r="E2680">
            <v>0.16666666666666666</v>
          </cell>
        </row>
        <row r="2681">
          <cell r="A2681">
            <v>2681</v>
          </cell>
          <cell r="D2681">
            <v>0.17754569190600522</v>
          </cell>
          <cell r="E2681">
            <v>0.16666666666666666</v>
          </cell>
        </row>
        <row r="2682">
          <cell r="A2682">
            <v>2682</v>
          </cell>
          <cell r="D2682">
            <v>0.17747949291573453</v>
          </cell>
          <cell r="E2682">
            <v>0.16666666666666666</v>
          </cell>
        </row>
        <row r="2683">
          <cell r="A2683">
            <v>2683</v>
          </cell>
          <cell r="D2683">
            <v>0.1774133432724562</v>
          </cell>
          <cell r="E2683">
            <v>0.16666666666666666</v>
          </cell>
        </row>
        <row r="2684">
          <cell r="A2684">
            <v>2684</v>
          </cell>
          <cell r="D2684">
            <v>0.17734724292101342</v>
          </cell>
          <cell r="E2684">
            <v>0.16666666666666666</v>
          </cell>
        </row>
        <row r="2685">
          <cell r="A2685">
            <v>2685</v>
          </cell>
          <cell r="D2685">
            <v>0.17765363128491621</v>
          </cell>
          <cell r="E2685">
            <v>0.16666666666666666</v>
          </cell>
        </row>
        <row r="2686">
          <cell r="A2686">
            <v>2686</v>
          </cell>
          <cell r="D2686">
            <v>0.17758749069247953</v>
          </cell>
          <cell r="E2686">
            <v>0.16666666666666666</v>
          </cell>
        </row>
        <row r="2687">
          <cell r="A2687">
            <v>2687</v>
          </cell>
          <cell r="D2687">
            <v>0.17789356159285449</v>
          </cell>
          <cell r="E2687">
            <v>0.16666666666666666</v>
          </cell>
        </row>
        <row r="2688">
          <cell r="A2688">
            <v>2688</v>
          </cell>
          <cell r="D2688">
            <v>0.17782738095238096</v>
          </cell>
          <cell r="E2688">
            <v>0.16666666666666666</v>
          </cell>
        </row>
        <row r="2689">
          <cell r="A2689">
            <v>2689</v>
          </cell>
          <cell r="D2689">
            <v>0.17776124953514316</v>
          </cell>
          <cell r="E2689">
            <v>0.16666666666666666</v>
          </cell>
        </row>
        <row r="2690">
          <cell r="A2690">
            <v>2690</v>
          </cell>
          <cell r="D2690">
            <v>0.17806691449814127</v>
          </cell>
          <cell r="E2690">
            <v>0.16666666666666666</v>
          </cell>
        </row>
        <row r="2691">
          <cell r="A2691">
            <v>2691</v>
          </cell>
          <cell r="D2691">
            <v>0.17800074321813453</v>
          </cell>
          <cell r="E2691">
            <v>0.16666666666666666</v>
          </cell>
        </row>
        <row r="2692">
          <cell r="A2692">
            <v>2692</v>
          </cell>
          <cell r="D2692">
            <v>0.17793462109955424</v>
          </cell>
          <cell r="E2692">
            <v>0.16666666666666666</v>
          </cell>
        </row>
        <row r="2693">
          <cell r="A2693">
            <v>2693</v>
          </cell>
          <cell r="D2693">
            <v>0.17786854808763461</v>
          </cell>
          <cell r="E2693">
            <v>0.16666666666666666</v>
          </cell>
        </row>
        <row r="2694">
          <cell r="A2694">
            <v>2694</v>
          </cell>
          <cell r="D2694">
            <v>0.17780252412769115</v>
          </cell>
          <cell r="E2694">
            <v>0.16666666666666666</v>
          </cell>
        </row>
        <row r="2695">
          <cell r="A2695">
            <v>2695</v>
          </cell>
          <cell r="D2695">
            <v>0.17773654916512061</v>
          </cell>
          <cell r="E2695">
            <v>0.16666666666666666</v>
          </cell>
        </row>
        <row r="2696">
          <cell r="A2696">
            <v>2696</v>
          </cell>
          <cell r="D2696">
            <v>0.17804154302670624</v>
          </cell>
          <cell r="E2696">
            <v>0.16666666666666666</v>
          </cell>
        </row>
        <row r="2697">
          <cell r="A2697">
            <v>2697</v>
          </cell>
          <cell r="D2697">
            <v>0.17797552836484984</v>
          </cell>
          <cell r="E2697">
            <v>0.16666666666666666</v>
          </cell>
        </row>
        <row r="2698">
          <cell r="A2698">
            <v>2698</v>
          </cell>
          <cell r="D2698">
            <v>0.17790956263899185</v>
          </cell>
          <cell r="E2698">
            <v>0.16666666666666666</v>
          </cell>
        </row>
        <row r="2699">
          <cell r="A2699">
            <v>2699</v>
          </cell>
          <cell r="D2699">
            <v>0.1778436457947388</v>
          </cell>
          <cell r="E2699">
            <v>0.16666666666666666</v>
          </cell>
        </row>
        <row r="2700">
          <cell r="A2700">
            <v>2700</v>
          </cell>
          <cell r="D2700">
            <v>0.17777777777777778</v>
          </cell>
          <cell r="E2700">
            <v>0.16666666666666666</v>
          </cell>
        </row>
        <row r="2701">
          <cell r="A2701">
            <v>2701</v>
          </cell>
          <cell r="D2701">
            <v>0.17771195853387634</v>
          </cell>
          <cell r="E2701">
            <v>0.16666666666666666</v>
          </cell>
        </row>
        <row r="2702">
          <cell r="A2702">
            <v>2702</v>
          </cell>
          <cell r="D2702">
            <v>0.17764618800888232</v>
          </cell>
          <cell r="E2702">
            <v>0.16666666666666666</v>
          </cell>
        </row>
        <row r="2703">
          <cell r="A2703">
            <v>2703</v>
          </cell>
          <cell r="D2703">
            <v>0.17795042545320014</v>
          </cell>
          <cell r="E2703">
            <v>0.16666666666666666</v>
          </cell>
        </row>
        <row r="2704">
          <cell r="A2704">
            <v>2704</v>
          </cell>
          <cell r="D2704">
            <v>0.17788461538461539</v>
          </cell>
          <cell r="E2704">
            <v>0.16666666666666666</v>
          </cell>
        </row>
        <row r="2705">
          <cell r="A2705">
            <v>2705</v>
          </cell>
          <cell r="D2705">
            <v>0.177818853974122</v>
          </cell>
          <cell r="E2705">
            <v>0.16666666666666666</v>
          </cell>
        </row>
        <row r="2706">
          <cell r="A2706">
            <v>2706</v>
          </cell>
          <cell r="D2706">
            <v>0.17775314116777532</v>
          </cell>
          <cell r="E2706">
            <v>0.16666666666666666</v>
          </cell>
        </row>
        <row r="2707">
          <cell r="A2707">
            <v>2707</v>
          </cell>
          <cell r="D2707">
            <v>0.17768747691171038</v>
          </cell>
          <cell r="E2707">
            <v>0.16666666666666666</v>
          </cell>
        </row>
        <row r="2708">
          <cell r="A2708">
            <v>2708</v>
          </cell>
          <cell r="D2708">
            <v>0.17762186115214179</v>
          </cell>
          <cell r="E2708">
            <v>0.16666666666666666</v>
          </cell>
        </row>
        <row r="2709">
          <cell r="A2709">
            <v>2709</v>
          </cell>
          <cell r="D2709">
            <v>0.17755629383536362</v>
          </cell>
          <cell r="E2709">
            <v>0.16666666666666666</v>
          </cell>
        </row>
        <row r="2710">
          <cell r="A2710">
            <v>2710</v>
          </cell>
          <cell r="D2710">
            <v>0.17749077490774909</v>
          </cell>
          <cell r="E2710">
            <v>0.16666666666666666</v>
          </cell>
        </row>
        <row r="2711">
          <cell r="A2711">
            <v>2711</v>
          </cell>
          <cell r="D2711">
            <v>0.17779417189229066</v>
          </cell>
          <cell r="E2711">
            <v>0.16666666666666666</v>
          </cell>
        </row>
        <row r="2712">
          <cell r="A2712">
            <v>2712</v>
          </cell>
          <cell r="D2712">
            <v>0.17809734513274336</v>
          </cell>
          <cell r="E2712">
            <v>0.16666666666666666</v>
          </cell>
        </row>
        <row r="2713">
          <cell r="A2713">
            <v>2713</v>
          </cell>
          <cell r="D2713">
            <v>0.17840029487652045</v>
          </cell>
          <cell r="E2713">
            <v>0.16666666666666666</v>
          </cell>
        </row>
        <row r="2714">
          <cell r="A2714">
            <v>2714</v>
          </cell>
          <cell r="D2714">
            <v>0.17833456153279292</v>
          </cell>
          <cell r="E2714">
            <v>0.16666666666666666</v>
          </cell>
        </row>
        <row r="2715">
          <cell r="A2715">
            <v>2715</v>
          </cell>
          <cell r="D2715">
            <v>0.17826887661141805</v>
          </cell>
          <cell r="E2715">
            <v>0.16666666666666666</v>
          </cell>
        </row>
        <row r="2716">
          <cell r="A2716">
            <v>2716</v>
          </cell>
          <cell r="D2716">
            <v>0.17820324005891017</v>
          </cell>
          <cell r="E2716">
            <v>0.16666666666666666</v>
          </cell>
        </row>
        <row r="2717">
          <cell r="A2717">
            <v>2717</v>
          </cell>
          <cell r="D2717">
            <v>0.1785057048214943</v>
          </cell>
          <cell r="E2717">
            <v>0.16666666666666666</v>
          </cell>
        </row>
        <row r="2718">
          <cell r="A2718">
            <v>2718</v>
          </cell>
          <cell r="D2718">
            <v>0.17844002943340692</v>
          </cell>
          <cell r="E2718">
            <v>0.16666666666666666</v>
          </cell>
        </row>
        <row r="2719">
          <cell r="A2719">
            <v>2719</v>
          </cell>
          <cell r="D2719">
            <v>0.178742184626701</v>
          </cell>
          <cell r="E2719">
            <v>0.16666666666666666</v>
          </cell>
        </row>
        <row r="2720">
          <cell r="A2720">
            <v>2720</v>
          </cell>
          <cell r="D2720">
            <v>0.1786764705882353</v>
          </cell>
          <cell r="E2720">
            <v>0.16666666666666666</v>
          </cell>
        </row>
        <row r="2721">
          <cell r="A2721">
            <v>2721</v>
          </cell>
          <cell r="D2721">
            <v>0.17861080485115766</v>
          </cell>
          <cell r="E2721">
            <v>0.16666666666666666</v>
          </cell>
        </row>
        <row r="2722">
          <cell r="A2722">
            <v>2722</v>
          </cell>
          <cell r="D2722">
            <v>0.17854518736223365</v>
          </cell>
          <cell r="E2722">
            <v>0.16666666666666666</v>
          </cell>
        </row>
        <row r="2723">
          <cell r="A2723">
            <v>2723</v>
          </cell>
          <cell r="D2723">
            <v>0.17847961806830701</v>
          </cell>
          <cell r="E2723">
            <v>0.16666666666666666</v>
          </cell>
        </row>
        <row r="2724">
          <cell r="A2724">
            <v>2724</v>
          </cell>
          <cell r="D2724">
            <v>0.17841409691629956</v>
          </cell>
          <cell r="E2724">
            <v>0.16666666666666666</v>
          </cell>
        </row>
        <row r="2725">
          <cell r="A2725">
            <v>2725</v>
          </cell>
          <cell r="D2725">
            <v>0.17871559633027523</v>
          </cell>
          <cell r="E2725">
            <v>0.16666666666666666</v>
          </cell>
        </row>
        <row r="2726">
          <cell r="A2726">
            <v>2726</v>
          </cell>
          <cell r="D2726">
            <v>0.17865003668378576</v>
          </cell>
          <cell r="E2726">
            <v>0.16666666666666666</v>
          </cell>
        </row>
        <row r="2727">
          <cell r="A2727">
            <v>2727</v>
          </cell>
          <cell r="D2727">
            <v>0.17895122845617895</v>
          </cell>
          <cell r="E2727">
            <v>0.16666666666666666</v>
          </cell>
        </row>
        <row r="2728">
          <cell r="A2728">
            <v>2728</v>
          </cell>
          <cell r="D2728">
            <v>0.17888563049853373</v>
          </cell>
          <cell r="E2728">
            <v>0.16666666666666666</v>
          </cell>
        </row>
        <row r="2729">
          <cell r="A2729">
            <v>2729</v>
          </cell>
          <cell r="D2729">
            <v>0.17882008061561011</v>
          </cell>
          <cell r="E2729">
            <v>0.16666666666666666</v>
          </cell>
        </row>
        <row r="2730">
          <cell r="A2730">
            <v>2730</v>
          </cell>
          <cell r="D2730">
            <v>0.17875457875457876</v>
          </cell>
          <cell r="E2730">
            <v>0.16666666666666666</v>
          </cell>
        </row>
        <row r="2731">
          <cell r="A2731">
            <v>2731</v>
          </cell>
          <cell r="D2731">
            <v>0.17868912486268765</v>
          </cell>
          <cell r="E2731">
            <v>0.16666666666666666</v>
          </cell>
        </row>
        <row r="2732">
          <cell r="A2732">
            <v>2732</v>
          </cell>
          <cell r="D2732">
            <v>0.17862371888726208</v>
          </cell>
          <cell r="E2732">
            <v>0.16666666666666666</v>
          </cell>
        </row>
        <row r="2733">
          <cell r="A2733">
            <v>2733</v>
          </cell>
          <cell r="D2733">
            <v>0.17892425905598244</v>
          </cell>
          <cell r="E2733">
            <v>0.16666666666666666</v>
          </cell>
        </row>
        <row r="2734">
          <cell r="A2734">
            <v>2734</v>
          </cell>
          <cell r="D2734">
            <v>0.17885881492318947</v>
          </cell>
          <cell r="E2734">
            <v>0.16666666666666666</v>
          </cell>
        </row>
        <row r="2735">
          <cell r="A2735">
            <v>2735</v>
          </cell>
          <cell r="D2735">
            <v>0.17879341864716636</v>
          </cell>
          <cell r="E2735">
            <v>0.16666666666666666</v>
          </cell>
        </row>
        <row r="2736">
          <cell r="A2736">
            <v>2736</v>
          </cell>
          <cell r="D2736">
            <v>0.179093567251462</v>
          </cell>
          <cell r="E2736">
            <v>0.16666666666666666</v>
          </cell>
        </row>
        <row r="2737">
          <cell r="A2737">
            <v>2737</v>
          </cell>
          <cell r="D2737">
            <v>0.17902813299232737</v>
          </cell>
          <cell r="E2737">
            <v>0.16666666666666666</v>
          </cell>
        </row>
        <row r="2738">
          <cell r="A2738">
            <v>2738</v>
          </cell>
          <cell r="D2738">
            <v>0.1789627465303141</v>
          </cell>
          <cell r="E2738">
            <v>0.16666666666666666</v>
          </cell>
        </row>
        <row r="2739">
          <cell r="A2739">
            <v>2739</v>
          </cell>
          <cell r="D2739">
            <v>0.17889740781307045</v>
          </cell>
          <cell r="E2739">
            <v>0.16666666666666666</v>
          </cell>
        </row>
        <row r="2740">
          <cell r="A2740">
            <v>2740</v>
          </cell>
          <cell r="D2740">
            <v>0.17883211678832117</v>
          </cell>
          <cell r="E2740">
            <v>0.16666666666666666</v>
          </cell>
        </row>
        <row r="2741">
          <cell r="A2741">
            <v>2741</v>
          </cell>
          <cell r="D2741">
            <v>0.17876687340386721</v>
          </cell>
          <cell r="E2741">
            <v>0.16666666666666666</v>
          </cell>
        </row>
        <row r="2742">
          <cell r="A2742">
            <v>2742</v>
          </cell>
          <cell r="D2742">
            <v>0.17870167760758571</v>
          </cell>
          <cell r="E2742">
            <v>0.16666666666666666</v>
          </cell>
        </row>
        <row r="2743">
          <cell r="A2743">
            <v>2743</v>
          </cell>
          <cell r="D2743">
            <v>0.17863652934742982</v>
          </cell>
          <cell r="E2743">
            <v>0.16666666666666666</v>
          </cell>
        </row>
        <row r="2744">
          <cell r="A2744">
            <v>2744</v>
          </cell>
          <cell r="D2744">
            <v>0.17893586005830903</v>
          </cell>
          <cell r="E2744">
            <v>0.16666666666666666</v>
          </cell>
        </row>
        <row r="2745">
          <cell r="A2745">
            <v>2745</v>
          </cell>
          <cell r="D2745">
            <v>0.17887067395264117</v>
          </cell>
          <cell r="E2745">
            <v>0.16666666666666666</v>
          </cell>
        </row>
        <row r="2746">
          <cell r="A2746">
            <v>2746</v>
          </cell>
          <cell r="D2746">
            <v>0.17880553532410778</v>
          </cell>
          <cell r="E2746">
            <v>0.16666666666666666</v>
          </cell>
        </row>
        <row r="2747">
          <cell r="A2747">
            <v>2747</v>
          </cell>
          <cell r="D2747">
            <v>0.17874044412085913</v>
          </cell>
          <cell r="E2747">
            <v>0.16666666666666666</v>
          </cell>
        </row>
        <row r="2748">
          <cell r="A2748">
            <v>2748</v>
          </cell>
          <cell r="D2748">
            <v>0.17867540029112081</v>
          </cell>
          <cell r="E2748">
            <v>0.16666666666666666</v>
          </cell>
        </row>
        <row r="2749">
          <cell r="A2749">
            <v>2749</v>
          </cell>
          <cell r="D2749">
            <v>0.17897417242633684</v>
          </cell>
          <cell r="E2749">
            <v>0.16666666666666666</v>
          </cell>
        </row>
        <row r="2750">
          <cell r="A2750">
            <v>2750</v>
          </cell>
          <cell r="D2750">
            <v>0.17890909090909091</v>
          </cell>
          <cell r="E2750">
            <v>0.16666666666666666</v>
          </cell>
        </row>
        <row r="2751">
          <cell r="A2751">
            <v>2751</v>
          </cell>
          <cell r="D2751">
            <v>0.17884405670665213</v>
          </cell>
          <cell r="E2751">
            <v>0.16666666666666666</v>
          </cell>
        </row>
        <row r="2752">
          <cell r="A2752">
            <v>2752</v>
          </cell>
          <cell r="D2752">
            <v>0.17877906976744187</v>
          </cell>
          <cell r="E2752">
            <v>0.16666666666666666</v>
          </cell>
        </row>
        <row r="2753">
          <cell r="A2753">
            <v>2753</v>
          </cell>
          <cell r="D2753">
            <v>0.17907737014166364</v>
          </cell>
          <cell r="E2753">
            <v>0.16666666666666666</v>
          </cell>
        </row>
        <row r="2754">
          <cell r="A2754">
            <v>2754</v>
          </cell>
          <cell r="D2754">
            <v>0.17901234567901234</v>
          </cell>
          <cell r="E2754">
            <v>0.16666666666666666</v>
          </cell>
        </row>
        <row r="2755">
          <cell r="A2755">
            <v>2755</v>
          </cell>
          <cell r="D2755">
            <v>0.1793103448275862</v>
          </cell>
          <cell r="E2755">
            <v>0.16666666666666666</v>
          </cell>
        </row>
        <row r="2756">
          <cell r="A2756">
            <v>2756</v>
          </cell>
          <cell r="D2756">
            <v>0.17924528301886791</v>
          </cell>
          <cell r="E2756">
            <v>0.16666666666666666</v>
          </cell>
        </row>
        <row r="2757">
          <cell r="A2757">
            <v>2757</v>
          </cell>
          <cell r="D2757">
            <v>0.1795429815016322</v>
          </cell>
          <cell r="E2757">
            <v>0.16666666666666666</v>
          </cell>
        </row>
        <row r="2758">
          <cell r="A2758">
            <v>2758</v>
          </cell>
          <cell r="D2758">
            <v>0.17947788252356781</v>
          </cell>
          <cell r="E2758">
            <v>0.16666666666666666</v>
          </cell>
        </row>
        <row r="2759">
          <cell r="A2759">
            <v>2759</v>
          </cell>
          <cell r="D2759">
            <v>0.17941283073577383</v>
          </cell>
          <cell r="E2759">
            <v>0.16666666666666666</v>
          </cell>
        </row>
        <row r="2760">
          <cell r="A2760">
            <v>2760</v>
          </cell>
          <cell r="D2760">
            <v>0.17934782608695651</v>
          </cell>
          <cell r="E2760">
            <v>0.16666666666666666</v>
          </cell>
        </row>
        <row r="2761">
          <cell r="A2761">
            <v>2761</v>
          </cell>
          <cell r="D2761">
            <v>0.17928286852589642</v>
          </cell>
          <cell r="E2761">
            <v>0.16666666666666666</v>
          </cell>
        </row>
        <row r="2762">
          <cell r="A2762">
            <v>2762</v>
          </cell>
          <cell r="D2762">
            <v>0.17921795800144821</v>
          </cell>
          <cell r="E2762">
            <v>0.16666666666666666</v>
          </cell>
        </row>
        <row r="2763">
          <cell r="A2763">
            <v>2763</v>
          </cell>
          <cell r="D2763">
            <v>0.17915309446254071</v>
          </cell>
          <cell r="E2763">
            <v>0.16666666666666666</v>
          </cell>
        </row>
        <row r="2764">
          <cell r="A2764">
            <v>2764</v>
          </cell>
          <cell r="D2764">
            <v>0.17908827785817655</v>
          </cell>
          <cell r="E2764">
            <v>0.16666666666666666</v>
          </cell>
        </row>
        <row r="2765">
          <cell r="A2765">
            <v>2765</v>
          </cell>
          <cell r="D2765">
            <v>0.17902350813743217</v>
          </cell>
          <cell r="E2765">
            <v>0.16666666666666666</v>
          </cell>
        </row>
        <row r="2766">
          <cell r="A2766">
            <v>2766</v>
          </cell>
          <cell r="D2766">
            <v>0.17895878524945771</v>
          </cell>
          <cell r="E2766">
            <v>0.16666666666666666</v>
          </cell>
        </row>
        <row r="2767">
          <cell r="A2767">
            <v>2767</v>
          </cell>
          <cell r="D2767">
            <v>0.1788941091434767</v>
          </cell>
          <cell r="E2767">
            <v>0.16666666666666666</v>
          </cell>
        </row>
        <row r="2768">
          <cell r="A2768">
            <v>2768</v>
          </cell>
          <cell r="D2768">
            <v>0.17882947976878613</v>
          </cell>
          <cell r="E2768">
            <v>0.16666666666666666</v>
          </cell>
        </row>
        <row r="2769">
          <cell r="A2769">
            <v>2769</v>
          </cell>
          <cell r="D2769">
            <v>0.17876489707475623</v>
          </cell>
          <cell r="E2769">
            <v>0.16666666666666666</v>
          </cell>
        </row>
        <row r="2770">
          <cell r="A2770">
            <v>2770</v>
          </cell>
          <cell r="D2770">
            <v>0.17870036101083034</v>
          </cell>
          <cell r="E2770">
            <v>0.16666666666666666</v>
          </cell>
        </row>
        <row r="2771">
          <cell r="A2771">
            <v>2771</v>
          </cell>
          <cell r="D2771">
            <v>0.17863587152652471</v>
          </cell>
          <cell r="E2771">
            <v>0.16666666666666666</v>
          </cell>
        </row>
        <row r="2772">
          <cell r="A2772">
            <v>2772</v>
          </cell>
          <cell r="D2772">
            <v>0.17857142857142858</v>
          </cell>
          <cell r="E2772">
            <v>0.16666666666666666</v>
          </cell>
        </row>
        <row r="2773">
          <cell r="A2773">
            <v>2773</v>
          </cell>
          <cell r="D2773">
            <v>0.17850703209520374</v>
          </cell>
          <cell r="E2773">
            <v>0.16666666666666666</v>
          </cell>
        </row>
        <row r="2774">
          <cell r="A2774">
            <v>2774</v>
          </cell>
          <cell r="D2774">
            <v>0.17844268204758471</v>
          </cell>
          <cell r="E2774">
            <v>0.16666666666666666</v>
          </cell>
        </row>
        <row r="2775">
          <cell r="A2775">
            <v>2775</v>
          </cell>
          <cell r="D2775">
            <v>0.17837837837837839</v>
          </cell>
          <cell r="E2775">
            <v>0.16666666666666666</v>
          </cell>
        </row>
        <row r="2776">
          <cell r="A2776">
            <v>2776</v>
          </cell>
          <cell r="D2776">
            <v>0.17831412103746397</v>
          </cell>
          <cell r="E2776">
            <v>0.16666666666666666</v>
          </cell>
        </row>
        <row r="2777">
          <cell r="A2777">
            <v>2777</v>
          </cell>
          <cell r="D2777">
            <v>0.17824990997479295</v>
          </cell>
          <cell r="E2777">
            <v>0.16666666666666666</v>
          </cell>
        </row>
        <row r="2778">
          <cell r="A2778">
            <v>2778</v>
          </cell>
          <cell r="D2778">
            <v>0.17854571634269259</v>
          </cell>
          <cell r="E2778">
            <v>0.16666666666666666</v>
          </cell>
        </row>
        <row r="2779">
          <cell r="A2779">
            <v>2779</v>
          </cell>
          <cell r="D2779">
            <v>0.17848146815401222</v>
          </cell>
          <cell r="E2779">
            <v>0.16666666666666666</v>
          </cell>
        </row>
        <row r="2780">
          <cell r="A2780">
            <v>2780</v>
          </cell>
          <cell r="D2780">
            <v>0.17841726618705037</v>
          </cell>
          <cell r="E2780">
            <v>0.16666666666666666</v>
          </cell>
        </row>
        <row r="2781">
          <cell r="A2781">
            <v>2781</v>
          </cell>
          <cell r="D2781">
            <v>0.17835311039194535</v>
          </cell>
          <cell r="E2781">
            <v>0.16666666666666666</v>
          </cell>
        </row>
        <row r="2782">
          <cell r="A2782">
            <v>2782</v>
          </cell>
          <cell r="D2782">
            <v>0.17828900071890727</v>
          </cell>
          <cell r="E2782">
            <v>0.16666666666666666</v>
          </cell>
        </row>
        <row r="2783">
          <cell r="A2783">
            <v>2783</v>
          </cell>
          <cell r="D2783">
            <v>0.17858426158821417</v>
          </cell>
          <cell r="E2783">
            <v>0.16666666666666666</v>
          </cell>
        </row>
        <row r="2784">
          <cell r="A2784">
            <v>2784</v>
          </cell>
          <cell r="D2784">
            <v>0.17852011494252873</v>
          </cell>
          <cell r="E2784">
            <v>0.16666666666666666</v>
          </cell>
        </row>
        <row r="2785">
          <cell r="A2785">
            <v>2785</v>
          </cell>
          <cell r="D2785">
            <v>0.17845601436265709</v>
          </cell>
          <cell r="E2785">
            <v>0.16666666666666666</v>
          </cell>
        </row>
        <row r="2786">
          <cell r="A2786">
            <v>2786</v>
          </cell>
          <cell r="D2786">
            <v>0.17839195979899497</v>
          </cell>
          <cell r="E2786">
            <v>0.16666666666666666</v>
          </cell>
        </row>
        <row r="2787">
          <cell r="A2787">
            <v>2787</v>
          </cell>
          <cell r="D2787">
            <v>0.17832795120200934</v>
          </cell>
          <cell r="E2787">
            <v>0.16666666666666666</v>
          </cell>
        </row>
        <row r="2788">
          <cell r="A2788">
            <v>2788</v>
          </cell>
          <cell r="D2788">
            <v>0.17862266857962697</v>
          </cell>
          <cell r="E2788">
            <v>0.16666666666666666</v>
          </cell>
        </row>
        <row r="2789">
          <cell r="A2789">
            <v>2789</v>
          </cell>
          <cell r="D2789">
            <v>0.1785586231624238</v>
          </cell>
          <cell r="E2789">
            <v>0.16666666666666666</v>
          </cell>
        </row>
        <row r="2790">
          <cell r="A2790">
            <v>2790</v>
          </cell>
          <cell r="D2790">
            <v>0.17849462365591398</v>
          </cell>
          <cell r="E2790">
            <v>0.16666666666666666</v>
          </cell>
        </row>
        <row r="2791">
          <cell r="A2791">
            <v>2791</v>
          </cell>
          <cell r="D2791">
            <v>0.17843067001074883</v>
          </cell>
          <cell r="E2791">
            <v>0.16666666666666666</v>
          </cell>
        </row>
        <row r="2792">
          <cell r="A2792">
            <v>2792</v>
          </cell>
          <cell r="D2792">
            <v>0.17836676217765043</v>
          </cell>
          <cell r="E2792">
            <v>0.16666666666666666</v>
          </cell>
        </row>
        <row r="2793">
          <cell r="A2793">
            <v>2793</v>
          </cell>
          <cell r="D2793">
            <v>0.17830290010741137</v>
          </cell>
          <cell r="E2793">
            <v>0.16666666666666666</v>
          </cell>
        </row>
        <row r="2794">
          <cell r="A2794">
            <v>2794</v>
          </cell>
          <cell r="D2794">
            <v>0.17823908375089478</v>
          </cell>
          <cell r="E2794">
            <v>0.16666666666666666</v>
          </cell>
        </row>
        <row r="2795">
          <cell r="A2795">
            <v>2795</v>
          </cell>
          <cell r="D2795">
            <v>0.178175313059034</v>
          </cell>
          <cell r="E2795">
            <v>0.16666666666666666</v>
          </cell>
        </row>
        <row r="2796">
          <cell r="A2796">
            <v>2796</v>
          </cell>
          <cell r="D2796">
            <v>0.17811158798283261</v>
          </cell>
          <cell r="E2796">
            <v>0.16666666666666666</v>
          </cell>
        </row>
        <row r="2797">
          <cell r="A2797">
            <v>2797</v>
          </cell>
          <cell r="D2797">
            <v>0.17804790847336432</v>
          </cell>
          <cell r="E2797">
            <v>0.16666666666666666</v>
          </cell>
        </row>
        <row r="2798">
          <cell r="A2798">
            <v>2798</v>
          </cell>
          <cell r="D2798">
            <v>0.1779842744817727</v>
          </cell>
          <cell r="E2798">
            <v>0.16666666666666666</v>
          </cell>
        </row>
        <row r="2799">
          <cell r="A2799">
            <v>2799</v>
          </cell>
          <cell r="D2799">
            <v>0.17792068595927116</v>
          </cell>
          <cell r="E2799">
            <v>0.16666666666666666</v>
          </cell>
        </row>
        <row r="2800">
          <cell r="A2800">
            <v>2800</v>
          </cell>
          <cell r="D2800">
            <v>0.17785714285714285</v>
          </cell>
          <cell r="E2800">
            <v>0.16666666666666666</v>
          </cell>
        </row>
        <row r="2801">
          <cell r="A2801">
            <v>2801</v>
          </cell>
          <cell r="D2801">
            <v>0.17779364512674045</v>
          </cell>
          <cell r="E2801">
            <v>0.16666666666666666</v>
          </cell>
        </row>
        <row r="2802">
          <cell r="A2802">
            <v>2802</v>
          </cell>
          <cell r="D2802">
            <v>0.17773019271948609</v>
          </cell>
          <cell r="E2802">
            <v>0.16666666666666666</v>
          </cell>
        </row>
        <row r="2803">
          <cell r="A2803">
            <v>2803</v>
          </cell>
          <cell r="D2803">
            <v>0.17766678558687121</v>
          </cell>
          <cell r="E2803">
            <v>0.16666666666666666</v>
          </cell>
        </row>
        <row r="2804">
          <cell r="A2804">
            <v>2804</v>
          </cell>
          <cell r="D2804">
            <v>0.17760342368045648</v>
          </cell>
          <cell r="E2804">
            <v>0.16666666666666666</v>
          </cell>
        </row>
        <row r="2805">
          <cell r="A2805">
            <v>2805</v>
          </cell>
          <cell r="D2805">
            <v>0.17754010695187167</v>
          </cell>
          <cell r="E2805">
            <v>0.16666666666666666</v>
          </cell>
        </row>
        <row r="2806">
          <cell r="A2806">
            <v>2806</v>
          </cell>
          <cell r="D2806">
            <v>0.17747683535281539</v>
          </cell>
          <cell r="E2806">
            <v>0.16666666666666666</v>
          </cell>
        </row>
        <row r="2807">
          <cell r="A2807">
            <v>2807</v>
          </cell>
          <cell r="D2807">
            <v>0.17776986106163165</v>
          </cell>
          <cell r="E2807">
            <v>0.16666666666666666</v>
          </cell>
        </row>
        <row r="2808">
          <cell r="A2808">
            <v>2808</v>
          </cell>
          <cell r="D2808">
            <v>0.1777065527065527</v>
          </cell>
          <cell r="E2808">
            <v>0.16666666666666666</v>
          </cell>
        </row>
        <row r="2809">
          <cell r="A2809">
            <v>2809</v>
          </cell>
          <cell r="D2809">
            <v>0.17764328942684229</v>
          </cell>
          <cell r="E2809">
            <v>0.16666666666666666</v>
          </cell>
        </row>
        <row r="2810">
          <cell r="A2810">
            <v>2810</v>
          </cell>
          <cell r="D2810">
            <v>0.17758007117437721</v>
          </cell>
          <cell r="E2810">
            <v>0.16666666666666666</v>
          </cell>
        </row>
        <row r="2811">
          <cell r="A2811">
            <v>2811</v>
          </cell>
          <cell r="D2811">
            <v>0.17787264318747775</v>
          </cell>
          <cell r="E2811">
            <v>0.16666666666666666</v>
          </cell>
        </row>
        <row r="2812">
          <cell r="A2812">
            <v>2812</v>
          </cell>
          <cell r="D2812">
            <v>0.17780938833570412</v>
          </cell>
          <cell r="E2812">
            <v>0.16666666666666666</v>
          </cell>
        </row>
        <row r="2813">
          <cell r="A2813">
            <v>2813</v>
          </cell>
          <cell r="D2813">
            <v>0.17774617845716317</v>
          </cell>
          <cell r="E2813">
            <v>0.16666666666666666</v>
          </cell>
        </row>
        <row r="2814">
          <cell r="A2814">
            <v>2814</v>
          </cell>
          <cell r="D2814">
            <v>0.17768301350390903</v>
          </cell>
          <cell r="E2814">
            <v>0.16666666666666666</v>
          </cell>
        </row>
        <row r="2815">
          <cell r="A2815">
            <v>2815</v>
          </cell>
          <cell r="D2815">
            <v>0.17797513321492006</v>
          </cell>
          <cell r="E2815">
            <v>0.16666666666666666</v>
          </cell>
        </row>
        <row r="2816">
          <cell r="A2816">
            <v>2816</v>
          </cell>
          <cell r="D2816">
            <v>0.17791193181818182</v>
          </cell>
          <cell r="E2816">
            <v>0.16666666666666666</v>
          </cell>
        </row>
        <row r="2817">
          <cell r="A2817">
            <v>2817</v>
          </cell>
          <cell r="D2817">
            <v>0.17784877529286475</v>
          </cell>
          <cell r="E2817">
            <v>0.16666666666666666</v>
          </cell>
        </row>
        <row r="2818">
          <cell r="A2818">
            <v>2818</v>
          </cell>
          <cell r="D2818">
            <v>0.17778566359119943</v>
          </cell>
          <cell r="E2818">
            <v>0.16666666666666666</v>
          </cell>
        </row>
        <row r="2819">
          <cell r="A2819">
            <v>2819</v>
          </cell>
          <cell r="D2819">
            <v>0.17772259666548421</v>
          </cell>
          <cell r="E2819">
            <v>0.16666666666666666</v>
          </cell>
        </row>
        <row r="2820">
          <cell r="A2820">
            <v>2820</v>
          </cell>
          <cell r="D2820">
            <v>0.17765957446808511</v>
          </cell>
          <cell r="E2820">
            <v>0.16666666666666666</v>
          </cell>
        </row>
        <row r="2821">
          <cell r="A2821">
            <v>2821</v>
          </cell>
          <cell r="D2821">
            <v>0.17759659695143565</v>
          </cell>
          <cell r="E2821">
            <v>0.16666666666666666</v>
          </cell>
        </row>
        <row r="2822">
          <cell r="A2822">
            <v>2822</v>
          </cell>
          <cell r="D2822">
            <v>0.17753366406803686</v>
          </cell>
          <cell r="E2822">
            <v>0.16666666666666666</v>
          </cell>
        </row>
        <row r="2823">
          <cell r="A2823">
            <v>2823</v>
          </cell>
          <cell r="D2823">
            <v>0.17747077577045697</v>
          </cell>
          <cell r="E2823">
            <v>0.16666666666666666</v>
          </cell>
        </row>
        <row r="2824">
          <cell r="A2824">
            <v>2824</v>
          </cell>
          <cell r="D2824">
            <v>0.17740793201133145</v>
          </cell>
          <cell r="E2824">
            <v>0.16666666666666666</v>
          </cell>
        </row>
        <row r="2825">
          <cell r="A2825">
            <v>2825</v>
          </cell>
          <cell r="D2825">
            <v>0.17769911504424779</v>
          </cell>
          <cell r="E2825">
            <v>0.16666666666666666</v>
          </cell>
        </row>
        <row r="2826">
          <cell r="A2826">
            <v>2826</v>
          </cell>
          <cell r="D2826">
            <v>0.17763623496107572</v>
          </cell>
          <cell r="E2826">
            <v>0.16666666666666666</v>
          </cell>
        </row>
        <row r="2827">
          <cell r="A2827">
            <v>2827</v>
          </cell>
          <cell r="D2827">
            <v>0.17792713123452422</v>
          </cell>
          <cell r="E2827">
            <v>0.16666666666666666</v>
          </cell>
        </row>
        <row r="2828">
          <cell r="A2828">
            <v>2828</v>
          </cell>
          <cell r="D2828">
            <v>0.17786421499292787</v>
          </cell>
          <cell r="E2828">
            <v>0.16666666666666666</v>
          </cell>
        </row>
        <row r="2829">
          <cell r="A2829">
            <v>2829</v>
          </cell>
          <cell r="D2829">
            <v>0.17780134323082361</v>
          </cell>
          <cell r="E2829">
            <v>0.16666666666666666</v>
          </cell>
        </row>
        <row r="2830">
          <cell r="A2830">
            <v>2830</v>
          </cell>
          <cell r="D2830">
            <v>0.17773851590106007</v>
          </cell>
          <cell r="E2830">
            <v>0.16666666666666666</v>
          </cell>
        </row>
        <row r="2831">
          <cell r="A2831">
            <v>2831</v>
          </cell>
          <cell r="D2831">
            <v>0.17767573295655245</v>
          </cell>
          <cell r="E2831">
            <v>0.16666666666666666</v>
          </cell>
        </row>
        <row r="2832">
          <cell r="A2832">
            <v>2832</v>
          </cell>
          <cell r="D2832">
            <v>0.17761299435028249</v>
          </cell>
          <cell r="E2832">
            <v>0.16666666666666666</v>
          </cell>
        </row>
        <row r="2833">
          <cell r="A2833">
            <v>2833</v>
          </cell>
          <cell r="D2833">
            <v>0.17755030003529826</v>
          </cell>
          <cell r="E2833">
            <v>0.16666666666666666</v>
          </cell>
        </row>
        <row r="2834">
          <cell r="A2834">
            <v>2834</v>
          </cell>
          <cell r="D2834">
            <v>0.17748764996471419</v>
          </cell>
          <cell r="E2834">
            <v>0.16666666666666666</v>
          </cell>
        </row>
        <row r="2835">
          <cell r="A2835">
            <v>2835</v>
          </cell>
          <cell r="D2835">
            <v>0.17742504409171075</v>
          </cell>
          <cell r="E2835">
            <v>0.16666666666666666</v>
          </cell>
        </row>
        <row r="2836">
          <cell r="A2836">
            <v>2836</v>
          </cell>
          <cell r="D2836">
            <v>0.17736248236953456</v>
          </cell>
          <cell r="E2836">
            <v>0.16666666666666666</v>
          </cell>
        </row>
        <row r="2837">
          <cell r="A2837">
            <v>2837</v>
          </cell>
          <cell r="D2837">
            <v>0.17729996475149806</v>
          </cell>
          <cell r="E2837">
            <v>0.16666666666666666</v>
          </cell>
        </row>
        <row r="2838">
          <cell r="A2838">
            <v>2838</v>
          </cell>
          <cell r="D2838">
            <v>0.17723749119097956</v>
          </cell>
          <cell r="E2838">
            <v>0.16666666666666666</v>
          </cell>
        </row>
        <row r="2839">
          <cell r="A2839">
            <v>2839</v>
          </cell>
          <cell r="D2839">
            <v>0.17717506164142305</v>
          </cell>
          <cell r="E2839">
            <v>0.16666666666666666</v>
          </cell>
        </row>
        <row r="2840">
          <cell r="A2840">
            <v>2840</v>
          </cell>
          <cell r="D2840">
            <v>0.17711267605633804</v>
          </cell>
          <cell r="E2840">
            <v>0.16666666666666666</v>
          </cell>
        </row>
        <row r="2841">
          <cell r="A2841">
            <v>2841</v>
          </cell>
          <cell r="D2841">
            <v>0.17705033438929954</v>
          </cell>
          <cell r="E2841">
            <v>0.16666666666666666</v>
          </cell>
        </row>
        <row r="2842">
          <cell r="A2842">
            <v>2842</v>
          </cell>
          <cell r="D2842">
            <v>0.17698803659394793</v>
          </cell>
          <cell r="E2842">
            <v>0.16666666666666666</v>
          </cell>
        </row>
        <row r="2843">
          <cell r="A2843">
            <v>2843</v>
          </cell>
          <cell r="D2843">
            <v>0.17692578262398875</v>
          </cell>
          <cell r="E2843">
            <v>0.16666666666666666</v>
          </cell>
        </row>
        <row r="2844">
          <cell r="A2844">
            <v>2844</v>
          </cell>
          <cell r="D2844">
            <v>0.17686357243319267</v>
          </cell>
          <cell r="E2844">
            <v>0.16666666666666666</v>
          </cell>
        </row>
        <row r="2845">
          <cell r="A2845">
            <v>2845</v>
          </cell>
          <cell r="D2845">
            <v>0.17680140597539543</v>
          </cell>
          <cell r="E2845">
            <v>0.16666666666666666</v>
          </cell>
        </row>
        <row r="2846">
          <cell r="A2846">
            <v>2846</v>
          </cell>
          <cell r="D2846">
            <v>0.17673928320449753</v>
          </cell>
          <cell r="E2846">
            <v>0.16666666666666666</v>
          </cell>
        </row>
        <row r="2847">
          <cell r="A2847">
            <v>2847</v>
          </cell>
          <cell r="D2847">
            <v>0.17667720407446436</v>
          </cell>
          <cell r="E2847">
            <v>0.16666666666666666</v>
          </cell>
        </row>
        <row r="2848">
          <cell r="A2848">
            <v>2848</v>
          </cell>
          <cell r="D2848">
            <v>0.17696629213483145</v>
          </cell>
          <cell r="E2848">
            <v>0.16666666666666666</v>
          </cell>
        </row>
        <row r="2849">
          <cell r="A2849">
            <v>2849</v>
          </cell>
          <cell r="D2849">
            <v>0.1769041769041769</v>
          </cell>
          <cell r="E2849">
            <v>0.16666666666666666</v>
          </cell>
        </row>
        <row r="2850">
          <cell r="A2850">
            <v>2850</v>
          </cell>
          <cell r="D2850">
            <v>0.17684210526315788</v>
          </cell>
          <cell r="E2850">
            <v>0.16666666666666666</v>
          </cell>
        </row>
        <row r="2851">
          <cell r="A2851">
            <v>2851</v>
          </cell>
          <cell r="D2851">
            <v>0.17678007716590671</v>
          </cell>
          <cell r="E2851">
            <v>0.16666666666666666</v>
          </cell>
        </row>
        <row r="2852">
          <cell r="A2852">
            <v>2852</v>
          </cell>
          <cell r="D2852">
            <v>0.17671809256661991</v>
          </cell>
          <cell r="E2852">
            <v>0.16666666666666666</v>
          </cell>
        </row>
        <row r="2853">
          <cell r="A2853">
            <v>2853</v>
          </cell>
          <cell r="D2853">
            <v>0.17665615141955837</v>
          </cell>
          <cell r="E2853">
            <v>0.16666666666666666</v>
          </cell>
        </row>
        <row r="2854">
          <cell r="A2854">
            <v>2854</v>
          </cell>
          <cell r="D2854">
            <v>0.17659425367904696</v>
          </cell>
          <cell r="E2854">
            <v>0.16666666666666666</v>
          </cell>
        </row>
        <row r="2855">
          <cell r="A2855">
            <v>2855</v>
          </cell>
          <cell r="D2855">
            <v>0.17688266199649738</v>
          </cell>
          <cell r="E2855">
            <v>0.16666666666666666</v>
          </cell>
        </row>
        <row r="2856">
          <cell r="A2856">
            <v>2856</v>
          </cell>
          <cell r="D2856">
            <v>0.17682072829131654</v>
          </cell>
          <cell r="E2856">
            <v>0.16666666666666666</v>
          </cell>
        </row>
        <row r="2857">
          <cell r="A2857">
            <v>2857</v>
          </cell>
          <cell r="D2857">
            <v>0.17675883794189709</v>
          </cell>
          <cell r="E2857">
            <v>0.16666666666666666</v>
          </cell>
        </row>
        <row r="2858">
          <cell r="A2858">
            <v>2858</v>
          </cell>
          <cell r="D2858">
            <v>0.17669699090272917</v>
          </cell>
          <cell r="E2858">
            <v>0.16666666666666666</v>
          </cell>
        </row>
        <row r="2859">
          <cell r="A2859">
            <v>2859</v>
          </cell>
          <cell r="D2859">
            <v>0.17663518712836657</v>
          </cell>
          <cell r="E2859">
            <v>0.16666666666666666</v>
          </cell>
        </row>
        <row r="2860">
          <cell r="A2860">
            <v>2860</v>
          </cell>
          <cell r="D2860">
            <v>0.17657342657342656</v>
          </cell>
          <cell r="E2860">
            <v>0.16666666666666666</v>
          </cell>
        </row>
        <row r="2861">
          <cell r="A2861">
            <v>2861</v>
          </cell>
          <cell r="D2861">
            <v>0.17651170919259002</v>
          </cell>
          <cell r="E2861">
            <v>0.16666666666666666</v>
          </cell>
        </row>
        <row r="2862">
          <cell r="A2862">
            <v>2862</v>
          </cell>
          <cell r="D2862">
            <v>0.17679944095038436</v>
          </cell>
          <cell r="E2862">
            <v>0.16666666666666666</v>
          </cell>
        </row>
        <row r="2863">
          <cell r="A2863">
            <v>2863</v>
          </cell>
          <cell r="D2863">
            <v>0.17673768774013274</v>
          </cell>
          <cell r="E2863">
            <v>0.16666666666666666</v>
          </cell>
        </row>
        <row r="2864">
          <cell r="A2864">
            <v>2864</v>
          </cell>
          <cell r="D2864">
            <v>0.17667597765363127</v>
          </cell>
          <cell r="E2864">
            <v>0.16666666666666666</v>
          </cell>
        </row>
        <row r="2865">
          <cell r="A2865">
            <v>2865</v>
          </cell>
          <cell r="D2865">
            <v>0.17661431064572425</v>
          </cell>
          <cell r="E2865">
            <v>0.16666666666666666</v>
          </cell>
        </row>
        <row r="2866">
          <cell r="A2866">
            <v>2866</v>
          </cell>
          <cell r="D2866">
            <v>0.1765526866713189</v>
          </cell>
          <cell r="E2866">
            <v>0.16666666666666666</v>
          </cell>
        </row>
        <row r="2867">
          <cell r="A2867">
            <v>2867</v>
          </cell>
          <cell r="D2867">
            <v>0.17649110568538542</v>
          </cell>
          <cell r="E2867">
            <v>0.16666666666666666</v>
          </cell>
        </row>
        <row r="2868">
          <cell r="A2868">
            <v>2868</v>
          </cell>
          <cell r="D2868">
            <v>0.17642956764295675</v>
          </cell>
          <cell r="E2868">
            <v>0.16666666666666666</v>
          </cell>
        </row>
        <row r="2869">
          <cell r="A2869">
            <v>2869</v>
          </cell>
          <cell r="D2869">
            <v>0.17636807249912861</v>
          </cell>
          <cell r="E2869">
            <v>0.16666666666666666</v>
          </cell>
        </row>
        <row r="2870">
          <cell r="A2870">
            <v>2870</v>
          </cell>
          <cell r="D2870">
            <v>0.17630662020905924</v>
          </cell>
          <cell r="E2870">
            <v>0.16666666666666666</v>
          </cell>
        </row>
        <row r="2871">
          <cell r="A2871">
            <v>2871</v>
          </cell>
          <cell r="D2871">
            <v>0.17624521072796934</v>
          </cell>
          <cell r="E2871">
            <v>0.16666666666666666</v>
          </cell>
        </row>
        <row r="2872">
          <cell r="A2872">
            <v>2872</v>
          </cell>
          <cell r="D2872">
            <v>0.17618384401114207</v>
          </cell>
          <cell r="E2872">
            <v>0.16666666666666666</v>
          </cell>
        </row>
        <row r="2873">
          <cell r="A2873">
            <v>2873</v>
          </cell>
          <cell r="D2873">
            <v>0.17612252001392273</v>
          </cell>
          <cell r="E2873">
            <v>0.16666666666666666</v>
          </cell>
        </row>
        <row r="2874">
          <cell r="A2874">
            <v>2874</v>
          </cell>
          <cell r="D2874">
            <v>0.17640918580375783</v>
          </cell>
          <cell r="E2874">
            <v>0.16666666666666666</v>
          </cell>
        </row>
        <row r="2875">
          <cell r="A2875">
            <v>2875</v>
          </cell>
          <cell r="D2875">
            <v>0.17634782608695651</v>
          </cell>
          <cell r="E2875">
            <v>0.16666666666666666</v>
          </cell>
        </row>
        <row r="2876">
          <cell r="A2876">
            <v>2876</v>
          </cell>
          <cell r="D2876">
            <v>0.1762865090403338</v>
          </cell>
          <cell r="E2876">
            <v>0.16666666666666666</v>
          </cell>
        </row>
        <row r="2877">
          <cell r="A2877">
            <v>2877</v>
          </cell>
          <cell r="D2877">
            <v>0.17657281890858534</v>
          </cell>
          <cell r="E2877">
            <v>0.16666666666666666</v>
          </cell>
        </row>
        <row r="2878">
          <cell r="A2878">
            <v>2878</v>
          </cell>
          <cell r="D2878">
            <v>0.17651146629603892</v>
          </cell>
          <cell r="E2878">
            <v>0.16666666666666666</v>
          </cell>
        </row>
        <row r="2879">
          <cell r="A2879">
            <v>2879</v>
          </cell>
          <cell r="D2879">
            <v>0.17645015630427233</v>
          </cell>
          <cell r="E2879">
            <v>0.16666666666666666</v>
          </cell>
        </row>
        <row r="2880">
          <cell r="A2880">
            <v>2880</v>
          </cell>
          <cell r="D2880">
            <v>0.1763888888888889</v>
          </cell>
          <cell r="E2880">
            <v>0.16666666666666666</v>
          </cell>
        </row>
        <row r="2881">
          <cell r="A2881">
            <v>2881</v>
          </cell>
          <cell r="D2881">
            <v>0.17632766400555364</v>
          </cell>
          <cell r="E2881">
            <v>0.16666666666666666</v>
          </cell>
        </row>
        <row r="2882">
          <cell r="A2882">
            <v>2882</v>
          </cell>
          <cell r="D2882">
            <v>0.17626648160999306</v>
          </cell>
          <cell r="E2882">
            <v>0.16666666666666666</v>
          </cell>
        </row>
        <row r="2883">
          <cell r="A2883">
            <v>2883</v>
          </cell>
          <cell r="D2883">
            <v>0.17620534165799515</v>
          </cell>
          <cell r="E2883">
            <v>0.16666666666666666</v>
          </cell>
        </row>
        <row r="2884">
          <cell r="A2884">
            <v>2884</v>
          </cell>
          <cell r="D2884">
            <v>0.17614424410540916</v>
          </cell>
          <cell r="E2884">
            <v>0.16666666666666666</v>
          </cell>
        </row>
        <row r="2885">
          <cell r="A2885">
            <v>2885</v>
          </cell>
          <cell r="D2885">
            <v>0.17608318890814559</v>
          </cell>
          <cell r="E2885">
            <v>0.16666666666666666</v>
          </cell>
        </row>
        <row r="2886">
          <cell r="A2886">
            <v>2886</v>
          </cell>
          <cell r="D2886">
            <v>0.17602217602217601</v>
          </cell>
          <cell r="E2886">
            <v>0.16666666666666666</v>
          </cell>
        </row>
        <row r="2887">
          <cell r="A2887">
            <v>2887</v>
          </cell>
          <cell r="D2887">
            <v>0.17596120540353308</v>
          </cell>
          <cell r="E2887">
            <v>0.16666666666666666</v>
          </cell>
        </row>
        <row r="2888">
          <cell r="A2888">
            <v>2888</v>
          </cell>
          <cell r="D2888">
            <v>0.17590027700831026</v>
          </cell>
          <cell r="E2888">
            <v>0.16666666666666666</v>
          </cell>
        </row>
        <row r="2889">
          <cell r="A2889">
            <v>2889</v>
          </cell>
          <cell r="D2889">
            <v>0.17618553132571824</v>
          </cell>
          <cell r="E2889">
            <v>0.16666666666666666</v>
          </cell>
        </row>
        <row r="2890">
          <cell r="A2890">
            <v>2890</v>
          </cell>
          <cell r="D2890">
            <v>0.17612456747404845</v>
          </cell>
          <cell r="E2890">
            <v>0.16666666666666666</v>
          </cell>
        </row>
        <row r="2891">
          <cell r="A2891">
            <v>2891</v>
          </cell>
          <cell r="D2891">
            <v>0.17606364579730197</v>
          </cell>
          <cell r="E2891">
            <v>0.16666666666666666</v>
          </cell>
        </row>
        <row r="2892">
          <cell r="A2892">
            <v>2892</v>
          </cell>
          <cell r="D2892">
            <v>0.17600276625172892</v>
          </cell>
          <cell r="E2892">
            <v>0.16666666666666666</v>
          </cell>
        </row>
        <row r="2893">
          <cell r="A2893">
            <v>2893</v>
          </cell>
          <cell r="D2893">
            <v>0.17594192879363982</v>
          </cell>
          <cell r="E2893">
            <v>0.16666666666666666</v>
          </cell>
        </row>
        <row r="2894">
          <cell r="A2894">
            <v>2894</v>
          </cell>
          <cell r="D2894">
            <v>0.17588113337940567</v>
          </cell>
          <cell r="E2894">
            <v>0.16666666666666666</v>
          </cell>
        </row>
        <row r="2895">
          <cell r="A2895">
            <v>2895</v>
          </cell>
          <cell r="D2895">
            <v>0.17582037996545768</v>
          </cell>
          <cell r="E2895">
            <v>0.16666666666666666</v>
          </cell>
        </row>
        <row r="2896">
          <cell r="A2896">
            <v>2896</v>
          </cell>
          <cell r="D2896">
            <v>0.17575966850828728</v>
          </cell>
          <cell r="E2896">
            <v>0.16666666666666666</v>
          </cell>
        </row>
        <row r="2897">
          <cell r="A2897">
            <v>2897</v>
          </cell>
          <cell r="D2897">
            <v>0.17604418363824645</v>
          </cell>
          <cell r="E2897">
            <v>0.16666666666666666</v>
          </cell>
        </row>
        <row r="2898">
          <cell r="A2898">
            <v>2898</v>
          </cell>
          <cell r="D2898">
            <v>0.17598343685300208</v>
          </cell>
          <cell r="E2898">
            <v>0.16666666666666666</v>
          </cell>
        </row>
        <row r="2899">
          <cell r="A2899">
            <v>2899</v>
          </cell>
          <cell r="D2899">
            <v>0.17626767850983097</v>
          </cell>
          <cell r="E2899">
            <v>0.16666666666666666</v>
          </cell>
        </row>
        <row r="2900">
          <cell r="A2900">
            <v>2900</v>
          </cell>
          <cell r="D2900">
            <v>0.17620689655172414</v>
          </cell>
          <cell r="E2900">
            <v>0.16666666666666666</v>
          </cell>
        </row>
        <row r="2901">
          <cell r="A2901">
            <v>2901</v>
          </cell>
          <cell r="D2901">
            <v>0.17649086521889004</v>
          </cell>
          <cell r="E2901">
            <v>0.16666666666666666</v>
          </cell>
        </row>
        <row r="2902">
          <cell r="A2902">
            <v>2902</v>
          </cell>
          <cell r="D2902">
            <v>0.17643004824259131</v>
          </cell>
          <cell r="E2902">
            <v>0.16666666666666666</v>
          </cell>
        </row>
        <row r="2903">
          <cell r="A2903">
            <v>2903</v>
          </cell>
          <cell r="D2903">
            <v>0.17636927316569068</v>
          </cell>
          <cell r="E2903">
            <v>0.16666666666666666</v>
          </cell>
        </row>
        <row r="2904">
          <cell r="A2904">
            <v>2904</v>
          </cell>
          <cell r="D2904">
            <v>0.17630853994490359</v>
          </cell>
          <cell r="E2904">
            <v>0.16666666666666666</v>
          </cell>
        </row>
        <row r="2905">
          <cell r="A2905">
            <v>2905</v>
          </cell>
          <cell r="D2905">
            <v>0.17624784853700518</v>
          </cell>
          <cell r="E2905">
            <v>0.16666666666666666</v>
          </cell>
        </row>
        <row r="2906">
          <cell r="A2906">
            <v>2906</v>
          </cell>
          <cell r="D2906">
            <v>0.17618719889883</v>
          </cell>
          <cell r="E2906">
            <v>0.16666666666666666</v>
          </cell>
        </row>
        <row r="2907">
          <cell r="A2907">
            <v>2907</v>
          </cell>
          <cell r="D2907">
            <v>0.1761265909872721</v>
          </cell>
          <cell r="E2907">
            <v>0.16666666666666666</v>
          </cell>
        </row>
        <row r="2908">
          <cell r="A2908">
            <v>2908</v>
          </cell>
          <cell r="D2908">
            <v>0.17606602475928473</v>
          </cell>
          <cell r="E2908">
            <v>0.16666666666666666</v>
          </cell>
        </row>
        <row r="2909">
          <cell r="A2909">
            <v>2909</v>
          </cell>
          <cell r="D2909">
            <v>0.17634926091440359</v>
          </cell>
          <cell r="E2909">
            <v>0.16666666666666666</v>
          </cell>
        </row>
        <row r="2910">
          <cell r="A2910">
            <v>2910</v>
          </cell>
          <cell r="D2910">
            <v>0.17628865979381445</v>
          </cell>
          <cell r="E2910">
            <v>0.16666666666666666</v>
          </cell>
        </row>
        <row r="2911">
          <cell r="A2911">
            <v>2911</v>
          </cell>
          <cell r="D2911">
            <v>0.17657162487117828</v>
          </cell>
          <cell r="E2911">
            <v>0.16666666666666666</v>
          </cell>
        </row>
        <row r="2912">
          <cell r="A2912">
            <v>2912</v>
          </cell>
          <cell r="D2912">
            <v>0.17651098901098902</v>
          </cell>
          <cell r="E2912">
            <v>0.16666666666666666</v>
          </cell>
        </row>
        <row r="2913">
          <cell r="A2913">
            <v>2913</v>
          </cell>
          <cell r="D2913">
            <v>0.17645039478201166</v>
          </cell>
          <cell r="E2913">
            <v>0.16666666666666666</v>
          </cell>
        </row>
        <row r="2914">
          <cell r="A2914">
            <v>2914</v>
          </cell>
          <cell r="D2914">
            <v>0.17638984214138642</v>
          </cell>
          <cell r="E2914">
            <v>0.16666666666666666</v>
          </cell>
        </row>
        <row r="2915">
          <cell r="A2915">
            <v>2915</v>
          </cell>
          <cell r="D2915">
            <v>0.17632933104631218</v>
          </cell>
          <cell r="E2915">
            <v>0.16666666666666666</v>
          </cell>
        </row>
        <row r="2916">
          <cell r="A2916">
            <v>2916</v>
          </cell>
          <cell r="D2916">
            <v>0.17626886145404663</v>
          </cell>
          <cell r="E2916">
            <v>0.16666666666666666</v>
          </cell>
        </row>
        <row r="2917">
          <cell r="A2917">
            <v>2917</v>
          </cell>
          <cell r="D2917">
            <v>0.17620843332190606</v>
          </cell>
          <cell r="E2917">
            <v>0.16666666666666666</v>
          </cell>
        </row>
        <row r="2918">
          <cell r="A2918">
            <v>2918</v>
          </cell>
          <cell r="D2918">
            <v>0.17614804660726524</v>
          </cell>
          <cell r="E2918">
            <v>0.16666666666666666</v>
          </cell>
        </row>
        <row r="2919">
          <cell r="A2919">
            <v>2919</v>
          </cell>
          <cell r="D2919">
            <v>0.17608770126755738</v>
          </cell>
          <cell r="E2919">
            <v>0.16666666666666666</v>
          </cell>
        </row>
        <row r="2920">
          <cell r="A2920">
            <v>2920</v>
          </cell>
          <cell r="D2920">
            <v>0.17602739726027397</v>
          </cell>
          <cell r="E2920">
            <v>0.16666666666666666</v>
          </cell>
        </row>
        <row r="2921">
          <cell r="A2921">
            <v>2921</v>
          </cell>
          <cell r="D2921">
            <v>0.17596713454296473</v>
          </cell>
          <cell r="E2921">
            <v>0.16666666666666666</v>
          </cell>
        </row>
        <row r="2922">
          <cell r="A2922">
            <v>2922</v>
          </cell>
          <cell r="D2922">
            <v>0.1759069130732375</v>
          </cell>
          <cell r="E2922">
            <v>0.16666666666666666</v>
          </cell>
        </row>
        <row r="2923">
          <cell r="A2923">
            <v>2923</v>
          </cell>
          <cell r="D2923">
            <v>0.17584673280875812</v>
          </cell>
          <cell r="E2923">
            <v>0.16666666666666666</v>
          </cell>
        </row>
        <row r="2924">
          <cell r="A2924">
            <v>2924</v>
          </cell>
          <cell r="D2924">
            <v>0.17578659370725033</v>
          </cell>
          <cell r="E2924">
            <v>0.16666666666666666</v>
          </cell>
        </row>
        <row r="2925">
          <cell r="A2925">
            <v>2925</v>
          </cell>
          <cell r="D2925">
            <v>0.17572649572649574</v>
          </cell>
          <cell r="E2925">
            <v>0.16666666666666666</v>
          </cell>
        </row>
        <row r="2926">
          <cell r="A2926">
            <v>2926</v>
          </cell>
          <cell r="D2926">
            <v>0.17566643882433355</v>
          </cell>
          <cell r="E2926">
            <v>0.16666666666666666</v>
          </cell>
        </row>
        <row r="2927">
          <cell r="A2927">
            <v>2927</v>
          </cell>
          <cell r="D2927">
            <v>0.17560642295866075</v>
          </cell>
          <cell r="E2927">
            <v>0.16666666666666666</v>
          </cell>
        </row>
        <row r="2928">
          <cell r="A2928">
            <v>2928</v>
          </cell>
          <cell r="D2928">
            <v>0.17554644808743169</v>
          </cell>
          <cell r="E2928">
            <v>0.16666666666666666</v>
          </cell>
        </row>
        <row r="2929">
          <cell r="A2929">
            <v>2929</v>
          </cell>
          <cell r="D2929">
            <v>0.17548651416865824</v>
          </cell>
          <cell r="E2929">
            <v>0.16666666666666666</v>
          </cell>
        </row>
        <row r="2930">
          <cell r="A2930">
            <v>2930</v>
          </cell>
          <cell r="D2930">
            <v>0.17542662116040955</v>
          </cell>
          <cell r="E2930">
            <v>0.16666666666666666</v>
          </cell>
        </row>
        <row r="2931">
          <cell r="A2931">
            <v>2931</v>
          </cell>
          <cell r="D2931">
            <v>0.175366769020812</v>
          </cell>
          <cell r="E2931">
            <v>0.16666666666666666</v>
          </cell>
        </row>
        <row r="2932">
          <cell r="A2932">
            <v>2932</v>
          </cell>
          <cell r="D2932">
            <v>0.1753069577080491</v>
          </cell>
          <cell r="E2932">
            <v>0.16666666666666666</v>
          </cell>
        </row>
        <row r="2933">
          <cell r="A2933">
            <v>2933</v>
          </cell>
          <cell r="D2933">
            <v>0.17524718718036139</v>
          </cell>
          <cell r="E2933">
            <v>0.16666666666666666</v>
          </cell>
        </row>
        <row r="2934">
          <cell r="A2934">
            <v>2934</v>
          </cell>
          <cell r="D2934">
            <v>0.17518745739604635</v>
          </cell>
          <cell r="E2934">
            <v>0.16666666666666666</v>
          </cell>
        </row>
        <row r="2935">
          <cell r="A2935">
            <v>2935</v>
          </cell>
          <cell r="D2935">
            <v>0.17512776831345825</v>
          </cell>
          <cell r="E2935">
            <v>0.16666666666666666</v>
          </cell>
        </row>
        <row r="2936">
          <cell r="A2936">
            <v>2936</v>
          </cell>
          <cell r="D2936">
            <v>0.17540871934604904</v>
          </cell>
          <cell r="E2936">
            <v>0.16666666666666666</v>
          </cell>
        </row>
        <row r="2937">
          <cell r="A2937">
            <v>2937</v>
          </cell>
          <cell r="D2937">
            <v>0.17534899557371467</v>
          </cell>
          <cell r="E2937">
            <v>0.16666666666666666</v>
          </cell>
        </row>
        <row r="2938">
          <cell r="A2938">
            <v>2938</v>
          </cell>
          <cell r="D2938">
            <v>0.17528931245745405</v>
          </cell>
          <cell r="E2938">
            <v>0.16666666666666666</v>
          </cell>
        </row>
        <row r="2939">
          <cell r="A2939">
            <v>2939</v>
          </cell>
          <cell r="D2939">
            <v>0.17522966995576728</v>
          </cell>
          <cell r="E2939">
            <v>0.16666666666666666</v>
          </cell>
        </row>
        <row r="2940">
          <cell r="A2940">
            <v>2940</v>
          </cell>
          <cell r="D2940">
            <v>0.17517006802721088</v>
          </cell>
          <cell r="E2940">
            <v>0.16666666666666666</v>
          </cell>
        </row>
        <row r="2941">
          <cell r="A2941">
            <v>2941</v>
          </cell>
          <cell r="D2941">
            <v>0.17511050663039782</v>
          </cell>
          <cell r="E2941">
            <v>0.16666666666666666</v>
          </cell>
        </row>
        <row r="2942">
          <cell r="A2942">
            <v>2942</v>
          </cell>
          <cell r="D2942">
            <v>0.17505098572399727</v>
          </cell>
          <cell r="E2942">
            <v>0.16666666666666666</v>
          </cell>
        </row>
        <row r="2943">
          <cell r="A2943">
            <v>2943</v>
          </cell>
          <cell r="D2943">
            <v>0.17533129459734964</v>
          </cell>
          <cell r="E2943">
            <v>0.16666666666666666</v>
          </cell>
        </row>
        <row r="2944">
          <cell r="A2944">
            <v>2944</v>
          </cell>
          <cell r="D2944">
            <v>0.17561141304347827</v>
          </cell>
          <cell r="E2944">
            <v>0.16666666666666666</v>
          </cell>
        </row>
        <row r="2945">
          <cell r="A2945">
            <v>2945</v>
          </cell>
          <cell r="D2945">
            <v>0.17555178268251273</v>
          </cell>
          <cell r="E2945">
            <v>0.16666666666666666</v>
          </cell>
        </row>
        <row r="2946">
          <cell r="A2946">
            <v>2946</v>
          </cell>
          <cell r="D2946">
            <v>0.17549219280380177</v>
          </cell>
          <cell r="E2946">
            <v>0.16666666666666666</v>
          </cell>
        </row>
        <row r="2947">
          <cell r="A2947">
            <v>2947</v>
          </cell>
          <cell r="D2947">
            <v>0.17543264336613507</v>
          </cell>
          <cell r="E2947">
            <v>0.16666666666666666</v>
          </cell>
        </row>
        <row r="2948">
          <cell r="A2948">
            <v>2948</v>
          </cell>
          <cell r="D2948">
            <v>0.1757123473541384</v>
          </cell>
          <cell r="E2948">
            <v>0.16666666666666666</v>
          </cell>
        </row>
        <row r="2949">
          <cell r="A2949">
            <v>2949</v>
          </cell>
          <cell r="D2949">
            <v>0.17565276364869448</v>
          </cell>
          <cell r="E2949">
            <v>0.16666666666666666</v>
          </cell>
        </row>
        <row r="2950">
          <cell r="A2950">
            <v>2950</v>
          </cell>
          <cell r="D2950">
            <v>0.17559322033898306</v>
          </cell>
          <cell r="E2950">
            <v>0.16666666666666666</v>
          </cell>
        </row>
        <row r="2951">
          <cell r="A2951">
            <v>2951</v>
          </cell>
          <cell r="D2951">
            <v>0.17553371738393764</v>
          </cell>
          <cell r="E2951">
            <v>0.16666666666666666</v>
          </cell>
        </row>
        <row r="2952">
          <cell r="A2952">
            <v>2952</v>
          </cell>
          <cell r="D2952">
            <v>0.17547425474254744</v>
          </cell>
          <cell r="E2952">
            <v>0.16666666666666666</v>
          </cell>
        </row>
        <row r="2953">
          <cell r="A2953">
            <v>2953</v>
          </cell>
          <cell r="D2953">
            <v>0.1754148323738571</v>
          </cell>
          <cell r="E2953">
            <v>0.16666666666666666</v>
          </cell>
        </row>
        <row r="2954">
          <cell r="A2954">
            <v>2954</v>
          </cell>
          <cell r="D2954">
            <v>0.17535545023696683</v>
          </cell>
          <cell r="E2954">
            <v>0.16666666666666666</v>
          </cell>
        </row>
        <row r="2955">
          <cell r="A2955">
            <v>2955</v>
          </cell>
          <cell r="D2955">
            <v>0.17529610829103215</v>
          </cell>
          <cell r="E2955">
            <v>0.16666666666666666</v>
          </cell>
        </row>
        <row r="2956">
          <cell r="A2956">
            <v>2956</v>
          </cell>
          <cell r="D2956">
            <v>0.17523680649526388</v>
          </cell>
          <cell r="E2956">
            <v>0.16666666666666666</v>
          </cell>
        </row>
        <row r="2957">
          <cell r="A2957">
            <v>2957</v>
          </cell>
          <cell r="D2957">
            <v>0.17517754480892797</v>
          </cell>
          <cell r="E2957">
            <v>0.16666666666666666</v>
          </cell>
        </row>
        <row r="2958">
          <cell r="A2958">
            <v>2958</v>
          </cell>
          <cell r="D2958">
            <v>0.17511832319134552</v>
          </cell>
          <cell r="E2958">
            <v>0.16666666666666666</v>
          </cell>
        </row>
        <row r="2959">
          <cell r="A2959">
            <v>2959</v>
          </cell>
          <cell r="D2959">
            <v>0.17505914160189254</v>
          </cell>
          <cell r="E2959">
            <v>0.16666666666666666</v>
          </cell>
        </row>
        <row r="2960">
          <cell r="A2960">
            <v>2960</v>
          </cell>
          <cell r="D2960">
            <v>0.17499999999999999</v>
          </cell>
          <cell r="E2960">
            <v>0.16666666666666666</v>
          </cell>
        </row>
        <row r="2961">
          <cell r="A2961">
            <v>2961</v>
          </cell>
          <cell r="D2961">
            <v>0.17494089834515367</v>
          </cell>
          <cell r="E2961">
            <v>0.16666666666666666</v>
          </cell>
        </row>
        <row r="2962">
          <cell r="A2962">
            <v>2962</v>
          </cell>
          <cell r="D2962">
            <v>0.17488183659689399</v>
          </cell>
          <cell r="E2962">
            <v>0.16666666666666666</v>
          </cell>
        </row>
        <row r="2963">
          <cell r="A2963">
            <v>2963</v>
          </cell>
          <cell r="D2963">
            <v>0.17482281471481606</v>
          </cell>
          <cell r="E2963">
            <v>0.16666666666666666</v>
          </cell>
        </row>
        <row r="2964">
          <cell r="A2964">
            <v>2964</v>
          </cell>
          <cell r="D2964">
            <v>0.17476383265856951</v>
          </cell>
          <cell r="E2964">
            <v>0.16666666666666666</v>
          </cell>
        </row>
        <row r="2965">
          <cell r="A2965">
            <v>2965</v>
          </cell>
          <cell r="D2965">
            <v>0.17470489038785836</v>
          </cell>
          <cell r="E2965">
            <v>0.16666666666666666</v>
          </cell>
        </row>
        <row r="2966">
          <cell r="A2966">
            <v>2966</v>
          </cell>
          <cell r="D2966">
            <v>0.17498314227916387</v>
          </cell>
          <cell r="E2966">
            <v>0.16666666666666666</v>
          </cell>
        </row>
        <row r="2967">
          <cell r="A2967">
            <v>2967</v>
          </cell>
          <cell r="D2967">
            <v>0.17492416582406473</v>
          </cell>
          <cell r="E2967">
            <v>0.16666666666666666</v>
          </cell>
        </row>
        <row r="2968">
          <cell r="A2968">
            <v>2968</v>
          </cell>
          <cell r="D2968">
            <v>0.17520215633423181</v>
          </cell>
          <cell r="E2968">
            <v>0.16666666666666666</v>
          </cell>
        </row>
        <row r="2969">
          <cell r="A2969">
            <v>2969</v>
          </cell>
          <cell r="D2969">
            <v>0.17514314584035029</v>
          </cell>
          <cell r="E2969">
            <v>0.16666666666666666</v>
          </cell>
        </row>
        <row r="2970">
          <cell r="A2970">
            <v>2970</v>
          </cell>
          <cell r="D2970">
            <v>0.17508417508417509</v>
          </cell>
          <cell r="E2970">
            <v>0.16666666666666666</v>
          </cell>
        </row>
        <row r="2971">
          <cell r="A2971">
            <v>2971</v>
          </cell>
          <cell r="D2971">
            <v>0.17502524402558062</v>
          </cell>
          <cell r="E2971">
            <v>0.16666666666666666</v>
          </cell>
        </row>
        <row r="2972">
          <cell r="A2972">
            <v>2972</v>
          </cell>
          <cell r="D2972">
            <v>0.17530282637954239</v>
          </cell>
          <cell r="E2972">
            <v>0.16666666666666666</v>
          </cell>
        </row>
        <row r="2973">
          <cell r="A2973">
            <v>2973</v>
          </cell>
          <cell r="D2973">
            <v>0.17524386141944165</v>
          </cell>
          <cell r="E2973">
            <v>0.16666666666666666</v>
          </cell>
        </row>
        <row r="2974">
          <cell r="A2974">
            <v>2974</v>
          </cell>
          <cell r="D2974">
            <v>0.17518493611297914</v>
          </cell>
          <cell r="E2974">
            <v>0.16666666666666666</v>
          </cell>
        </row>
        <row r="2975">
          <cell r="A2975">
            <v>2975</v>
          </cell>
          <cell r="D2975">
            <v>0.17546218487394957</v>
          </cell>
          <cell r="E2975">
            <v>0.16666666666666666</v>
          </cell>
        </row>
        <row r="2976">
          <cell r="A2976">
            <v>2976</v>
          </cell>
          <cell r="D2976">
            <v>0.17540322580645162</v>
          </cell>
          <cell r="E2976">
            <v>0.16666666666666666</v>
          </cell>
        </row>
        <row r="2977">
          <cell r="A2977">
            <v>2977</v>
          </cell>
          <cell r="D2977">
            <v>0.17534430634867315</v>
          </cell>
          <cell r="E2977">
            <v>0.16666666666666666</v>
          </cell>
        </row>
        <row r="2978">
          <cell r="A2978">
            <v>2978</v>
          </cell>
          <cell r="D2978">
            <v>0.17562122229684352</v>
          </cell>
          <cell r="E2978">
            <v>0.16666666666666666</v>
          </cell>
        </row>
        <row r="2979">
          <cell r="A2979">
            <v>2979</v>
          </cell>
          <cell r="D2979">
            <v>0.17556226921785834</v>
          </cell>
          <cell r="E2979">
            <v>0.16666666666666666</v>
          </cell>
        </row>
        <row r="2980">
          <cell r="A2980">
            <v>2980</v>
          </cell>
          <cell r="D2980">
            <v>0.17550335570469799</v>
          </cell>
          <cell r="E2980">
            <v>0.16666666666666666</v>
          </cell>
        </row>
        <row r="2981">
          <cell r="A2981">
            <v>2981</v>
          </cell>
          <cell r="D2981">
            <v>0.17544448171754445</v>
          </cell>
          <cell r="E2981">
            <v>0.16666666666666666</v>
          </cell>
        </row>
        <row r="2982">
          <cell r="A2982">
            <v>2982</v>
          </cell>
          <cell r="D2982">
            <v>0.17538564721663313</v>
          </cell>
          <cell r="E2982">
            <v>0.16666666666666666</v>
          </cell>
        </row>
        <row r="2983">
          <cell r="A2983">
            <v>2983</v>
          </cell>
          <cell r="D2983">
            <v>0.17532685216225277</v>
          </cell>
          <cell r="E2983">
            <v>0.16666666666666666</v>
          </cell>
        </row>
        <row r="2984">
          <cell r="A2984">
            <v>2984</v>
          </cell>
          <cell r="D2984">
            <v>0.17526809651474531</v>
          </cell>
          <cell r="E2984">
            <v>0.16666666666666666</v>
          </cell>
        </row>
        <row r="2985">
          <cell r="A2985">
            <v>2985</v>
          </cell>
          <cell r="D2985">
            <v>0.17554438860971525</v>
          </cell>
          <cell r="E2985">
            <v>0.16666666666666666</v>
          </cell>
        </row>
        <row r="2986">
          <cell r="A2986">
            <v>2986</v>
          </cell>
          <cell r="D2986">
            <v>0.17548559946416611</v>
          </cell>
          <cell r="E2986">
            <v>0.16666666666666666</v>
          </cell>
        </row>
        <row r="2987">
          <cell r="A2987">
            <v>2987</v>
          </cell>
          <cell r="D2987">
            <v>0.17542684968195513</v>
          </cell>
          <cell r="E2987">
            <v>0.16666666666666666</v>
          </cell>
        </row>
        <row r="2988">
          <cell r="A2988">
            <v>2988</v>
          </cell>
          <cell r="D2988">
            <v>0.1753681392235609</v>
          </cell>
          <cell r="E2988">
            <v>0.16666666666666666</v>
          </cell>
        </row>
        <row r="2989">
          <cell r="A2989">
            <v>2989</v>
          </cell>
          <cell r="D2989">
            <v>0.17530946804951489</v>
          </cell>
          <cell r="E2989">
            <v>0.16666666666666666</v>
          </cell>
        </row>
        <row r="2990">
          <cell r="A2990">
            <v>2990</v>
          </cell>
          <cell r="D2990">
            <v>0.17525083612040135</v>
          </cell>
          <cell r="E2990">
            <v>0.16666666666666666</v>
          </cell>
        </row>
        <row r="2991">
          <cell r="A2991">
            <v>2991</v>
          </cell>
          <cell r="D2991">
            <v>0.17519224339685724</v>
          </cell>
          <cell r="E2991">
            <v>0.16666666666666666</v>
          </cell>
        </row>
        <row r="2992">
          <cell r="A2992">
            <v>2992</v>
          </cell>
          <cell r="D2992">
            <v>0.1751336898395722</v>
          </cell>
          <cell r="E2992">
            <v>0.16666666666666666</v>
          </cell>
        </row>
        <row r="2993">
          <cell r="A2993">
            <v>2993</v>
          </cell>
          <cell r="D2993">
            <v>0.17540928833945874</v>
          </cell>
          <cell r="E2993">
            <v>0.16666666666666666</v>
          </cell>
        </row>
        <row r="2994">
          <cell r="A2994">
            <v>2994</v>
          </cell>
          <cell r="D2994">
            <v>0.17535070140280562</v>
          </cell>
          <cell r="E2994">
            <v>0.16666666666666666</v>
          </cell>
        </row>
        <row r="2995">
          <cell r="A2995">
            <v>2995</v>
          </cell>
          <cell r="D2995">
            <v>0.17562604340567611</v>
          </cell>
          <cell r="E2995">
            <v>0.16666666666666666</v>
          </cell>
        </row>
        <row r="2996">
          <cell r="A2996">
            <v>2996</v>
          </cell>
          <cell r="D2996">
            <v>0.17556742323097463</v>
          </cell>
          <cell r="E2996">
            <v>0.16666666666666666</v>
          </cell>
        </row>
        <row r="2997">
          <cell r="A2997">
            <v>2997</v>
          </cell>
          <cell r="D2997">
            <v>0.17550884217550886</v>
          </cell>
          <cell r="E2997">
            <v>0.16666666666666666</v>
          </cell>
        </row>
        <row r="2998">
          <cell r="A2998">
            <v>2998</v>
          </cell>
          <cell r="D2998">
            <v>0.17578385590393597</v>
          </cell>
          <cell r="E2998">
            <v>0.16666666666666666</v>
          </cell>
        </row>
        <row r="2999">
          <cell r="A2999">
            <v>2999</v>
          </cell>
          <cell r="D2999">
            <v>0.17605868622874291</v>
          </cell>
          <cell r="E2999">
            <v>0.16666666666666666</v>
          </cell>
        </row>
        <row r="3000">
          <cell r="A3000">
            <v>3000</v>
          </cell>
          <cell r="D3000">
            <v>0.17599999999999999</v>
          </cell>
          <cell r="E3000">
            <v>0.16666666666666666</v>
          </cell>
        </row>
        <row r="3001">
          <cell r="A3001">
            <v>3001</v>
          </cell>
          <cell r="D3001">
            <v>0.17594135288237253</v>
          </cell>
          <cell r="E3001">
            <v>0.16666666666666666</v>
          </cell>
        </row>
        <row r="3002">
          <cell r="A3002">
            <v>3002</v>
          </cell>
          <cell r="D3002">
            <v>0.17588274483677549</v>
          </cell>
          <cell r="E3002">
            <v>0.16666666666666666</v>
          </cell>
        </row>
        <row r="3003">
          <cell r="A3003">
            <v>3003</v>
          </cell>
          <cell r="D3003">
            <v>0.17582417582417584</v>
          </cell>
          <cell r="E3003">
            <v>0.16666666666666666</v>
          </cell>
        </row>
        <row r="3004">
          <cell r="A3004">
            <v>3004</v>
          </cell>
          <cell r="D3004">
            <v>0.17609853528628494</v>
          </cell>
          <cell r="E3004">
            <v>0.16666666666666666</v>
          </cell>
        </row>
        <row r="3005">
          <cell r="A3005">
            <v>3005</v>
          </cell>
          <cell r="D3005">
            <v>0.17603993344425956</v>
          </cell>
          <cell r="E3005">
            <v>0.16666666666666666</v>
          </cell>
        </row>
        <row r="3006">
          <cell r="A3006">
            <v>3006</v>
          </cell>
          <cell r="D3006">
            <v>0.17631403858948769</v>
          </cell>
          <cell r="E3006">
            <v>0.16666666666666666</v>
          </cell>
        </row>
        <row r="3007">
          <cell r="A3007">
            <v>3007</v>
          </cell>
          <cell r="D3007">
            <v>0.17625540405719986</v>
          </cell>
          <cell r="E3007">
            <v>0.16666666666666666</v>
          </cell>
        </row>
        <row r="3008">
          <cell r="A3008">
            <v>3008</v>
          </cell>
          <cell r="D3008">
            <v>0.17652925531914893</v>
          </cell>
          <cell r="E3008">
            <v>0.16666666666666666</v>
          </cell>
        </row>
        <row r="3009">
          <cell r="A3009">
            <v>3009</v>
          </cell>
          <cell r="D3009">
            <v>0.17647058823529413</v>
          </cell>
          <cell r="E3009">
            <v>0.16666666666666666</v>
          </cell>
        </row>
        <row r="3010">
          <cell r="A3010">
            <v>3010</v>
          </cell>
          <cell r="D3010">
            <v>0.17641196013289037</v>
          </cell>
          <cell r="E3010">
            <v>0.16666666666666666</v>
          </cell>
        </row>
        <row r="3011">
          <cell r="A3011">
            <v>3011</v>
          </cell>
          <cell r="D3011">
            <v>0.17635337097309864</v>
          </cell>
          <cell r="E3011">
            <v>0.16666666666666666</v>
          </cell>
        </row>
        <row r="3012">
          <cell r="A3012">
            <v>3012</v>
          </cell>
          <cell r="D3012">
            <v>0.17629482071713148</v>
          </cell>
          <cell r="E3012">
            <v>0.16666666666666666</v>
          </cell>
        </row>
        <row r="3013">
          <cell r="A3013">
            <v>3013</v>
          </cell>
          <cell r="D3013">
            <v>0.17623630932625289</v>
          </cell>
          <cell r="E3013">
            <v>0.16666666666666666</v>
          </cell>
        </row>
        <row r="3014">
          <cell r="A3014">
            <v>3014</v>
          </cell>
          <cell r="D3014">
            <v>0.17617783676177837</v>
          </cell>
          <cell r="E3014">
            <v>0.16666666666666666</v>
          </cell>
        </row>
        <row r="3015">
          <cell r="A3015">
            <v>3015</v>
          </cell>
          <cell r="D3015">
            <v>0.17611940298507461</v>
          </cell>
          <cell r="E3015">
            <v>0.16666666666666666</v>
          </cell>
        </row>
        <row r="3016">
          <cell r="A3016">
            <v>3016</v>
          </cell>
          <cell r="D3016">
            <v>0.17606100795755969</v>
          </cell>
          <cell r="E3016">
            <v>0.16666666666666666</v>
          </cell>
        </row>
        <row r="3017">
          <cell r="A3017">
            <v>3017</v>
          </cell>
          <cell r="D3017">
            <v>0.1760026516407027</v>
          </cell>
          <cell r="E3017">
            <v>0.16666666666666666</v>
          </cell>
        </row>
        <row r="3018">
          <cell r="A3018">
            <v>3018</v>
          </cell>
          <cell r="D3018">
            <v>0.17627567925778662</v>
          </cell>
          <cell r="E3018">
            <v>0.16666666666666666</v>
          </cell>
        </row>
        <row r="3019">
          <cell r="A3019">
            <v>3019</v>
          </cell>
          <cell r="D3019">
            <v>0.1762172904935409</v>
          </cell>
          <cell r="E3019">
            <v>0.16666666666666666</v>
          </cell>
        </row>
        <row r="3020">
          <cell r="A3020">
            <v>3020</v>
          </cell>
          <cell r="D3020">
            <v>0.17649006622516555</v>
          </cell>
          <cell r="E3020">
            <v>0.16666666666666666</v>
          </cell>
        </row>
        <row r="3021">
          <cell r="A3021">
            <v>3021</v>
          </cell>
          <cell r="D3021">
            <v>0.17643164515061238</v>
          </cell>
          <cell r="E3021">
            <v>0.16666666666666666</v>
          </cell>
        </row>
        <row r="3022">
          <cell r="A3022">
            <v>3022</v>
          </cell>
          <cell r="D3022">
            <v>0.17670416942422237</v>
          </cell>
          <cell r="E3022">
            <v>0.16666666666666666</v>
          </cell>
        </row>
        <row r="3023">
          <cell r="A3023">
            <v>3023</v>
          </cell>
          <cell r="D3023">
            <v>0.17664571617598412</v>
          </cell>
          <cell r="E3023">
            <v>0.16666666666666666</v>
          </cell>
        </row>
        <row r="3024">
          <cell r="A3024">
            <v>3024</v>
          </cell>
          <cell r="D3024">
            <v>0.1765873015873016</v>
          </cell>
          <cell r="E3024">
            <v>0.16666666666666666</v>
          </cell>
        </row>
        <row r="3025">
          <cell r="A3025">
            <v>3025</v>
          </cell>
          <cell r="D3025">
            <v>0.17652892561983471</v>
          </cell>
          <cell r="E3025">
            <v>0.16666666666666666</v>
          </cell>
        </row>
        <row r="3026">
          <cell r="A3026">
            <v>3026</v>
          </cell>
          <cell r="D3026">
            <v>0.17647058823529413</v>
          </cell>
          <cell r="E3026">
            <v>0.16666666666666666</v>
          </cell>
        </row>
        <row r="3027">
          <cell r="A3027">
            <v>3027</v>
          </cell>
          <cell r="D3027">
            <v>0.17674264948794186</v>
          </cell>
          <cell r="E3027">
            <v>0.16666666666666666</v>
          </cell>
        </row>
        <row r="3028">
          <cell r="A3028">
            <v>3028</v>
          </cell>
          <cell r="D3028">
            <v>0.17668428005284015</v>
          </cell>
          <cell r="E3028">
            <v>0.16666666666666666</v>
          </cell>
        </row>
        <row r="3029">
          <cell r="A3029">
            <v>3029</v>
          </cell>
          <cell r="D3029">
            <v>0.17662594915813801</v>
          </cell>
          <cell r="E3029">
            <v>0.16666666666666666</v>
          </cell>
        </row>
        <row r="3030">
          <cell r="A3030">
            <v>3030</v>
          </cell>
          <cell r="D3030">
            <v>0.17656765676567657</v>
          </cell>
          <cell r="E3030">
            <v>0.16666666666666666</v>
          </cell>
        </row>
        <row r="3031">
          <cell r="A3031">
            <v>3031</v>
          </cell>
          <cell r="D3031">
            <v>0.17650940283734742</v>
          </cell>
          <cell r="E3031">
            <v>0.16666666666666666</v>
          </cell>
        </row>
        <row r="3032">
          <cell r="A3032">
            <v>3032</v>
          </cell>
          <cell r="D3032">
            <v>0.17645118733509235</v>
          </cell>
          <cell r="E3032">
            <v>0.16666666666666666</v>
          </cell>
        </row>
        <row r="3033">
          <cell r="A3033">
            <v>3033</v>
          </cell>
          <cell r="D3033">
            <v>0.1763930102209034</v>
          </cell>
          <cell r="E3033">
            <v>0.16666666666666666</v>
          </cell>
        </row>
        <row r="3034">
          <cell r="A3034">
            <v>3034</v>
          </cell>
          <cell r="D3034">
            <v>0.17633487145682267</v>
          </cell>
          <cell r="E3034">
            <v>0.16666666666666666</v>
          </cell>
        </row>
        <row r="3035">
          <cell r="A3035">
            <v>3035</v>
          </cell>
          <cell r="D3035">
            <v>0.17627677100494235</v>
          </cell>
          <cell r="E3035">
            <v>0.16666666666666666</v>
          </cell>
        </row>
        <row r="3036">
          <cell r="A3036">
            <v>3036</v>
          </cell>
          <cell r="D3036">
            <v>0.17621870882740448</v>
          </cell>
          <cell r="E3036">
            <v>0.16666666666666666</v>
          </cell>
        </row>
        <row r="3037">
          <cell r="A3037">
            <v>3037</v>
          </cell>
          <cell r="D3037">
            <v>0.17616068488640105</v>
          </cell>
          <cell r="E3037">
            <v>0.16666666666666666</v>
          </cell>
        </row>
        <row r="3038">
          <cell r="A3038">
            <v>3038</v>
          </cell>
          <cell r="D3038">
            <v>0.17610269914417379</v>
          </cell>
          <cell r="E3038">
            <v>0.16666666666666666</v>
          </cell>
        </row>
        <row r="3039">
          <cell r="A3039">
            <v>3039</v>
          </cell>
          <cell r="D3039">
            <v>0.17604475156301416</v>
          </cell>
          <cell r="E3039">
            <v>0.16666666666666666</v>
          </cell>
        </row>
        <row r="3040">
          <cell r="A3040">
            <v>3040</v>
          </cell>
          <cell r="D3040">
            <v>0.17598684210526316</v>
          </cell>
          <cell r="E3040">
            <v>0.16666666666666666</v>
          </cell>
        </row>
        <row r="3041">
          <cell r="A3041">
            <v>3041</v>
          </cell>
          <cell r="D3041">
            <v>0.1759289707333114</v>
          </cell>
          <cell r="E3041">
            <v>0.16666666666666666</v>
          </cell>
        </row>
        <row r="3042">
          <cell r="A3042">
            <v>3042</v>
          </cell>
          <cell r="D3042">
            <v>0.17587113740959895</v>
          </cell>
          <cell r="E3042">
            <v>0.16666666666666666</v>
          </cell>
        </row>
        <row r="3043">
          <cell r="A3043">
            <v>3043</v>
          </cell>
          <cell r="D3043">
            <v>0.17581334209661517</v>
          </cell>
          <cell r="E3043">
            <v>0.16666666666666666</v>
          </cell>
        </row>
        <row r="3044">
          <cell r="A3044">
            <v>3044</v>
          </cell>
          <cell r="D3044">
            <v>0.17575558475689881</v>
          </cell>
          <cell r="E3044">
            <v>0.16666666666666666</v>
          </cell>
        </row>
        <row r="3045">
          <cell r="A3045">
            <v>3045</v>
          </cell>
          <cell r="D3045">
            <v>0.17602627257799672</v>
          </cell>
          <cell r="E3045">
            <v>0.16666666666666666</v>
          </cell>
        </row>
        <row r="3046">
          <cell r="A3046">
            <v>3046</v>
          </cell>
          <cell r="D3046">
            <v>0.17596848325673015</v>
          </cell>
          <cell r="E3046">
            <v>0.16666666666666666</v>
          </cell>
        </row>
        <row r="3047">
          <cell r="A3047">
            <v>3047</v>
          </cell>
          <cell r="D3047">
            <v>0.17591073186741057</v>
          </cell>
          <cell r="E3047">
            <v>0.16666666666666666</v>
          </cell>
        </row>
        <row r="3048">
          <cell r="A3048">
            <v>3048</v>
          </cell>
          <cell r="D3048">
            <v>0.17585301837270342</v>
          </cell>
          <cell r="E3048">
            <v>0.16666666666666666</v>
          </cell>
        </row>
        <row r="3049">
          <cell r="A3049">
            <v>3049</v>
          </cell>
          <cell r="D3049">
            <v>0.17579534273532305</v>
          </cell>
          <cell r="E3049">
            <v>0.16666666666666666</v>
          </cell>
        </row>
        <row r="3050">
          <cell r="A3050">
            <v>3050</v>
          </cell>
          <cell r="D3050">
            <v>0.17573770491803278</v>
          </cell>
          <cell r="E3050">
            <v>0.16666666666666666</v>
          </cell>
        </row>
        <row r="3051">
          <cell r="A3051">
            <v>3051</v>
          </cell>
          <cell r="D3051">
            <v>0.17568010488364472</v>
          </cell>
          <cell r="E3051">
            <v>0.16666666666666666</v>
          </cell>
        </row>
        <row r="3052">
          <cell r="A3052">
            <v>3052</v>
          </cell>
          <cell r="D3052">
            <v>0.17562254259501967</v>
          </cell>
          <cell r="E3052">
            <v>0.16666666666666666</v>
          </cell>
        </row>
        <row r="3053">
          <cell r="A3053">
            <v>3053</v>
          </cell>
          <cell r="D3053">
            <v>0.17556501801506716</v>
          </cell>
          <cell r="E3053">
            <v>0.16666666666666666</v>
          </cell>
        </row>
        <row r="3054">
          <cell r="A3054">
            <v>3054</v>
          </cell>
          <cell r="D3054">
            <v>0.17550753110674525</v>
          </cell>
          <cell r="E3054">
            <v>0.16666666666666666</v>
          </cell>
        </row>
        <row r="3055">
          <cell r="A3055">
            <v>3055</v>
          </cell>
          <cell r="D3055">
            <v>0.17545008183306054</v>
          </cell>
          <cell r="E3055">
            <v>0.16666666666666666</v>
          </cell>
        </row>
        <row r="3056">
          <cell r="A3056">
            <v>3056</v>
          </cell>
          <cell r="D3056">
            <v>0.17539267015706805</v>
          </cell>
          <cell r="E3056">
            <v>0.16666666666666666</v>
          </cell>
        </row>
        <row r="3057">
          <cell r="A3057">
            <v>3057</v>
          </cell>
          <cell r="D3057">
            <v>0.17533529604187112</v>
          </cell>
          <cell r="E3057">
            <v>0.16666666666666666</v>
          </cell>
        </row>
        <row r="3058">
          <cell r="A3058">
            <v>3058</v>
          </cell>
          <cell r="D3058">
            <v>0.17560497056899935</v>
          </cell>
          <cell r="E3058">
            <v>0.16666666666666666</v>
          </cell>
        </row>
        <row r="3059">
          <cell r="A3059">
            <v>3059</v>
          </cell>
          <cell r="D3059">
            <v>0.17554756456358286</v>
          </cell>
          <cell r="E3059">
            <v>0.16666666666666666</v>
          </cell>
        </row>
        <row r="3060">
          <cell r="A3060">
            <v>3060</v>
          </cell>
          <cell r="D3060">
            <v>0.17549019607843136</v>
          </cell>
          <cell r="E3060">
            <v>0.16666666666666666</v>
          </cell>
        </row>
        <row r="3061">
          <cell r="A3061">
            <v>3061</v>
          </cell>
          <cell r="D3061">
            <v>0.1754328650767723</v>
          </cell>
          <cell r="E3061">
            <v>0.16666666666666666</v>
          </cell>
        </row>
        <row r="3062">
          <cell r="A3062">
            <v>3062</v>
          </cell>
          <cell r="D3062">
            <v>0.17537557152188113</v>
          </cell>
          <cell r="E3062">
            <v>0.16666666666666666</v>
          </cell>
        </row>
        <row r="3063">
          <cell r="A3063">
            <v>3063</v>
          </cell>
          <cell r="D3063">
            <v>0.17531831537708129</v>
          </cell>
          <cell r="E3063">
            <v>0.16666666666666666</v>
          </cell>
        </row>
        <row r="3064">
          <cell r="A3064">
            <v>3064</v>
          </cell>
          <cell r="D3064">
            <v>0.17526109660574413</v>
          </cell>
          <cell r="E3064">
            <v>0.16666666666666666</v>
          </cell>
        </row>
        <row r="3065">
          <cell r="A3065">
            <v>3065</v>
          </cell>
          <cell r="D3065">
            <v>0.17520391517128875</v>
          </cell>
          <cell r="E3065">
            <v>0.16666666666666666</v>
          </cell>
        </row>
        <row r="3066">
          <cell r="A3066">
            <v>3066</v>
          </cell>
          <cell r="D3066">
            <v>0.17514677103718199</v>
          </cell>
          <cell r="E3066">
            <v>0.16666666666666666</v>
          </cell>
        </row>
        <row r="3067">
          <cell r="A3067">
            <v>3067</v>
          </cell>
          <cell r="D3067">
            <v>0.17508966416693839</v>
          </cell>
          <cell r="E3067">
            <v>0.16666666666666666</v>
          </cell>
        </row>
        <row r="3068">
          <cell r="A3068">
            <v>3068</v>
          </cell>
          <cell r="D3068">
            <v>0.17503259452411996</v>
          </cell>
          <cell r="E3068">
            <v>0.16666666666666666</v>
          </cell>
        </row>
        <row r="3069">
          <cell r="A3069">
            <v>3069</v>
          </cell>
          <cell r="D3069">
            <v>0.17530140110785272</v>
          </cell>
          <cell r="E3069">
            <v>0.16666666666666666</v>
          </cell>
        </row>
        <row r="3070">
          <cell r="A3070">
            <v>3070</v>
          </cell>
          <cell r="D3070">
            <v>0.17524429967426711</v>
          </cell>
          <cell r="E3070">
            <v>0.16666666666666666</v>
          </cell>
        </row>
        <row r="3071">
          <cell r="A3071">
            <v>3071</v>
          </cell>
          <cell r="D3071">
            <v>0.17551286225985022</v>
          </cell>
          <cell r="E3071">
            <v>0.16666666666666666</v>
          </cell>
        </row>
        <row r="3072">
          <cell r="A3072">
            <v>3072</v>
          </cell>
          <cell r="D3072">
            <v>0.17578125</v>
          </cell>
          <cell r="E3072">
            <v>0.16666666666666666</v>
          </cell>
        </row>
        <row r="3073">
          <cell r="A3073">
            <v>3073</v>
          </cell>
          <cell r="D3073">
            <v>0.1757240481614058</v>
          </cell>
          <cell r="E3073">
            <v>0.16666666666666666</v>
          </cell>
        </row>
        <row r="3074">
          <cell r="A3074">
            <v>3074</v>
          </cell>
          <cell r="D3074">
            <v>0.17599219258295382</v>
          </cell>
          <cell r="E3074">
            <v>0.16666666666666666</v>
          </cell>
        </row>
        <row r="3075">
          <cell r="A3075">
            <v>3075</v>
          </cell>
          <cell r="D3075">
            <v>0.17626016260162602</v>
          </cell>
          <cell r="E3075">
            <v>0.16666666666666666</v>
          </cell>
        </row>
        <row r="3076">
          <cell r="A3076">
            <v>3076</v>
          </cell>
          <cell r="D3076">
            <v>0.17652795838751625</v>
          </cell>
          <cell r="E3076">
            <v>0.16666666666666666</v>
          </cell>
        </row>
        <row r="3077">
          <cell r="A3077">
            <v>3077</v>
          </cell>
          <cell r="D3077">
            <v>0.17679558011049723</v>
          </cell>
          <cell r="E3077">
            <v>0.16666666666666666</v>
          </cell>
        </row>
        <row r="3078">
          <cell r="A3078">
            <v>3078</v>
          </cell>
          <cell r="D3078">
            <v>0.17673814165042234</v>
          </cell>
          <cell r="E3078">
            <v>0.16666666666666666</v>
          </cell>
        </row>
        <row r="3079">
          <cell r="A3079">
            <v>3079</v>
          </cell>
          <cell r="D3079">
            <v>0.17668074050016239</v>
          </cell>
          <cell r="E3079">
            <v>0.16666666666666666</v>
          </cell>
        </row>
        <row r="3080">
          <cell r="A3080">
            <v>3080</v>
          </cell>
          <cell r="D3080">
            <v>0.17662337662337663</v>
          </cell>
          <cell r="E3080">
            <v>0.16666666666666666</v>
          </cell>
        </row>
        <row r="3081">
          <cell r="A3081">
            <v>3081</v>
          </cell>
          <cell r="D3081">
            <v>0.17656604998377151</v>
          </cell>
          <cell r="E3081">
            <v>0.16666666666666666</v>
          </cell>
        </row>
        <row r="3082">
          <cell r="A3082">
            <v>3082</v>
          </cell>
          <cell r="D3082">
            <v>0.17683322517845554</v>
          </cell>
          <cell r="E3082">
            <v>0.16666666666666666</v>
          </cell>
        </row>
        <row r="3083">
          <cell r="A3083">
            <v>3083</v>
          </cell>
          <cell r="D3083">
            <v>0.1767758676613688</v>
          </cell>
          <cell r="E3083">
            <v>0.16666666666666666</v>
          </cell>
        </row>
        <row r="3084">
          <cell r="A3084">
            <v>3084</v>
          </cell>
          <cell r="D3084">
            <v>0.17671854734111545</v>
          </cell>
          <cell r="E3084">
            <v>0.16666666666666666</v>
          </cell>
        </row>
        <row r="3085">
          <cell r="A3085">
            <v>3085</v>
          </cell>
          <cell r="D3085">
            <v>0.1766612641815235</v>
          </cell>
          <cell r="E3085">
            <v>0.16666666666666666</v>
          </cell>
        </row>
        <row r="3086">
          <cell r="A3086">
            <v>3086</v>
          </cell>
          <cell r="D3086">
            <v>0.17660401814646792</v>
          </cell>
          <cell r="E3086">
            <v>0.16666666666666666</v>
          </cell>
        </row>
        <row r="3087">
          <cell r="A3087">
            <v>3087</v>
          </cell>
          <cell r="D3087">
            <v>0.17654680919987042</v>
          </cell>
          <cell r="E3087">
            <v>0.16666666666666666</v>
          </cell>
        </row>
        <row r="3088">
          <cell r="A3088">
            <v>3088</v>
          </cell>
          <cell r="D3088">
            <v>0.17648963730569947</v>
          </cell>
          <cell r="E3088">
            <v>0.16666666666666666</v>
          </cell>
        </row>
        <row r="3089">
          <cell r="A3089">
            <v>3089</v>
          </cell>
          <cell r="D3089">
            <v>0.17643250242797021</v>
          </cell>
          <cell r="E3089">
            <v>0.16666666666666666</v>
          </cell>
        </row>
        <row r="3090">
          <cell r="A3090">
            <v>3090</v>
          </cell>
          <cell r="D3090">
            <v>0.17637540453074432</v>
          </cell>
          <cell r="E3090">
            <v>0.16666666666666666</v>
          </cell>
        </row>
        <row r="3091">
          <cell r="A3091">
            <v>3091</v>
          </cell>
          <cell r="D3091">
            <v>0.1766418634746037</v>
          </cell>
          <cell r="E3091">
            <v>0.16666666666666666</v>
          </cell>
        </row>
        <row r="3092">
          <cell r="A3092">
            <v>3092</v>
          </cell>
          <cell r="D3092">
            <v>0.17658473479948253</v>
          </cell>
          <cell r="E3092">
            <v>0.16666666666666666</v>
          </cell>
        </row>
        <row r="3093">
          <cell r="A3093">
            <v>3093</v>
          </cell>
          <cell r="D3093">
            <v>0.17652764306498545</v>
          </cell>
          <cell r="E3093">
            <v>0.16666666666666666</v>
          </cell>
        </row>
        <row r="3094">
          <cell r="A3094">
            <v>3094</v>
          </cell>
          <cell r="D3094">
            <v>0.17647058823529413</v>
          </cell>
          <cell r="E3094">
            <v>0.16666666666666666</v>
          </cell>
        </row>
        <row r="3095">
          <cell r="A3095">
            <v>3095</v>
          </cell>
          <cell r="D3095">
            <v>0.1764135702746365</v>
          </cell>
          <cell r="E3095">
            <v>0.16666666666666666</v>
          </cell>
        </row>
        <row r="3096">
          <cell r="A3096">
            <v>3096</v>
          </cell>
          <cell r="D3096">
            <v>0.17635658914728683</v>
          </cell>
          <cell r="E3096">
            <v>0.16666666666666666</v>
          </cell>
        </row>
        <row r="3097">
          <cell r="A3097">
            <v>3097</v>
          </cell>
          <cell r="D3097">
            <v>0.17629964481756538</v>
          </cell>
          <cell r="E3097">
            <v>0.16666666666666666</v>
          </cell>
        </row>
        <row r="3098">
          <cell r="A3098">
            <v>3098</v>
          </cell>
          <cell r="D3098">
            <v>0.17656552614590057</v>
          </cell>
          <cell r="E3098">
            <v>0.16666666666666666</v>
          </cell>
        </row>
        <row r="3099">
          <cell r="A3099">
            <v>3099</v>
          </cell>
          <cell r="D3099">
            <v>0.17650855114553082</v>
          </cell>
          <cell r="E3099">
            <v>0.16666666666666666</v>
          </cell>
        </row>
        <row r="3100">
          <cell r="A3100">
            <v>3100</v>
          </cell>
          <cell r="D3100">
            <v>0.17645161290322581</v>
          </cell>
          <cell r="E3100">
            <v>0.16666666666666666</v>
          </cell>
        </row>
        <row r="3101">
          <cell r="A3101">
            <v>3101</v>
          </cell>
          <cell r="D3101">
            <v>0.17639471138342469</v>
          </cell>
          <cell r="E3101">
            <v>0.16666666666666666</v>
          </cell>
        </row>
        <row r="3102">
          <cell r="A3102">
            <v>3102</v>
          </cell>
          <cell r="D3102">
            <v>0.17633784655061252</v>
          </cell>
          <cell r="E3102">
            <v>0.16666666666666666</v>
          </cell>
        </row>
        <row r="3103">
          <cell r="A3103">
            <v>3103</v>
          </cell>
          <cell r="D3103">
            <v>0.17628101836932</v>
          </cell>
          <cell r="E3103">
            <v>0.16666666666666666</v>
          </cell>
        </row>
        <row r="3104">
          <cell r="A3104">
            <v>3104</v>
          </cell>
          <cell r="D3104">
            <v>0.17622422680412372</v>
          </cell>
          <cell r="E3104">
            <v>0.16666666666666666</v>
          </cell>
        </row>
        <row r="3105">
          <cell r="A3105">
            <v>3105</v>
          </cell>
          <cell r="D3105">
            <v>0.17616747181964573</v>
          </cell>
          <cell r="E3105">
            <v>0.16666666666666666</v>
          </cell>
        </row>
        <row r="3106">
          <cell r="A3106">
            <v>3106</v>
          </cell>
          <cell r="D3106">
            <v>0.17611075338055376</v>
          </cell>
          <cell r="E3106">
            <v>0.16666666666666666</v>
          </cell>
        </row>
        <row r="3107">
          <cell r="A3107">
            <v>3107</v>
          </cell>
          <cell r="D3107">
            <v>0.17605407145156099</v>
          </cell>
          <cell r="E3107">
            <v>0.16666666666666666</v>
          </cell>
        </row>
        <row r="3108">
          <cell r="A3108">
            <v>3108</v>
          </cell>
          <cell r="D3108">
            <v>0.17599742599742599</v>
          </cell>
          <cell r="E3108">
            <v>0.16666666666666666</v>
          </cell>
        </row>
        <row r="3109">
          <cell r="A3109">
            <v>3109</v>
          </cell>
          <cell r="D3109">
            <v>0.17626246381473143</v>
          </cell>
          <cell r="E3109">
            <v>0.16666666666666666</v>
          </cell>
        </row>
        <row r="3110">
          <cell r="A3110">
            <v>3110</v>
          </cell>
          <cell r="D3110">
            <v>0.17620578778135049</v>
          </cell>
          <cell r="E3110">
            <v>0.16666666666666666</v>
          </cell>
        </row>
        <row r="3111">
          <cell r="A3111">
            <v>3111</v>
          </cell>
          <cell r="D3111">
            <v>0.17647058823529413</v>
          </cell>
          <cell r="E3111">
            <v>0.16666666666666666</v>
          </cell>
        </row>
        <row r="3112">
          <cell r="A3112">
            <v>3112</v>
          </cell>
          <cell r="D3112">
            <v>0.17641388174807199</v>
          </cell>
          <cell r="E3112">
            <v>0.16666666666666666</v>
          </cell>
        </row>
        <row r="3113">
          <cell r="A3113">
            <v>3113</v>
          </cell>
          <cell r="D3113">
            <v>0.17635721169290075</v>
          </cell>
          <cell r="E3113">
            <v>0.16666666666666666</v>
          </cell>
        </row>
        <row r="3114">
          <cell r="A3114">
            <v>3114</v>
          </cell>
          <cell r="D3114">
            <v>0.17630057803468208</v>
          </cell>
          <cell r="E3114">
            <v>0.16666666666666666</v>
          </cell>
        </row>
        <row r="3115">
          <cell r="A3115">
            <v>3115</v>
          </cell>
          <cell r="D3115">
            <v>0.17624398073836275</v>
          </cell>
          <cell r="E3115">
            <v>0.16666666666666666</v>
          </cell>
        </row>
        <row r="3116">
          <cell r="A3116">
            <v>3116</v>
          </cell>
          <cell r="D3116">
            <v>0.17618741976893454</v>
          </cell>
          <cell r="E3116">
            <v>0.16666666666666666</v>
          </cell>
        </row>
        <row r="3117">
          <cell r="A3117">
            <v>3117</v>
          </cell>
          <cell r="D3117">
            <v>0.17645171639396856</v>
          </cell>
          <cell r="E3117">
            <v>0.16666666666666666</v>
          </cell>
        </row>
        <row r="3118">
          <cell r="A3118">
            <v>3118</v>
          </cell>
          <cell r="D3118">
            <v>0.1763951250801796</v>
          </cell>
          <cell r="E3118">
            <v>0.16666666666666666</v>
          </cell>
        </row>
        <row r="3119">
          <cell r="A3119">
            <v>3119</v>
          </cell>
          <cell r="D3119">
            <v>0.17633857005450465</v>
          </cell>
          <cell r="E3119">
            <v>0.16666666666666666</v>
          </cell>
        </row>
        <row r="3120">
          <cell r="A3120">
            <v>3120</v>
          </cell>
          <cell r="D3120">
            <v>0.17628205128205129</v>
          </cell>
          <cell r="E3120">
            <v>0.16666666666666666</v>
          </cell>
        </row>
        <row r="3121">
          <cell r="A3121">
            <v>3121</v>
          </cell>
          <cell r="D3121">
            <v>0.17654597885293175</v>
          </cell>
          <cell r="E3121">
            <v>0.16666666666666666</v>
          </cell>
        </row>
        <row r="3122">
          <cell r="A3122">
            <v>3122</v>
          </cell>
          <cell r="D3122">
            <v>0.17648942985265856</v>
          </cell>
          <cell r="E3122">
            <v>0.16666666666666666</v>
          </cell>
        </row>
        <row r="3123">
          <cell r="A3123">
            <v>3123</v>
          </cell>
          <cell r="D3123">
            <v>0.17643291706692282</v>
          </cell>
          <cell r="E3123">
            <v>0.16666666666666666</v>
          </cell>
        </row>
        <row r="3124">
          <cell r="A3124">
            <v>3124</v>
          </cell>
          <cell r="D3124">
            <v>0.17669654289372599</v>
          </cell>
          <cell r="E3124">
            <v>0.16666666666666666</v>
          </cell>
        </row>
        <row r="3125">
          <cell r="A3125">
            <v>3125</v>
          </cell>
          <cell r="D3125">
            <v>0.17663999999999999</v>
          </cell>
          <cell r="E3125">
            <v>0.16666666666666666</v>
          </cell>
        </row>
        <row r="3126">
          <cell r="A3126">
            <v>3126</v>
          </cell>
          <cell r="D3126">
            <v>0.1765834932821497</v>
          </cell>
          <cell r="E3126">
            <v>0.16666666666666666</v>
          </cell>
        </row>
        <row r="3127">
          <cell r="A3127">
            <v>3127</v>
          </cell>
          <cell r="D3127">
            <v>0.17652702270546849</v>
          </cell>
          <cell r="E3127">
            <v>0.16666666666666666</v>
          </cell>
        </row>
        <row r="3128">
          <cell r="A3128">
            <v>3128</v>
          </cell>
          <cell r="D3128">
            <v>0.17679028132992328</v>
          </cell>
          <cell r="E3128">
            <v>0.16666666666666666</v>
          </cell>
        </row>
        <row r="3129">
          <cell r="A3129">
            <v>3129</v>
          </cell>
          <cell r="D3129">
            <v>0.1767337807606264</v>
          </cell>
          <cell r="E3129">
            <v>0.16666666666666666</v>
          </cell>
        </row>
        <row r="3130">
          <cell r="A3130">
            <v>3130</v>
          </cell>
          <cell r="D3130">
            <v>0.17667731629392971</v>
          </cell>
          <cell r="E3130">
            <v>0.16666666666666666</v>
          </cell>
        </row>
        <row r="3131">
          <cell r="A3131">
            <v>3131</v>
          </cell>
          <cell r="D3131">
            <v>0.17662088789524114</v>
          </cell>
          <cell r="E3131">
            <v>0.16666666666666666</v>
          </cell>
        </row>
        <row r="3132">
          <cell r="A3132">
            <v>3132</v>
          </cell>
          <cell r="D3132">
            <v>0.17656449553001277</v>
          </cell>
          <cell r="E3132">
            <v>0.16666666666666666</v>
          </cell>
        </row>
        <row r="3133">
          <cell r="A3133">
            <v>3133</v>
          </cell>
          <cell r="D3133">
            <v>0.17650813916374083</v>
          </cell>
          <cell r="E3133">
            <v>0.16666666666666666</v>
          </cell>
        </row>
        <row r="3134">
          <cell r="A3134">
            <v>3134</v>
          </cell>
          <cell r="D3134">
            <v>0.17645181876196553</v>
          </cell>
          <cell r="E3134">
            <v>0.16666666666666666</v>
          </cell>
        </row>
        <row r="3135">
          <cell r="A3135">
            <v>3135</v>
          </cell>
          <cell r="D3135">
            <v>0.17639553429027113</v>
          </cell>
          <cell r="E3135">
            <v>0.16666666666666666</v>
          </cell>
        </row>
        <row r="3136">
          <cell r="A3136">
            <v>3136</v>
          </cell>
          <cell r="D3136">
            <v>0.17633928571428573</v>
          </cell>
          <cell r="E3136">
            <v>0.16666666666666666</v>
          </cell>
        </row>
        <row r="3137">
          <cell r="A3137">
            <v>3137</v>
          </cell>
          <cell r="D3137">
            <v>0.17628307299968121</v>
          </cell>
          <cell r="E3137">
            <v>0.16666666666666666</v>
          </cell>
        </row>
        <row r="3138">
          <cell r="A3138">
            <v>3138</v>
          </cell>
          <cell r="D3138">
            <v>0.17622689611217335</v>
          </cell>
          <cell r="E3138">
            <v>0.16666666666666666</v>
          </cell>
        </row>
        <row r="3139">
          <cell r="A3139">
            <v>3139</v>
          </cell>
          <cell r="D3139">
            <v>0.1761707550175215</v>
          </cell>
          <cell r="E3139">
            <v>0.16666666666666666</v>
          </cell>
        </row>
        <row r="3140">
          <cell r="A3140">
            <v>3140</v>
          </cell>
          <cell r="D3140">
            <v>0.17611464968152865</v>
          </cell>
          <cell r="E3140">
            <v>0.16666666666666666</v>
          </cell>
        </row>
        <row r="3141">
          <cell r="A3141">
            <v>3141</v>
          </cell>
          <cell r="D3141">
            <v>0.17605858007004138</v>
          </cell>
          <cell r="E3141">
            <v>0.16666666666666666</v>
          </cell>
        </row>
        <row r="3142">
          <cell r="A3142">
            <v>3142</v>
          </cell>
          <cell r="D3142">
            <v>0.17600254614894972</v>
          </cell>
          <cell r="E3142">
            <v>0.16666666666666666</v>
          </cell>
        </row>
        <row r="3143">
          <cell r="A3143">
            <v>3143</v>
          </cell>
          <cell r="D3143">
            <v>0.17594654788418709</v>
          </cell>
          <cell r="E3143">
            <v>0.16666666666666666</v>
          </cell>
        </row>
        <row r="3144">
          <cell r="A3144">
            <v>3144</v>
          </cell>
          <cell r="D3144">
            <v>0.17589058524173029</v>
          </cell>
          <cell r="E3144">
            <v>0.16666666666666666</v>
          </cell>
        </row>
        <row r="3145">
          <cell r="A3145">
            <v>3145</v>
          </cell>
          <cell r="D3145">
            <v>0.17583465818759936</v>
          </cell>
          <cell r="E3145">
            <v>0.16666666666666666</v>
          </cell>
        </row>
        <row r="3146">
          <cell r="A3146">
            <v>3146</v>
          </cell>
          <cell r="D3146">
            <v>0.17577876668785761</v>
          </cell>
          <cell r="E3146">
            <v>0.16666666666666666</v>
          </cell>
        </row>
        <row r="3147">
          <cell r="A3147">
            <v>3147</v>
          </cell>
          <cell r="D3147">
            <v>0.17604067365745155</v>
          </cell>
          <cell r="E3147">
            <v>0.16666666666666666</v>
          </cell>
        </row>
        <row r="3148">
          <cell r="A3148">
            <v>3148</v>
          </cell>
          <cell r="D3148">
            <v>0.17598475222363405</v>
          </cell>
          <cell r="E3148">
            <v>0.16666666666666666</v>
          </cell>
        </row>
        <row r="3149">
          <cell r="A3149">
            <v>3149</v>
          </cell>
          <cell r="D3149">
            <v>0.17592886630676405</v>
          </cell>
          <cell r="E3149">
            <v>0.16666666666666666</v>
          </cell>
        </row>
        <row r="3150">
          <cell r="A3150">
            <v>3150</v>
          </cell>
          <cell r="D3150">
            <v>0.17587301587301588</v>
          </cell>
          <cell r="E3150">
            <v>0.16666666666666666</v>
          </cell>
        </row>
        <row r="3151">
          <cell r="A3151">
            <v>3151</v>
          </cell>
          <cell r="D3151">
            <v>0.17581720088860678</v>
          </cell>
          <cell r="E3151">
            <v>0.16666666666666666</v>
          </cell>
        </row>
        <row r="3152">
          <cell r="A3152">
            <v>3152</v>
          </cell>
          <cell r="D3152">
            <v>0.17576142131979697</v>
          </cell>
          <cell r="E3152">
            <v>0.16666666666666666</v>
          </cell>
        </row>
        <row r="3153">
          <cell r="A3153">
            <v>3153</v>
          </cell>
          <cell r="D3153">
            <v>0.17570567713288932</v>
          </cell>
          <cell r="E3153">
            <v>0.16666666666666666</v>
          </cell>
        </row>
        <row r="3154">
          <cell r="A3154">
            <v>3154</v>
          </cell>
          <cell r="D3154">
            <v>0.17596702599873176</v>
          </cell>
          <cell r="E3154">
            <v>0.16666666666666666</v>
          </cell>
        </row>
        <row r="3155">
          <cell r="A3155">
            <v>3155</v>
          </cell>
          <cell r="D3155">
            <v>0.17591125198098256</v>
          </cell>
          <cell r="E3155">
            <v>0.16666666666666666</v>
          </cell>
        </row>
        <row r="3156">
          <cell r="A3156">
            <v>3156</v>
          </cell>
          <cell r="D3156">
            <v>0.1758555133079848</v>
          </cell>
          <cell r="E3156">
            <v>0.16666666666666666</v>
          </cell>
        </row>
        <row r="3157">
          <cell r="A3157">
            <v>3157</v>
          </cell>
          <cell r="D3157">
            <v>0.17579980994615141</v>
          </cell>
          <cell r="E3157">
            <v>0.16666666666666666</v>
          </cell>
        </row>
        <row r="3158">
          <cell r="A3158">
            <v>3158</v>
          </cell>
          <cell r="D3158">
            <v>0.17606079797340088</v>
          </cell>
          <cell r="E3158">
            <v>0.16666666666666666</v>
          </cell>
        </row>
        <row r="3159">
          <cell r="A3159">
            <v>3159</v>
          </cell>
          <cell r="D3159">
            <v>0.17600506489395379</v>
          </cell>
          <cell r="E3159">
            <v>0.16666666666666666</v>
          </cell>
        </row>
        <row r="3160">
          <cell r="A3160">
            <v>3160</v>
          </cell>
          <cell r="D3160">
            <v>0.17626582278481012</v>
          </cell>
          <cell r="E3160">
            <v>0.16666666666666666</v>
          </cell>
        </row>
        <row r="3161">
          <cell r="A3161">
            <v>3161</v>
          </cell>
          <cell r="D3161">
            <v>0.17621006010756091</v>
          </cell>
          <cell r="E3161">
            <v>0.16666666666666666</v>
          </cell>
        </row>
        <row r="3162">
          <cell r="A3162">
            <v>3162</v>
          </cell>
          <cell r="D3162">
            <v>0.17615433270082226</v>
          </cell>
          <cell r="E3162">
            <v>0.16666666666666666</v>
          </cell>
        </row>
        <row r="3163">
          <cell r="A3163">
            <v>3163</v>
          </cell>
          <cell r="D3163">
            <v>0.1764147960796712</v>
          </cell>
          <cell r="E3163">
            <v>0.16666666666666666</v>
          </cell>
        </row>
        <row r="3164">
          <cell r="A3164">
            <v>3164</v>
          </cell>
          <cell r="D3164">
            <v>0.17667509481668775</v>
          </cell>
          <cell r="E3164">
            <v>0.16666666666666666</v>
          </cell>
        </row>
        <row r="3165">
          <cell r="A3165">
            <v>3165</v>
          </cell>
          <cell r="D3165">
            <v>0.17661927330173777</v>
          </cell>
          <cell r="E3165">
            <v>0.16666666666666666</v>
          </cell>
        </row>
        <row r="3166">
          <cell r="A3166">
            <v>3166</v>
          </cell>
          <cell r="D3166">
            <v>0.17656348704990524</v>
          </cell>
          <cell r="E3166">
            <v>0.16666666666666666</v>
          </cell>
        </row>
        <row r="3167">
          <cell r="A3167">
            <v>3167</v>
          </cell>
          <cell r="D3167">
            <v>0.17650773602778655</v>
          </cell>
          <cell r="E3167">
            <v>0.16666666666666666</v>
          </cell>
        </row>
        <row r="3168">
          <cell r="A3168">
            <v>3168</v>
          </cell>
          <cell r="D3168">
            <v>0.17645202020202019</v>
          </cell>
          <cell r="E3168">
            <v>0.16666666666666666</v>
          </cell>
        </row>
        <row r="3169">
          <cell r="A3169">
            <v>3169</v>
          </cell>
          <cell r="D3169">
            <v>0.17639633953928685</v>
          </cell>
          <cell r="E3169">
            <v>0.16666666666666666</v>
          </cell>
        </row>
        <row r="3170">
          <cell r="A3170">
            <v>3170</v>
          </cell>
          <cell r="D3170">
            <v>0.17634069400630914</v>
          </cell>
          <cell r="E3170">
            <v>0.16666666666666666</v>
          </cell>
        </row>
        <row r="3171">
          <cell r="A3171">
            <v>3171</v>
          </cell>
          <cell r="D3171">
            <v>0.17628508356985179</v>
          </cell>
          <cell r="E3171">
            <v>0.16666666666666666</v>
          </cell>
        </row>
        <row r="3172">
          <cell r="A3172">
            <v>3172</v>
          </cell>
          <cell r="D3172">
            <v>0.17654476670870115</v>
          </cell>
          <cell r="E3172">
            <v>0.16666666666666666</v>
          </cell>
        </row>
        <row r="3173">
          <cell r="A3173">
            <v>3173</v>
          </cell>
          <cell r="D3173">
            <v>0.17648912700913963</v>
          </cell>
          <cell r="E3173">
            <v>0.16666666666666666</v>
          </cell>
        </row>
        <row r="3174">
          <cell r="A3174">
            <v>3174</v>
          </cell>
          <cell r="D3174">
            <v>0.17643352236925017</v>
          </cell>
          <cell r="E3174">
            <v>0.16666666666666666</v>
          </cell>
        </row>
        <row r="3175">
          <cell r="A3175">
            <v>3175</v>
          </cell>
          <cell r="D3175">
            <v>0.17637795275590551</v>
          </cell>
          <cell r="E3175">
            <v>0.16666666666666666</v>
          </cell>
        </row>
        <row r="3176">
          <cell r="A3176">
            <v>3176</v>
          </cell>
          <cell r="D3176">
            <v>0.17632241813602015</v>
          </cell>
          <cell r="E3176">
            <v>0.16666666666666666</v>
          </cell>
        </row>
        <row r="3177">
          <cell r="A3177">
            <v>3177</v>
          </cell>
          <cell r="D3177">
            <v>0.17626691847655021</v>
          </cell>
          <cell r="E3177">
            <v>0.16666666666666666</v>
          </cell>
        </row>
        <row r="3178">
          <cell r="A3178">
            <v>3178</v>
          </cell>
          <cell r="D3178">
            <v>0.1762114537444934</v>
          </cell>
          <cell r="E3178">
            <v>0.16666666666666666</v>
          </cell>
        </row>
        <row r="3179">
          <cell r="A3179">
            <v>3179</v>
          </cell>
          <cell r="D3179">
            <v>0.17615602390688895</v>
          </cell>
          <cell r="E3179">
            <v>0.16666666666666666</v>
          </cell>
        </row>
        <row r="3180">
          <cell r="A3180">
            <v>3180</v>
          </cell>
          <cell r="D3180">
            <v>0.17641509433962263</v>
          </cell>
          <cell r="E3180">
            <v>0.16666666666666666</v>
          </cell>
        </row>
        <row r="3181">
          <cell r="A3181">
            <v>3181</v>
          </cell>
          <cell r="D3181">
            <v>0.17635963533480037</v>
          </cell>
          <cell r="E3181">
            <v>0.16666666666666666</v>
          </cell>
        </row>
        <row r="3182">
          <cell r="A3182">
            <v>3182</v>
          </cell>
          <cell r="D3182">
            <v>0.17630421118793213</v>
          </cell>
          <cell r="E3182">
            <v>0.16666666666666666</v>
          </cell>
        </row>
        <row r="3183">
          <cell r="A3183">
            <v>3183</v>
          </cell>
          <cell r="D3183">
            <v>0.176248821866164</v>
          </cell>
          <cell r="E3183">
            <v>0.16666666666666666</v>
          </cell>
        </row>
        <row r="3184">
          <cell r="A3184">
            <v>3184</v>
          </cell>
          <cell r="D3184">
            <v>0.17650753768844221</v>
          </cell>
          <cell r="E3184">
            <v>0.16666666666666666</v>
          </cell>
        </row>
        <row r="3185">
          <cell r="A3185">
            <v>3185</v>
          </cell>
          <cell r="D3185">
            <v>0.17676609105180532</v>
          </cell>
          <cell r="E3185">
            <v>0.16666666666666666</v>
          </cell>
        </row>
        <row r="3186">
          <cell r="A3186">
            <v>3186</v>
          </cell>
          <cell r="D3186">
            <v>0.17671060891399876</v>
          </cell>
          <cell r="E3186">
            <v>0.16666666666666666</v>
          </cell>
        </row>
        <row r="3187">
          <cell r="A3187">
            <v>3187</v>
          </cell>
          <cell r="D3187">
            <v>0.17696893630373392</v>
          </cell>
          <cell r="E3187">
            <v>0.16666666666666666</v>
          </cell>
        </row>
        <row r="3188">
          <cell r="A3188">
            <v>3188</v>
          </cell>
          <cell r="D3188">
            <v>0.17691342534504392</v>
          </cell>
          <cell r="E3188">
            <v>0.16666666666666666</v>
          </cell>
        </row>
        <row r="3189">
          <cell r="A3189">
            <v>3189</v>
          </cell>
          <cell r="D3189">
            <v>0.17685794920037629</v>
          </cell>
          <cell r="E3189">
            <v>0.16666666666666666</v>
          </cell>
        </row>
        <row r="3190">
          <cell r="A3190">
            <v>3190</v>
          </cell>
          <cell r="D3190">
            <v>0.17680250783699059</v>
          </cell>
          <cell r="E3190">
            <v>0.16666666666666666</v>
          </cell>
        </row>
        <row r="3191">
          <cell r="A3191">
            <v>3191</v>
          </cell>
          <cell r="D3191">
            <v>0.17706048260733312</v>
          </cell>
          <cell r="E3191">
            <v>0.16666666666666666</v>
          </cell>
        </row>
        <row r="3192">
          <cell r="A3192">
            <v>3192</v>
          </cell>
          <cell r="D3192">
            <v>0.17700501253132833</v>
          </cell>
          <cell r="E3192">
            <v>0.16666666666666666</v>
          </cell>
        </row>
        <row r="3193">
          <cell r="A3193">
            <v>3193</v>
          </cell>
          <cell r="D3193">
            <v>0.17694957720012527</v>
          </cell>
          <cell r="E3193">
            <v>0.16666666666666666</v>
          </cell>
        </row>
        <row r="3194">
          <cell r="A3194">
            <v>3194</v>
          </cell>
          <cell r="D3194">
            <v>0.17689417658108955</v>
          </cell>
          <cell r="E3194">
            <v>0.16666666666666666</v>
          </cell>
        </row>
        <row r="3195">
          <cell r="A3195">
            <v>3195</v>
          </cell>
          <cell r="D3195">
            <v>0.17683881064162754</v>
          </cell>
          <cell r="E3195">
            <v>0.16666666666666666</v>
          </cell>
        </row>
        <row r="3196">
          <cell r="A3196">
            <v>3196</v>
          </cell>
          <cell r="D3196">
            <v>0.17678347934918648</v>
          </cell>
          <cell r="E3196">
            <v>0.16666666666666666</v>
          </cell>
        </row>
        <row r="3197">
          <cell r="A3197">
            <v>3197</v>
          </cell>
          <cell r="D3197">
            <v>0.17704097591492024</v>
          </cell>
          <cell r="E3197">
            <v>0.16666666666666666</v>
          </cell>
        </row>
        <row r="3198">
          <cell r="A3198">
            <v>3198</v>
          </cell>
          <cell r="D3198">
            <v>0.17698561601000626</v>
          </cell>
          <cell r="E3198">
            <v>0.16666666666666666</v>
          </cell>
        </row>
        <row r="3199">
          <cell r="A3199">
            <v>3199</v>
          </cell>
          <cell r="D3199">
            <v>0.17724288840262581</v>
          </cell>
          <cell r="E3199">
            <v>0.16666666666666666</v>
          </cell>
        </row>
        <row r="3200">
          <cell r="A3200">
            <v>3200</v>
          </cell>
          <cell r="D3200">
            <v>0.1771875</v>
          </cell>
          <cell r="E3200">
            <v>0.16666666666666666</v>
          </cell>
        </row>
        <row r="3201">
          <cell r="A3201">
            <v>3201</v>
          </cell>
          <cell r="D3201">
            <v>0.17713214620431114</v>
          </cell>
          <cell r="E3201">
            <v>0.16666666666666666</v>
          </cell>
        </row>
        <row r="3202">
          <cell r="A3202">
            <v>3202</v>
          </cell>
          <cell r="D3202">
            <v>0.17707682698313554</v>
          </cell>
          <cell r="E3202">
            <v>0.16666666666666666</v>
          </cell>
        </row>
        <row r="3203">
          <cell r="A3203">
            <v>3203</v>
          </cell>
          <cell r="D3203">
            <v>0.17702154230408992</v>
          </cell>
          <cell r="E3203">
            <v>0.16666666666666666</v>
          </cell>
        </row>
        <row r="3204">
          <cell r="A3204">
            <v>3204</v>
          </cell>
          <cell r="D3204">
            <v>0.17696629213483145</v>
          </cell>
          <cell r="E3204">
            <v>0.16666666666666666</v>
          </cell>
        </row>
        <row r="3205">
          <cell r="A3205">
            <v>3205</v>
          </cell>
          <cell r="D3205">
            <v>0.17691107644305773</v>
          </cell>
          <cell r="E3205">
            <v>0.16666666666666666</v>
          </cell>
        </row>
        <row r="3206">
          <cell r="A3206">
            <v>3206</v>
          </cell>
          <cell r="D3206">
            <v>0.17685589519650655</v>
          </cell>
          <cell r="E3206">
            <v>0.16666666666666666</v>
          </cell>
        </row>
        <row r="3207">
          <cell r="A3207">
            <v>3207</v>
          </cell>
          <cell r="D3207">
            <v>0.17680074836295603</v>
          </cell>
          <cell r="E3207">
            <v>0.16666666666666666</v>
          </cell>
        </row>
        <row r="3208">
          <cell r="A3208">
            <v>3208</v>
          </cell>
          <cell r="D3208">
            <v>0.17674563591022444</v>
          </cell>
          <cell r="E3208">
            <v>0.16666666666666666</v>
          </cell>
        </row>
        <row r="3209">
          <cell r="A3209">
            <v>3209</v>
          </cell>
          <cell r="D3209">
            <v>0.17669055780617016</v>
          </cell>
          <cell r="E3209">
            <v>0.16666666666666666</v>
          </cell>
        </row>
        <row r="3210">
          <cell r="A3210">
            <v>3210</v>
          </cell>
          <cell r="D3210">
            <v>0.1766355140186916</v>
          </cell>
          <cell r="E3210">
            <v>0.16666666666666666</v>
          </cell>
        </row>
        <row r="3211">
          <cell r="A3211">
            <v>3211</v>
          </cell>
          <cell r="D3211">
            <v>0.17658050451572718</v>
          </cell>
          <cell r="E3211">
            <v>0.16666666666666666</v>
          </cell>
        </row>
        <row r="3212">
          <cell r="A3212">
            <v>3212</v>
          </cell>
          <cell r="D3212">
            <v>0.1765255292652553</v>
          </cell>
          <cell r="E3212">
            <v>0.16666666666666666</v>
          </cell>
        </row>
        <row r="3213">
          <cell r="A3213">
            <v>3213</v>
          </cell>
          <cell r="D3213">
            <v>0.17647058823529413</v>
          </cell>
          <cell r="E3213">
            <v>0.16666666666666666</v>
          </cell>
        </row>
        <row r="3214">
          <cell r="A3214">
            <v>3214</v>
          </cell>
          <cell r="D3214">
            <v>0.17672682016179217</v>
          </cell>
          <cell r="E3214">
            <v>0.16666666666666666</v>
          </cell>
        </row>
        <row r="3215">
          <cell r="A3215">
            <v>3215</v>
          </cell>
          <cell r="D3215">
            <v>0.17667185069984448</v>
          </cell>
          <cell r="E3215">
            <v>0.16666666666666666</v>
          </cell>
        </row>
        <row r="3216">
          <cell r="A3216">
            <v>3216</v>
          </cell>
          <cell r="D3216">
            <v>0.17661691542288557</v>
          </cell>
          <cell r="E3216">
            <v>0.16666666666666666</v>
          </cell>
        </row>
        <row r="3217">
          <cell r="A3217">
            <v>3217</v>
          </cell>
          <cell r="D3217">
            <v>0.17656201429903637</v>
          </cell>
          <cell r="E3217">
            <v>0.16666666666666666</v>
          </cell>
        </row>
        <row r="3218">
          <cell r="A3218">
            <v>3218</v>
          </cell>
          <cell r="D3218">
            <v>0.17650714729645742</v>
          </cell>
          <cell r="E3218">
            <v>0.16666666666666666</v>
          </cell>
        </row>
        <row r="3219">
          <cell r="A3219">
            <v>3219</v>
          </cell>
          <cell r="D3219">
            <v>0.17645231438334888</v>
          </cell>
          <cell r="E3219">
            <v>0.16666666666666666</v>
          </cell>
        </row>
        <row r="3220">
          <cell r="A3220">
            <v>3220</v>
          </cell>
          <cell r="D3220">
            <v>0.1763975155279503</v>
          </cell>
          <cell r="E3220">
            <v>0.16666666666666666</v>
          </cell>
        </row>
        <row r="3221">
          <cell r="A3221">
            <v>3221</v>
          </cell>
          <cell r="D3221">
            <v>0.17634275069854083</v>
          </cell>
          <cell r="E3221">
            <v>0.16666666666666666</v>
          </cell>
        </row>
        <row r="3222">
          <cell r="A3222">
            <v>3222</v>
          </cell>
          <cell r="D3222">
            <v>0.17628801986343887</v>
          </cell>
          <cell r="E3222">
            <v>0.16666666666666666</v>
          </cell>
        </row>
        <row r="3223">
          <cell r="A3223">
            <v>3223</v>
          </cell>
          <cell r="D3223">
            <v>0.17623332299100217</v>
          </cell>
          <cell r="E3223">
            <v>0.16666666666666666</v>
          </cell>
        </row>
        <row r="3224">
          <cell r="A3224">
            <v>3224</v>
          </cell>
          <cell r="D3224">
            <v>0.17648883374689825</v>
          </cell>
          <cell r="E3224">
            <v>0.16666666666666666</v>
          </cell>
        </row>
        <row r="3225">
          <cell r="A3225">
            <v>3225</v>
          </cell>
          <cell r="D3225">
            <v>0.17643410852713179</v>
          </cell>
          <cell r="E3225">
            <v>0.16666666666666666</v>
          </cell>
        </row>
        <row r="3226">
          <cell r="A3226">
            <v>3226</v>
          </cell>
          <cell r="D3226">
            <v>0.17637941723496589</v>
          </cell>
          <cell r="E3226">
            <v>0.16666666666666666</v>
          </cell>
        </row>
        <row r="3227">
          <cell r="A3227">
            <v>3227</v>
          </cell>
          <cell r="D3227">
            <v>0.17632475983885962</v>
          </cell>
          <cell r="E3227">
            <v>0.16666666666666666</v>
          </cell>
        </row>
        <row r="3228">
          <cell r="A3228">
            <v>3228</v>
          </cell>
          <cell r="D3228">
            <v>0.17627013630731103</v>
          </cell>
          <cell r="E3228">
            <v>0.16666666666666666</v>
          </cell>
        </row>
        <row r="3229">
          <cell r="A3229">
            <v>3229</v>
          </cell>
          <cell r="D3229">
            <v>0.17621554660885724</v>
          </cell>
          <cell r="E3229">
            <v>0.16666666666666666</v>
          </cell>
        </row>
        <row r="3230">
          <cell r="A3230">
            <v>3230</v>
          </cell>
          <cell r="D3230">
            <v>0.17616099071207431</v>
          </cell>
          <cell r="E3230">
            <v>0.16666666666666666</v>
          </cell>
        </row>
        <row r="3231">
          <cell r="A3231">
            <v>3231</v>
          </cell>
          <cell r="D3231">
            <v>0.17641597028783659</v>
          </cell>
          <cell r="E3231">
            <v>0.16666666666666666</v>
          </cell>
        </row>
        <row r="3232">
          <cell r="A3232">
            <v>3232</v>
          </cell>
          <cell r="D3232">
            <v>0.17636138613861385</v>
          </cell>
          <cell r="E3232">
            <v>0.16666666666666666</v>
          </cell>
        </row>
        <row r="3233">
          <cell r="A3233">
            <v>3233</v>
          </cell>
          <cell r="D3233">
            <v>0.17630683575626352</v>
          </cell>
          <cell r="E3233">
            <v>0.16666666666666666</v>
          </cell>
        </row>
        <row r="3234">
          <cell r="A3234">
            <v>3234</v>
          </cell>
          <cell r="D3234">
            <v>0.17625231910946196</v>
          </cell>
          <cell r="E3234">
            <v>0.16666666666666666</v>
          </cell>
        </row>
        <row r="3235">
          <cell r="A3235">
            <v>3235</v>
          </cell>
          <cell r="D3235">
            <v>0.17619783616692428</v>
          </cell>
          <cell r="E3235">
            <v>0.16666666666666666</v>
          </cell>
        </row>
        <row r="3236">
          <cell r="A3236">
            <v>3236</v>
          </cell>
          <cell r="D3236">
            <v>0.17614338689740419</v>
          </cell>
          <cell r="E3236">
            <v>0.16666666666666666</v>
          </cell>
        </row>
        <row r="3237">
          <cell r="A3237">
            <v>3237</v>
          </cell>
          <cell r="D3237">
            <v>0.17608897126969417</v>
          </cell>
          <cell r="E3237">
            <v>0.16666666666666666</v>
          </cell>
        </row>
        <row r="3238">
          <cell r="A3238">
            <v>3238</v>
          </cell>
          <cell r="D3238">
            <v>0.17634342186534899</v>
          </cell>
          <cell r="E3238">
            <v>0.16666666666666666</v>
          </cell>
        </row>
        <row r="3239">
          <cell r="A3239">
            <v>3239</v>
          </cell>
          <cell r="D3239">
            <v>0.17659771534424204</v>
          </cell>
          <cell r="E3239">
            <v>0.16666666666666666</v>
          </cell>
        </row>
        <row r="3240">
          <cell r="A3240">
            <v>3240</v>
          </cell>
          <cell r="D3240">
            <v>0.17654320987654321</v>
          </cell>
          <cell r="E3240">
            <v>0.16666666666666666</v>
          </cell>
        </row>
        <row r="3241">
          <cell r="A3241">
            <v>3241</v>
          </cell>
          <cell r="D3241">
            <v>0.17648873804381363</v>
          </cell>
          <cell r="E3241">
            <v>0.16666666666666666</v>
          </cell>
        </row>
        <row r="3242">
          <cell r="A3242">
            <v>3242</v>
          </cell>
          <cell r="D3242">
            <v>0.17643429981492906</v>
          </cell>
          <cell r="E3242">
            <v>0.16666666666666666</v>
          </cell>
        </row>
        <row r="3243">
          <cell r="A3243">
            <v>3243</v>
          </cell>
          <cell r="D3243">
            <v>0.17637989515880359</v>
          </cell>
          <cell r="E3243">
            <v>0.16666666666666666</v>
          </cell>
        </row>
        <row r="3244">
          <cell r="A3244">
            <v>3244</v>
          </cell>
          <cell r="D3244">
            <v>0.17632552404438964</v>
          </cell>
          <cell r="E3244">
            <v>0.16666666666666666</v>
          </cell>
        </row>
        <row r="3245">
          <cell r="A3245">
            <v>3245</v>
          </cell>
          <cell r="D3245">
            <v>0.17627118644067796</v>
          </cell>
          <cell r="E3245">
            <v>0.16666666666666666</v>
          </cell>
        </row>
        <row r="3246">
          <cell r="A3246">
            <v>3246</v>
          </cell>
          <cell r="D3246">
            <v>0.17652495378927913</v>
          </cell>
          <cell r="E3246">
            <v>0.16666666666666666</v>
          </cell>
        </row>
        <row r="3247">
          <cell r="A3247">
            <v>3247</v>
          </cell>
          <cell r="D3247">
            <v>0.17647058823529413</v>
          </cell>
          <cell r="E3247">
            <v>0.16666666666666666</v>
          </cell>
        </row>
        <row r="3248">
          <cell r="A3248">
            <v>3248</v>
          </cell>
          <cell r="D3248">
            <v>0.17641625615763548</v>
          </cell>
          <cell r="E3248">
            <v>0.16666666666666666</v>
          </cell>
        </row>
        <row r="3249">
          <cell r="A3249">
            <v>3249</v>
          </cell>
          <cell r="D3249">
            <v>0.17636195752539244</v>
          </cell>
          <cell r="E3249">
            <v>0.16666666666666666</v>
          </cell>
        </row>
        <row r="3250">
          <cell r="A3250">
            <v>3250</v>
          </cell>
          <cell r="D3250">
            <v>0.1763076923076923</v>
          </cell>
          <cell r="E3250">
            <v>0.16666666666666666</v>
          </cell>
        </row>
        <row r="3251">
          <cell r="A3251">
            <v>3251</v>
          </cell>
          <cell r="D3251">
            <v>0.17625346047370041</v>
          </cell>
          <cell r="E3251">
            <v>0.16666666666666666</v>
          </cell>
        </row>
        <row r="3252">
          <cell r="A3252">
            <v>3252</v>
          </cell>
          <cell r="D3252">
            <v>0.17619926199261993</v>
          </cell>
          <cell r="E3252">
            <v>0.16666666666666666</v>
          </cell>
        </row>
        <row r="3253">
          <cell r="A3253">
            <v>3253</v>
          </cell>
          <cell r="D3253">
            <v>0.17614509683369198</v>
          </cell>
          <cell r="E3253">
            <v>0.16666666666666666</v>
          </cell>
        </row>
        <row r="3254">
          <cell r="A3254">
            <v>3254</v>
          </cell>
          <cell r="D3254">
            <v>0.17609096496619545</v>
          </cell>
          <cell r="E3254">
            <v>0.16666666666666666</v>
          </cell>
        </row>
        <row r="3255">
          <cell r="A3255">
            <v>3255</v>
          </cell>
          <cell r="D3255">
            <v>0.17603686635944701</v>
          </cell>
          <cell r="E3255">
            <v>0.16666666666666666</v>
          </cell>
        </row>
        <row r="3256">
          <cell r="A3256">
            <v>3256</v>
          </cell>
          <cell r="D3256">
            <v>0.17598280098280097</v>
          </cell>
          <cell r="E3256">
            <v>0.16666666666666666</v>
          </cell>
        </row>
        <row r="3257">
          <cell r="A3257">
            <v>3257</v>
          </cell>
          <cell r="D3257">
            <v>0.17592876880564937</v>
          </cell>
          <cell r="E3257">
            <v>0.16666666666666666</v>
          </cell>
        </row>
        <row r="3258">
          <cell r="A3258">
            <v>3258</v>
          </cell>
          <cell r="D3258">
            <v>0.17587476979742173</v>
          </cell>
          <cell r="E3258">
            <v>0.16666666666666666</v>
          </cell>
        </row>
        <row r="3259">
          <cell r="A3259">
            <v>3259</v>
          </cell>
          <cell r="D3259">
            <v>0.17582080392758515</v>
          </cell>
          <cell r="E3259">
            <v>0.16666666666666666</v>
          </cell>
        </row>
        <row r="3260">
          <cell r="A3260">
            <v>3260</v>
          </cell>
          <cell r="D3260">
            <v>0.17576687116564418</v>
          </cell>
          <cell r="E3260">
            <v>0.16666666666666666</v>
          </cell>
        </row>
        <row r="3261">
          <cell r="A3261">
            <v>3261</v>
          </cell>
          <cell r="D3261">
            <v>0.17571297148114076</v>
          </cell>
          <cell r="E3261">
            <v>0.16666666666666666</v>
          </cell>
        </row>
        <row r="3262">
          <cell r="A3262">
            <v>3262</v>
          </cell>
          <cell r="D3262">
            <v>0.17596566523605151</v>
          </cell>
          <cell r="E3262">
            <v>0.16666666666666666</v>
          </cell>
        </row>
        <row r="3263">
          <cell r="A3263">
            <v>3263</v>
          </cell>
          <cell r="D3263">
            <v>0.1759117376647257</v>
          </cell>
          <cell r="E3263">
            <v>0.16666666666666666</v>
          </cell>
        </row>
        <row r="3264">
          <cell r="A3264">
            <v>3264</v>
          </cell>
          <cell r="D3264">
            <v>0.17585784313725492</v>
          </cell>
          <cell r="E3264">
            <v>0.16666666666666666</v>
          </cell>
        </row>
        <row r="3265">
          <cell r="A3265">
            <v>3265</v>
          </cell>
          <cell r="D3265">
            <v>0.17580398162327718</v>
          </cell>
          <cell r="E3265">
            <v>0.16666666666666666</v>
          </cell>
        </row>
        <row r="3266">
          <cell r="A3266">
            <v>3266</v>
          </cell>
          <cell r="D3266">
            <v>0.17575015309246786</v>
          </cell>
          <cell r="E3266">
            <v>0.16666666666666666</v>
          </cell>
        </row>
        <row r="3267">
          <cell r="A3267">
            <v>3267</v>
          </cell>
          <cell r="D3267">
            <v>0.17569635751453933</v>
          </cell>
          <cell r="E3267">
            <v>0.16666666666666666</v>
          </cell>
        </row>
        <row r="3268">
          <cell r="A3268">
            <v>3268</v>
          </cell>
          <cell r="D3268">
            <v>0.17564259485924114</v>
          </cell>
          <cell r="E3268">
            <v>0.16666666666666666</v>
          </cell>
        </row>
        <row r="3269">
          <cell r="A3269">
            <v>3269</v>
          </cell>
          <cell r="D3269">
            <v>0.17558886509635974</v>
          </cell>
          <cell r="E3269">
            <v>0.16666666666666666</v>
          </cell>
        </row>
        <row r="3270">
          <cell r="A3270">
            <v>3270</v>
          </cell>
          <cell r="D3270">
            <v>0.17553516819571865</v>
          </cell>
          <cell r="E3270">
            <v>0.16666666666666666</v>
          </cell>
        </row>
        <row r="3271">
          <cell r="A3271">
            <v>3271</v>
          </cell>
          <cell r="D3271">
            <v>0.17548150412717822</v>
          </cell>
          <cell r="E3271">
            <v>0.16666666666666666</v>
          </cell>
        </row>
        <row r="3272">
          <cell r="A3272">
            <v>3272</v>
          </cell>
          <cell r="D3272">
            <v>0.17542787286063569</v>
          </cell>
          <cell r="E3272">
            <v>0.16666666666666666</v>
          </cell>
        </row>
        <row r="3273">
          <cell r="A3273">
            <v>3273</v>
          </cell>
          <cell r="D3273">
            <v>0.17567980446073939</v>
          </cell>
          <cell r="E3273">
            <v>0.16666666666666666</v>
          </cell>
        </row>
        <row r="3274">
          <cell r="A3274">
            <v>3274</v>
          </cell>
          <cell r="D3274">
            <v>0.17562614538790469</v>
          </cell>
          <cell r="E3274">
            <v>0.16666666666666666</v>
          </cell>
        </row>
        <row r="3275">
          <cell r="A3275">
            <v>3275</v>
          </cell>
          <cell r="D3275">
            <v>0.17557251908396945</v>
          </cell>
          <cell r="E3275">
            <v>0.16666666666666666</v>
          </cell>
        </row>
        <row r="3276">
          <cell r="A3276">
            <v>3276</v>
          </cell>
          <cell r="D3276">
            <v>0.17551892551892551</v>
          </cell>
          <cell r="E3276">
            <v>0.16666666666666666</v>
          </cell>
        </row>
        <row r="3277">
          <cell r="A3277">
            <v>3277</v>
          </cell>
          <cell r="D3277">
            <v>0.17546536466280135</v>
          </cell>
          <cell r="E3277">
            <v>0.16666666666666666</v>
          </cell>
        </row>
        <row r="3278">
          <cell r="A3278">
            <v>3278</v>
          </cell>
          <cell r="D3278">
            <v>0.17571690054911532</v>
          </cell>
          <cell r="E3278">
            <v>0.16666666666666666</v>
          </cell>
        </row>
        <row r="3279">
          <cell r="A3279">
            <v>3279</v>
          </cell>
          <cell r="D3279">
            <v>0.17596828301311376</v>
          </cell>
          <cell r="E3279">
            <v>0.16666666666666666</v>
          </cell>
        </row>
        <row r="3280">
          <cell r="A3280">
            <v>3280</v>
          </cell>
          <cell r="D3280">
            <v>0.17621951219512194</v>
          </cell>
          <cell r="E3280">
            <v>0.16666666666666666</v>
          </cell>
        </row>
        <row r="3281">
          <cell r="A3281">
            <v>3281</v>
          </cell>
          <cell r="D3281">
            <v>0.17647058823529413</v>
          </cell>
          <cell r="E3281">
            <v>0.16666666666666666</v>
          </cell>
        </row>
        <row r="3282">
          <cell r="A3282">
            <v>3282</v>
          </cell>
          <cell r="D3282">
            <v>0.17641681901279707</v>
          </cell>
          <cell r="E3282">
            <v>0.16666666666666666</v>
          </cell>
        </row>
        <row r="3283">
          <cell r="A3283">
            <v>3283</v>
          </cell>
          <cell r="D3283">
            <v>0.17636308254645142</v>
          </cell>
          <cell r="E3283">
            <v>0.16666666666666666</v>
          </cell>
        </row>
        <row r="3284">
          <cell r="A3284">
            <v>3284</v>
          </cell>
          <cell r="D3284">
            <v>0.17630937880633374</v>
          </cell>
          <cell r="E3284">
            <v>0.16666666666666666</v>
          </cell>
        </row>
        <row r="3285">
          <cell r="A3285">
            <v>3285</v>
          </cell>
          <cell r="D3285">
            <v>0.17625570776255708</v>
          </cell>
          <cell r="E3285">
            <v>0.16666666666666666</v>
          </cell>
        </row>
        <row r="3286">
          <cell r="A3286">
            <v>3286</v>
          </cell>
          <cell r="D3286">
            <v>0.17620206938527086</v>
          </cell>
          <cell r="E3286">
            <v>0.16666666666666666</v>
          </cell>
        </row>
        <row r="3287">
          <cell r="A3287">
            <v>3287</v>
          </cell>
          <cell r="D3287">
            <v>0.17614846364466077</v>
          </cell>
          <cell r="E3287">
            <v>0.16666666666666666</v>
          </cell>
        </row>
        <row r="3288">
          <cell r="A3288">
            <v>3288</v>
          </cell>
          <cell r="D3288">
            <v>0.1760948905109489</v>
          </cell>
          <cell r="E3288">
            <v>0.16666666666666666</v>
          </cell>
        </row>
        <row r="3289">
          <cell r="A3289">
            <v>3289</v>
          </cell>
          <cell r="D3289">
            <v>0.17604134995439344</v>
          </cell>
          <cell r="E3289">
            <v>0.16666666666666666</v>
          </cell>
        </row>
        <row r="3290">
          <cell r="A3290">
            <v>3290</v>
          </cell>
          <cell r="D3290">
            <v>0.17598784194528874</v>
          </cell>
          <cell r="E3290">
            <v>0.16666666666666666</v>
          </cell>
        </row>
        <row r="3291">
          <cell r="A3291">
            <v>3291</v>
          </cell>
          <cell r="D3291">
            <v>0.17593436645396535</v>
          </cell>
          <cell r="E3291">
            <v>0.16666666666666666</v>
          </cell>
        </row>
        <row r="3292">
          <cell r="A3292">
            <v>3292</v>
          </cell>
          <cell r="D3292">
            <v>0.17588092345078979</v>
          </cell>
          <cell r="E3292">
            <v>0.16666666666666666</v>
          </cell>
        </row>
        <row r="3293">
          <cell r="A3293">
            <v>3293</v>
          </cell>
          <cell r="D3293">
            <v>0.17582751290616458</v>
          </cell>
          <cell r="E3293">
            <v>0.16666666666666666</v>
          </cell>
        </row>
        <row r="3294">
          <cell r="A3294">
            <v>3294</v>
          </cell>
          <cell r="D3294">
            <v>0.17577413479052822</v>
          </cell>
          <cell r="E3294">
            <v>0.16666666666666666</v>
          </cell>
        </row>
        <row r="3295">
          <cell r="A3295">
            <v>3295</v>
          </cell>
          <cell r="D3295">
            <v>0.17572078907435509</v>
          </cell>
          <cell r="E3295">
            <v>0.16666666666666666</v>
          </cell>
        </row>
        <row r="3296">
          <cell r="A3296">
            <v>3296</v>
          </cell>
          <cell r="D3296">
            <v>0.17566747572815533</v>
          </cell>
          <cell r="E3296">
            <v>0.16666666666666666</v>
          </cell>
        </row>
        <row r="3297">
          <cell r="A3297">
            <v>3297</v>
          </cell>
          <cell r="D3297">
            <v>0.17561419472247497</v>
          </cell>
          <cell r="E3297">
            <v>0.16666666666666666</v>
          </cell>
        </row>
        <row r="3298">
          <cell r="A3298">
            <v>3298</v>
          </cell>
          <cell r="D3298">
            <v>0.17586416009702852</v>
          </cell>
          <cell r="E3298">
            <v>0.16666666666666666</v>
          </cell>
        </row>
        <row r="3299">
          <cell r="A3299">
            <v>3299</v>
          </cell>
          <cell r="D3299">
            <v>0.17581085177326464</v>
          </cell>
          <cell r="E3299">
            <v>0.16666666666666666</v>
          </cell>
        </row>
        <row r="3300">
          <cell r="A3300">
            <v>3300</v>
          </cell>
          <cell r="D3300">
            <v>0.17575757575757575</v>
          </cell>
          <cell r="E3300">
            <v>0.16666666666666666</v>
          </cell>
        </row>
        <row r="3301">
          <cell r="A3301">
            <v>3301</v>
          </cell>
          <cell r="D3301">
            <v>0.17570433202059982</v>
          </cell>
          <cell r="E3301">
            <v>0.16666666666666666</v>
          </cell>
        </row>
        <row r="3302">
          <cell r="A3302">
            <v>3302</v>
          </cell>
          <cell r="D3302">
            <v>0.1756511205330103</v>
          </cell>
          <cell r="E3302">
            <v>0.16666666666666666</v>
          </cell>
        </row>
        <row r="3303">
          <cell r="A3303">
            <v>3303</v>
          </cell>
          <cell r="D3303">
            <v>0.1755979412655162</v>
          </cell>
          <cell r="E3303">
            <v>0.16666666666666666</v>
          </cell>
        </row>
        <row r="3304">
          <cell r="A3304">
            <v>3304</v>
          </cell>
          <cell r="D3304">
            <v>0.17554479418886199</v>
          </cell>
          <cell r="E3304">
            <v>0.16666666666666666</v>
          </cell>
        </row>
        <row r="3305">
          <cell r="A3305">
            <v>3305</v>
          </cell>
          <cell r="D3305">
            <v>0.17549167927382753</v>
          </cell>
          <cell r="E3305">
            <v>0.16666666666666666</v>
          </cell>
        </row>
        <row r="3306">
          <cell r="A3306">
            <v>3306</v>
          </cell>
          <cell r="D3306">
            <v>0.17574107683000606</v>
          </cell>
          <cell r="E3306">
            <v>0.16666666666666666</v>
          </cell>
        </row>
        <row r="3307">
          <cell r="A3307">
            <v>3307</v>
          </cell>
          <cell r="D3307">
            <v>0.17568793468400362</v>
          </cell>
          <cell r="E3307">
            <v>0.16666666666666666</v>
          </cell>
        </row>
        <row r="3308">
          <cell r="A3308">
            <v>3308</v>
          </cell>
          <cell r="D3308">
            <v>0.17593712212817411</v>
          </cell>
          <cell r="E3308">
            <v>0.16666666666666666</v>
          </cell>
        </row>
        <row r="3309">
          <cell r="A3309">
            <v>3309</v>
          </cell>
          <cell r="D3309">
            <v>0.17588395285584768</v>
          </cell>
          <cell r="E3309">
            <v>0.16666666666666666</v>
          </cell>
        </row>
        <row r="3310">
          <cell r="A3310">
            <v>3310</v>
          </cell>
          <cell r="D3310">
            <v>0.17613293051359516</v>
          </cell>
          <cell r="E3310">
            <v>0.16666666666666666</v>
          </cell>
        </row>
        <row r="3311">
          <cell r="A3311">
            <v>3311</v>
          </cell>
          <cell r="D3311">
            <v>0.17607973421926909</v>
          </cell>
          <cell r="E3311">
            <v>0.16666666666666666</v>
          </cell>
        </row>
        <row r="3312">
          <cell r="A3312">
            <v>3312</v>
          </cell>
          <cell r="D3312">
            <v>0.17632850241545894</v>
          </cell>
          <cell r="E3312">
            <v>0.16666666666666666</v>
          </cell>
        </row>
        <row r="3313">
          <cell r="A3313">
            <v>3313</v>
          </cell>
          <cell r="D3313">
            <v>0.17627527920313915</v>
          </cell>
          <cell r="E3313">
            <v>0.16666666666666666</v>
          </cell>
        </row>
        <row r="3314">
          <cell r="A3314">
            <v>3314</v>
          </cell>
          <cell r="D3314">
            <v>0.17622208811104406</v>
          </cell>
          <cell r="E3314">
            <v>0.16666666666666666</v>
          </cell>
        </row>
        <row r="3315">
          <cell r="A3315">
            <v>3315</v>
          </cell>
          <cell r="D3315">
            <v>0.17616892911010559</v>
          </cell>
          <cell r="E3315">
            <v>0.16666666666666666</v>
          </cell>
        </row>
        <row r="3316">
          <cell r="A3316">
            <v>3316</v>
          </cell>
          <cell r="D3316">
            <v>0.1764173703256936</v>
          </cell>
          <cell r="E3316">
            <v>0.16666666666666666</v>
          </cell>
        </row>
        <row r="3317">
          <cell r="A3317">
            <v>3317</v>
          </cell>
          <cell r="D3317">
            <v>0.17666566174253845</v>
          </cell>
          <cell r="E3317">
            <v>0.16666666666666666</v>
          </cell>
        </row>
        <row r="3318">
          <cell r="A3318">
            <v>3318</v>
          </cell>
          <cell r="D3318">
            <v>0.17661241711874623</v>
          </cell>
          <cell r="E3318">
            <v>0.16666666666666666</v>
          </cell>
        </row>
        <row r="3319">
          <cell r="A3319">
            <v>3319</v>
          </cell>
          <cell r="D3319">
            <v>0.17655920457969268</v>
          </cell>
          <cell r="E3319">
            <v>0.16666666666666666</v>
          </cell>
        </row>
        <row r="3320">
          <cell r="A3320">
            <v>3320</v>
          </cell>
          <cell r="D3320">
            <v>0.17650602409638555</v>
          </cell>
          <cell r="E3320">
            <v>0.16666666666666666</v>
          </cell>
        </row>
        <row r="3321">
          <cell r="A3321">
            <v>3321</v>
          </cell>
          <cell r="D3321">
            <v>0.1764528756398675</v>
          </cell>
          <cell r="E3321">
            <v>0.16666666666666666</v>
          </cell>
        </row>
        <row r="3322">
          <cell r="A3322">
            <v>3322</v>
          </cell>
          <cell r="D3322">
            <v>0.17639975918121614</v>
          </cell>
          <cell r="E3322">
            <v>0.16666666666666666</v>
          </cell>
        </row>
        <row r="3323">
          <cell r="A3323">
            <v>3323</v>
          </cell>
          <cell r="D3323">
            <v>0.17634667469154378</v>
          </cell>
          <cell r="E3323">
            <v>0.16666666666666666</v>
          </cell>
        </row>
        <row r="3324">
          <cell r="A3324">
            <v>3324</v>
          </cell>
          <cell r="D3324">
            <v>0.17629362214199759</v>
          </cell>
          <cell r="E3324">
            <v>0.16666666666666666</v>
          </cell>
        </row>
        <row r="3325">
          <cell r="A3325">
            <v>3325</v>
          </cell>
          <cell r="D3325">
            <v>0.17624060150375939</v>
          </cell>
          <cell r="E3325">
            <v>0.16666666666666666</v>
          </cell>
        </row>
        <row r="3326">
          <cell r="A3326">
            <v>3326</v>
          </cell>
          <cell r="D3326">
            <v>0.17648827420324714</v>
          </cell>
          <cell r="E3326">
            <v>0.16666666666666666</v>
          </cell>
        </row>
        <row r="3327">
          <cell r="A3327">
            <v>3327</v>
          </cell>
          <cell r="D3327">
            <v>0.17643522693116923</v>
          </cell>
          <cell r="E3327">
            <v>0.16666666666666666</v>
          </cell>
        </row>
        <row r="3328">
          <cell r="A3328">
            <v>3328</v>
          </cell>
          <cell r="D3328">
            <v>0.17638221153846154</v>
          </cell>
          <cell r="E3328">
            <v>0.16666666666666666</v>
          </cell>
        </row>
        <row r="3329">
          <cell r="A3329">
            <v>3329</v>
          </cell>
          <cell r="D3329">
            <v>0.1763292279963953</v>
          </cell>
          <cell r="E3329">
            <v>0.16666666666666666</v>
          </cell>
        </row>
        <row r="3330">
          <cell r="A3330">
            <v>3330</v>
          </cell>
          <cell r="D3330">
            <v>0.17627627627627629</v>
          </cell>
          <cell r="E3330">
            <v>0.16666666666666666</v>
          </cell>
        </row>
        <row r="3331">
          <cell r="A3331">
            <v>3331</v>
          </cell>
          <cell r="D3331">
            <v>0.17652356649654757</v>
          </cell>
          <cell r="E3331">
            <v>0.16666666666666666</v>
          </cell>
        </row>
        <row r="3332">
          <cell r="A3332">
            <v>3332</v>
          </cell>
          <cell r="D3332">
            <v>0.17647058823529413</v>
          </cell>
          <cell r="E3332">
            <v>0.16666666666666666</v>
          </cell>
        </row>
        <row r="3333">
          <cell r="A3333">
            <v>3333</v>
          </cell>
          <cell r="D3333">
            <v>0.17641764176417643</v>
          </cell>
          <cell r="E3333">
            <v>0.16666666666666666</v>
          </cell>
        </row>
        <row r="3334">
          <cell r="A3334">
            <v>3334</v>
          </cell>
          <cell r="D3334">
            <v>0.17636472705458908</v>
          </cell>
          <cell r="E3334">
            <v>0.16666666666666666</v>
          </cell>
        </row>
        <row r="3335">
          <cell r="A3335">
            <v>3335</v>
          </cell>
          <cell r="D3335">
            <v>0.17631184407796102</v>
          </cell>
          <cell r="E3335">
            <v>0.16666666666666666</v>
          </cell>
        </row>
        <row r="3336">
          <cell r="A3336">
            <v>3336</v>
          </cell>
          <cell r="D3336">
            <v>0.17625899280575538</v>
          </cell>
          <cell r="E3336">
            <v>0.16666666666666666</v>
          </cell>
        </row>
        <row r="3337">
          <cell r="A3337">
            <v>3337</v>
          </cell>
          <cell r="D3337">
            <v>0.17620617320946957</v>
          </cell>
          <cell r="E3337">
            <v>0.16666666666666666</v>
          </cell>
        </row>
        <row r="3338">
          <cell r="A3338">
            <v>3338</v>
          </cell>
          <cell r="D3338">
            <v>0.17615338526063512</v>
          </cell>
          <cell r="E3338">
            <v>0.16666666666666666</v>
          </cell>
        </row>
        <row r="3339">
          <cell r="A3339">
            <v>3339</v>
          </cell>
          <cell r="D3339">
            <v>0.1761006289308176</v>
          </cell>
          <cell r="E3339">
            <v>0.16666666666666666</v>
          </cell>
        </row>
        <row r="3340">
          <cell r="A3340">
            <v>3340</v>
          </cell>
          <cell r="D3340">
            <v>0.17604790419161676</v>
          </cell>
          <cell r="E3340">
            <v>0.16666666666666666</v>
          </cell>
        </row>
        <row r="3341">
          <cell r="A3341">
            <v>3341</v>
          </cell>
          <cell r="D3341">
            <v>0.17599521101466628</v>
          </cell>
          <cell r="E3341">
            <v>0.16666666666666666</v>
          </cell>
        </row>
        <row r="3342">
          <cell r="A3342">
            <v>3342</v>
          </cell>
          <cell r="D3342">
            <v>0.17594254937163376</v>
          </cell>
          <cell r="E3342">
            <v>0.16666666666666666</v>
          </cell>
        </row>
        <row r="3343">
          <cell r="A3343">
            <v>3343</v>
          </cell>
          <cell r="D3343">
            <v>0.17588991923422076</v>
          </cell>
          <cell r="E3343">
            <v>0.16666666666666666</v>
          </cell>
        </row>
        <row r="3344">
          <cell r="A3344">
            <v>3344</v>
          </cell>
          <cell r="D3344">
            <v>0.17583732057416268</v>
          </cell>
          <cell r="E3344">
            <v>0.16666666666666666</v>
          </cell>
        </row>
        <row r="3345">
          <cell r="A3345">
            <v>3345</v>
          </cell>
          <cell r="D3345">
            <v>0.17578475336322871</v>
          </cell>
          <cell r="E3345">
            <v>0.16666666666666666</v>
          </cell>
        </row>
        <row r="3346">
          <cell r="A3346">
            <v>3346</v>
          </cell>
          <cell r="D3346">
            <v>0.17573221757322174</v>
          </cell>
          <cell r="E3346">
            <v>0.16666666666666666</v>
          </cell>
        </row>
        <row r="3347">
          <cell r="A3347">
            <v>3347</v>
          </cell>
          <cell r="D3347">
            <v>0.1756797131759785</v>
          </cell>
          <cell r="E3347">
            <v>0.16666666666666666</v>
          </cell>
        </row>
        <row r="3348">
          <cell r="A3348">
            <v>3348</v>
          </cell>
          <cell r="D3348">
            <v>0.17562724014336917</v>
          </cell>
          <cell r="E3348">
            <v>0.16666666666666666</v>
          </cell>
        </row>
        <row r="3349">
          <cell r="A3349">
            <v>3349</v>
          </cell>
          <cell r="D3349">
            <v>0.1755747984472977</v>
          </cell>
          <cell r="E3349">
            <v>0.16666666666666666</v>
          </cell>
        </row>
        <row r="3350">
          <cell r="A3350">
            <v>3350</v>
          </cell>
          <cell r="D3350">
            <v>0.1755223880597015</v>
          </cell>
          <cell r="E3350">
            <v>0.16666666666666666</v>
          </cell>
        </row>
        <row r="3351">
          <cell r="A3351">
            <v>3351</v>
          </cell>
          <cell r="D3351">
            <v>0.17576842733512385</v>
          </cell>
          <cell r="E3351">
            <v>0.16666666666666666</v>
          </cell>
        </row>
        <row r="3352">
          <cell r="A3352">
            <v>3352</v>
          </cell>
          <cell r="D3352">
            <v>0.17571599045346062</v>
          </cell>
          <cell r="E3352">
            <v>0.16666666666666666</v>
          </cell>
        </row>
        <row r="3353">
          <cell r="A3353">
            <v>3353</v>
          </cell>
          <cell r="D3353">
            <v>0.1756635848493886</v>
          </cell>
          <cell r="E3353">
            <v>0.16666666666666666</v>
          </cell>
        </row>
        <row r="3354">
          <cell r="A3354">
            <v>3354</v>
          </cell>
          <cell r="D3354">
            <v>0.17561121049493142</v>
          </cell>
          <cell r="E3354">
            <v>0.16666666666666666</v>
          </cell>
        </row>
        <row r="3355">
          <cell r="A3355">
            <v>3355</v>
          </cell>
          <cell r="D3355">
            <v>0.17555886736214604</v>
          </cell>
          <cell r="E3355">
            <v>0.16666666666666666</v>
          </cell>
        </row>
        <row r="3356">
          <cell r="A3356">
            <v>3356</v>
          </cell>
          <cell r="D3356">
            <v>0.17550655542312277</v>
          </cell>
          <cell r="E3356">
            <v>0.16666666666666666</v>
          </cell>
        </row>
        <row r="3357">
          <cell r="A3357">
            <v>3357</v>
          </cell>
          <cell r="D3357">
            <v>0.17545427464998511</v>
          </cell>
          <cell r="E3357">
            <v>0.16666666666666666</v>
          </cell>
        </row>
        <row r="3358">
          <cell r="A3358">
            <v>3358</v>
          </cell>
          <cell r="D3358">
            <v>0.17540202501488983</v>
          </cell>
          <cell r="E3358">
            <v>0.16666666666666666</v>
          </cell>
        </row>
        <row r="3359">
          <cell r="A3359">
            <v>3359</v>
          </cell>
          <cell r="D3359">
            <v>0.17534980649002679</v>
          </cell>
          <cell r="E3359">
            <v>0.16666666666666666</v>
          </cell>
        </row>
        <row r="3360">
          <cell r="A3360">
            <v>3360</v>
          </cell>
          <cell r="D3360">
            <v>0.17529761904761904</v>
          </cell>
          <cell r="E3360">
            <v>0.16666666666666666</v>
          </cell>
        </row>
        <row r="3361">
          <cell r="A3361">
            <v>3361</v>
          </cell>
          <cell r="D3361">
            <v>0.17524546265992264</v>
          </cell>
          <cell r="E3361">
            <v>0.16666666666666666</v>
          </cell>
        </row>
        <row r="3362">
          <cell r="A3362">
            <v>3362</v>
          </cell>
          <cell r="D3362">
            <v>0.17519333729922665</v>
          </cell>
          <cell r="E3362">
            <v>0.16666666666666666</v>
          </cell>
        </row>
        <row r="3363">
          <cell r="A3363">
            <v>3363</v>
          </cell>
          <cell r="D3363">
            <v>0.1751412429378531</v>
          </cell>
          <cell r="E3363">
            <v>0.16666666666666666</v>
          </cell>
        </row>
        <row r="3364">
          <cell r="A3364">
            <v>3364</v>
          </cell>
          <cell r="D3364">
            <v>0.17538644470868014</v>
          </cell>
          <cell r="E3364">
            <v>0.16666666666666666</v>
          </cell>
        </row>
        <row r="3365">
          <cell r="A3365">
            <v>3365</v>
          </cell>
          <cell r="D3365">
            <v>0.17533432392273401</v>
          </cell>
          <cell r="E3365">
            <v>0.16666666666666666</v>
          </cell>
        </row>
        <row r="3366">
          <cell r="A3366">
            <v>3366</v>
          </cell>
          <cell r="D3366">
            <v>0.17528223410576352</v>
          </cell>
          <cell r="E3366">
            <v>0.16666666666666666</v>
          </cell>
        </row>
        <row r="3367">
          <cell r="A3367">
            <v>3367</v>
          </cell>
          <cell r="D3367">
            <v>0.17523017523017523</v>
          </cell>
          <cell r="E3367">
            <v>0.16666666666666666</v>
          </cell>
        </row>
        <row r="3368">
          <cell r="A3368">
            <v>3368</v>
          </cell>
          <cell r="D3368">
            <v>0.1754750593824228</v>
          </cell>
          <cell r="E3368">
            <v>0.16666666666666666</v>
          </cell>
        </row>
        <row r="3369">
          <cell r="A3369">
            <v>3369</v>
          </cell>
          <cell r="D3369">
            <v>0.17542297417631345</v>
          </cell>
          <cell r="E3369">
            <v>0.16666666666666666</v>
          </cell>
        </row>
        <row r="3370">
          <cell r="A3370">
            <v>3370</v>
          </cell>
          <cell r="D3370">
            <v>0.17537091988130563</v>
          </cell>
          <cell r="E3370">
            <v>0.16666666666666666</v>
          </cell>
        </row>
        <row r="3371">
          <cell r="A3371">
            <v>3371</v>
          </cell>
          <cell r="D3371">
            <v>0.17531889646989024</v>
          </cell>
          <cell r="E3371">
            <v>0.16666666666666666</v>
          </cell>
        </row>
        <row r="3372">
          <cell r="A3372">
            <v>3372</v>
          </cell>
          <cell r="D3372">
            <v>0.17526690391459074</v>
          </cell>
          <cell r="E3372">
            <v>0.16666666666666666</v>
          </cell>
        </row>
        <row r="3373">
          <cell r="A3373">
            <v>3373</v>
          </cell>
          <cell r="D3373">
            <v>0.17551141417136082</v>
          </cell>
          <cell r="E3373">
            <v>0.16666666666666666</v>
          </cell>
        </row>
        <row r="3374">
          <cell r="A3374">
            <v>3374</v>
          </cell>
          <cell r="D3374">
            <v>0.17545939537640781</v>
          </cell>
          <cell r="E3374">
            <v>0.16666666666666666</v>
          </cell>
        </row>
        <row r="3375">
          <cell r="A3375">
            <v>3375</v>
          </cell>
          <cell r="D3375">
            <v>0.1754074074074074</v>
          </cell>
          <cell r="E3375">
            <v>0.16666666666666666</v>
          </cell>
        </row>
        <row r="3376">
          <cell r="A3376">
            <v>3376</v>
          </cell>
          <cell r="D3376">
            <v>0.17535545023696683</v>
          </cell>
          <cell r="E3376">
            <v>0.16666666666666666</v>
          </cell>
        </row>
        <row r="3377">
          <cell r="A3377">
            <v>3377</v>
          </cell>
          <cell r="D3377">
            <v>0.17530352383772579</v>
          </cell>
          <cell r="E3377">
            <v>0.16666666666666666</v>
          </cell>
        </row>
        <row r="3378">
          <cell r="A3378">
            <v>3378</v>
          </cell>
          <cell r="D3378">
            <v>0.17554766133806987</v>
          </cell>
          <cell r="E3378">
            <v>0.16666666666666666</v>
          </cell>
        </row>
        <row r="3379">
          <cell r="A3379">
            <v>3379</v>
          </cell>
          <cell r="D3379">
            <v>0.17549570878958271</v>
          </cell>
          <cell r="E3379">
            <v>0.16666666666666666</v>
          </cell>
        </row>
        <row r="3380">
          <cell r="A3380">
            <v>3380</v>
          </cell>
          <cell r="D3380">
            <v>0.17544378698224852</v>
          </cell>
          <cell r="E3380">
            <v>0.16666666666666666</v>
          </cell>
        </row>
        <row r="3381">
          <cell r="A3381">
            <v>3381</v>
          </cell>
          <cell r="D3381">
            <v>0.17539189588879031</v>
          </cell>
          <cell r="E3381">
            <v>0.16666666666666666</v>
          </cell>
        </row>
        <row r="3382">
          <cell r="A3382">
            <v>3382</v>
          </cell>
          <cell r="D3382">
            <v>0.17563571850975754</v>
          </cell>
          <cell r="E3382">
            <v>0.16666666666666666</v>
          </cell>
        </row>
        <row r="3383">
          <cell r="A3383">
            <v>3383</v>
          </cell>
          <cell r="D3383">
            <v>0.17558380135973989</v>
          </cell>
          <cell r="E3383">
            <v>0.16666666666666666</v>
          </cell>
        </row>
        <row r="3384">
          <cell r="A3384">
            <v>3384</v>
          </cell>
          <cell r="D3384">
            <v>0.17553191489361702</v>
          </cell>
          <cell r="E3384">
            <v>0.16666666666666666</v>
          </cell>
        </row>
        <row r="3385">
          <cell r="A3385">
            <v>3385</v>
          </cell>
          <cell r="D3385">
            <v>0.17548005908419498</v>
          </cell>
          <cell r="E3385">
            <v>0.16666666666666666</v>
          </cell>
        </row>
        <row r="3386">
          <cell r="A3386">
            <v>3386</v>
          </cell>
          <cell r="D3386">
            <v>0.17542823390431186</v>
          </cell>
          <cell r="E3386">
            <v>0.16666666666666666</v>
          </cell>
        </row>
        <row r="3387">
          <cell r="A3387">
            <v>3387</v>
          </cell>
          <cell r="D3387">
            <v>0.17537643932683791</v>
          </cell>
          <cell r="E3387">
            <v>0.16666666666666666</v>
          </cell>
        </row>
        <row r="3388">
          <cell r="A3388">
            <v>3388</v>
          </cell>
          <cell r="D3388">
            <v>0.17532467532467533</v>
          </cell>
          <cell r="E3388">
            <v>0.16666666666666666</v>
          </cell>
        </row>
        <row r="3389">
          <cell r="A3389">
            <v>3389</v>
          </cell>
          <cell r="D3389">
            <v>0.17527294187075834</v>
          </cell>
          <cell r="E3389">
            <v>0.16666666666666666</v>
          </cell>
        </row>
        <row r="3390">
          <cell r="A3390">
            <v>3390</v>
          </cell>
          <cell r="D3390">
            <v>0.17522123893805311</v>
          </cell>
          <cell r="E3390">
            <v>0.16666666666666666</v>
          </cell>
        </row>
        <row r="3391">
          <cell r="A3391">
            <v>3391</v>
          </cell>
          <cell r="D3391">
            <v>0.17516956649955764</v>
          </cell>
          <cell r="E3391">
            <v>0.16666666666666666</v>
          </cell>
        </row>
        <row r="3392">
          <cell r="A3392">
            <v>3392</v>
          </cell>
          <cell r="D3392">
            <v>0.17511792452830188</v>
          </cell>
          <cell r="E3392">
            <v>0.16666666666666666</v>
          </cell>
        </row>
        <row r="3393">
          <cell r="A3393">
            <v>3393</v>
          </cell>
          <cell r="D3393">
            <v>0.17536103743000295</v>
          </cell>
          <cell r="E3393">
            <v>0.16666666666666666</v>
          </cell>
        </row>
        <row r="3394">
          <cell r="A3394">
            <v>3394</v>
          </cell>
          <cell r="D3394">
            <v>0.17530936947554507</v>
          </cell>
          <cell r="E3394">
            <v>0.16666666666666666</v>
          </cell>
        </row>
        <row r="3395">
          <cell r="A3395">
            <v>3395</v>
          </cell>
          <cell r="D3395">
            <v>0.17525773195876287</v>
          </cell>
          <cell r="E3395">
            <v>0.16666666666666666</v>
          </cell>
        </row>
        <row r="3396">
          <cell r="A3396">
            <v>3396</v>
          </cell>
          <cell r="D3396">
            <v>0.17520612485276796</v>
          </cell>
          <cell r="E3396">
            <v>0.16666666666666666</v>
          </cell>
        </row>
        <row r="3397">
          <cell r="A3397">
            <v>3397</v>
          </cell>
          <cell r="D3397">
            <v>0.17515454813070355</v>
          </cell>
          <cell r="E3397">
            <v>0.16666666666666666</v>
          </cell>
        </row>
        <row r="3398">
          <cell r="A3398">
            <v>3398</v>
          </cell>
          <cell r="D3398">
            <v>0.17510300176574456</v>
          </cell>
          <cell r="E3398">
            <v>0.16666666666666666</v>
          </cell>
        </row>
        <row r="3399">
          <cell r="A3399">
            <v>3399</v>
          </cell>
          <cell r="D3399">
            <v>0.1753456899087967</v>
          </cell>
          <cell r="E3399">
            <v>0.16666666666666666</v>
          </cell>
        </row>
        <row r="3400">
          <cell r="A3400">
            <v>3400</v>
          </cell>
          <cell r="D3400">
            <v>0.17529411764705882</v>
          </cell>
          <cell r="E3400">
            <v>0.16666666666666666</v>
          </cell>
        </row>
        <row r="3401">
          <cell r="A3401">
            <v>3401</v>
          </cell>
          <cell r="D3401">
            <v>0.17524257571302559</v>
          </cell>
          <cell r="E3401">
            <v>0.16666666666666666</v>
          </cell>
        </row>
        <row r="3402">
          <cell r="A3402">
            <v>3402</v>
          </cell>
          <cell r="D3402">
            <v>0.17519106407995297</v>
          </cell>
          <cell r="E3402">
            <v>0.16666666666666666</v>
          </cell>
        </row>
        <row r="3403">
          <cell r="A3403">
            <v>3403</v>
          </cell>
          <cell r="D3403">
            <v>0.17513958272112842</v>
          </cell>
          <cell r="E3403">
            <v>0.16666666666666666</v>
          </cell>
        </row>
        <row r="3404">
          <cell r="A3404">
            <v>3404</v>
          </cell>
          <cell r="D3404">
            <v>0.1753819036427732</v>
          </cell>
          <cell r="E3404">
            <v>0.16666666666666666</v>
          </cell>
        </row>
        <row r="3405">
          <cell r="A3405">
            <v>3405</v>
          </cell>
          <cell r="D3405">
            <v>0.17533039647577092</v>
          </cell>
          <cell r="E3405">
            <v>0.16666666666666666</v>
          </cell>
        </row>
        <row r="3406">
          <cell r="A3406">
            <v>3406</v>
          </cell>
          <cell r="D3406">
            <v>0.17557251908396945</v>
          </cell>
          <cell r="E3406">
            <v>0.16666666666666666</v>
          </cell>
        </row>
        <row r="3407">
          <cell r="A3407">
            <v>3407</v>
          </cell>
          <cell r="D3407">
            <v>0.17552098620487233</v>
          </cell>
          <cell r="E3407">
            <v>0.16666666666666666</v>
          </cell>
        </row>
        <row r="3408">
          <cell r="A3408">
            <v>3408</v>
          </cell>
          <cell r="D3408">
            <v>0.17546948356807512</v>
          </cell>
          <cell r="E3408">
            <v>0.16666666666666666</v>
          </cell>
        </row>
        <row r="3409">
          <cell r="A3409">
            <v>3409</v>
          </cell>
          <cell r="D3409">
            <v>0.17541801114696393</v>
          </cell>
          <cell r="E3409">
            <v>0.16666666666666666</v>
          </cell>
        </row>
        <row r="3410">
          <cell r="A3410">
            <v>3410</v>
          </cell>
          <cell r="D3410">
            <v>0.175366568914956</v>
          </cell>
          <cell r="E3410">
            <v>0.16666666666666666</v>
          </cell>
        </row>
        <row r="3411">
          <cell r="A3411">
            <v>3411</v>
          </cell>
          <cell r="D3411">
            <v>0.17531515684549986</v>
          </cell>
          <cell r="E3411">
            <v>0.16666666666666666</v>
          </cell>
        </row>
        <row r="3412">
          <cell r="A3412">
            <v>3412</v>
          </cell>
          <cell r="D3412">
            <v>0.17526377491207504</v>
          </cell>
          <cell r="E3412">
            <v>0.16666666666666666</v>
          </cell>
        </row>
        <row r="3413">
          <cell r="A3413">
            <v>3413</v>
          </cell>
          <cell r="D3413">
            <v>0.17521242308819221</v>
          </cell>
          <cell r="E3413">
            <v>0.16666666666666666</v>
          </cell>
        </row>
        <row r="3414">
          <cell r="A3414">
            <v>3414</v>
          </cell>
          <cell r="D3414">
            <v>0.1751611013473931</v>
          </cell>
          <cell r="E3414">
            <v>0.16666666666666666</v>
          </cell>
        </row>
        <row r="3415">
          <cell r="A3415">
            <v>3415</v>
          </cell>
          <cell r="D3415">
            <v>0.17510980966325038</v>
          </cell>
          <cell r="E3415">
            <v>0.16666666666666666</v>
          </cell>
        </row>
        <row r="3416">
          <cell r="A3416">
            <v>3416</v>
          </cell>
          <cell r="D3416">
            <v>0.17505854800936768</v>
          </cell>
          <cell r="E3416">
            <v>0.16666666666666666</v>
          </cell>
        </row>
        <row r="3417">
          <cell r="A3417">
            <v>3417</v>
          </cell>
          <cell r="D3417">
            <v>0.17500731635937958</v>
          </cell>
          <cell r="E3417">
            <v>0.16666666666666666</v>
          </cell>
        </row>
        <row r="3418">
          <cell r="A3418">
            <v>3418</v>
          </cell>
          <cell r="D3418">
            <v>0.17495611468695144</v>
          </cell>
          <cell r="E3418">
            <v>0.16666666666666666</v>
          </cell>
        </row>
        <row r="3419">
          <cell r="A3419">
            <v>3419</v>
          </cell>
          <cell r="D3419">
            <v>0.17490494296577946</v>
          </cell>
          <cell r="E3419">
            <v>0.16666666666666666</v>
          </cell>
        </row>
        <row r="3420">
          <cell r="A3420">
            <v>3420</v>
          </cell>
          <cell r="D3420">
            <v>0.17485380116959065</v>
          </cell>
          <cell r="E3420">
            <v>0.16666666666666666</v>
          </cell>
        </row>
        <row r="3421">
          <cell r="A3421">
            <v>3421</v>
          </cell>
          <cell r="D3421">
            <v>0.17480268927214265</v>
          </cell>
          <cell r="E3421">
            <v>0.16666666666666666</v>
          </cell>
        </row>
        <row r="3422">
          <cell r="A3422">
            <v>3422</v>
          </cell>
          <cell r="D3422">
            <v>0.17475160724722386</v>
          </cell>
          <cell r="E3422">
            <v>0.16666666666666666</v>
          </cell>
        </row>
        <row r="3423">
          <cell r="A3423">
            <v>3423</v>
          </cell>
          <cell r="D3423">
            <v>0.17470055506865323</v>
          </cell>
          <cell r="E3423">
            <v>0.16666666666666666</v>
          </cell>
        </row>
        <row r="3424">
          <cell r="A3424">
            <v>3424</v>
          </cell>
          <cell r="D3424">
            <v>0.17464953271028039</v>
          </cell>
          <cell r="E3424">
            <v>0.16666666666666666</v>
          </cell>
        </row>
        <row r="3425">
          <cell r="A3425">
            <v>3425</v>
          </cell>
          <cell r="D3425">
            <v>0.17459854014598541</v>
          </cell>
          <cell r="E3425">
            <v>0.16666666666666666</v>
          </cell>
        </row>
        <row r="3426">
          <cell r="A3426">
            <v>3426</v>
          </cell>
          <cell r="D3426">
            <v>0.17454757734967893</v>
          </cell>
          <cell r="E3426">
            <v>0.16666666666666666</v>
          </cell>
        </row>
        <row r="3427">
          <cell r="A3427">
            <v>3427</v>
          </cell>
          <cell r="D3427">
            <v>0.17449664429530201</v>
          </cell>
          <cell r="E3427">
            <v>0.16666666666666666</v>
          </cell>
        </row>
        <row r="3428">
          <cell r="A3428">
            <v>3428</v>
          </cell>
          <cell r="D3428">
            <v>0.17444574095682613</v>
          </cell>
          <cell r="E3428">
            <v>0.16666666666666666</v>
          </cell>
        </row>
        <row r="3429">
          <cell r="A3429">
            <v>3429</v>
          </cell>
          <cell r="D3429">
            <v>0.17439486730825313</v>
          </cell>
          <cell r="E3429">
            <v>0.16666666666666666</v>
          </cell>
        </row>
        <row r="3430">
          <cell r="A3430">
            <v>3430</v>
          </cell>
          <cell r="D3430">
            <v>0.17434402332361515</v>
          </cell>
          <cell r="E3430">
            <v>0.16666666666666666</v>
          </cell>
        </row>
        <row r="3431">
          <cell r="A3431">
            <v>3431</v>
          </cell>
          <cell r="D3431">
            <v>0.17429320897697465</v>
          </cell>
          <cell r="E3431">
            <v>0.16666666666666666</v>
          </cell>
        </row>
        <row r="3432">
          <cell r="A3432">
            <v>3432</v>
          </cell>
          <cell r="D3432">
            <v>0.17424242424242425</v>
          </cell>
          <cell r="E3432">
            <v>0.16666666666666666</v>
          </cell>
        </row>
        <row r="3433">
          <cell r="A3433">
            <v>3433</v>
          </cell>
          <cell r="D3433">
            <v>0.17448295951063211</v>
          </cell>
          <cell r="E3433">
            <v>0.16666666666666666</v>
          </cell>
        </row>
        <row r="3434">
          <cell r="A3434">
            <v>3434</v>
          </cell>
          <cell r="D3434">
            <v>0.17472335468841002</v>
          </cell>
          <cell r="E3434">
            <v>0.16666666666666666</v>
          </cell>
        </row>
        <row r="3435">
          <cell r="A3435">
            <v>3435</v>
          </cell>
          <cell r="D3435">
            <v>0.17496360989810772</v>
          </cell>
          <cell r="E3435">
            <v>0.16666666666666666</v>
          </cell>
        </row>
        <row r="3436">
          <cell r="A3436">
            <v>3436</v>
          </cell>
          <cell r="D3436">
            <v>0.17491268917345751</v>
          </cell>
          <cell r="E3436">
            <v>0.16666666666666666</v>
          </cell>
        </row>
        <row r="3437">
          <cell r="A3437">
            <v>3437</v>
          </cell>
          <cell r="D3437">
            <v>0.17486179807972069</v>
          </cell>
          <cell r="E3437">
            <v>0.16666666666666666</v>
          </cell>
        </row>
        <row r="3438">
          <cell r="A3438">
            <v>3438</v>
          </cell>
          <cell r="D3438">
            <v>0.1748109365910413</v>
          </cell>
          <cell r="E3438">
            <v>0.16666666666666666</v>
          </cell>
        </row>
        <row r="3439">
          <cell r="A3439">
            <v>3439</v>
          </cell>
          <cell r="D3439">
            <v>0.1750508868857226</v>
          </cell>
          <cell r="E3439">
            <v>0.16666666666666666</v>
          </cell>
        </row>
        <row r="3440">
          <cell r="A3440">
            <v>3440</v>
          </cell>
          <cell r="D3440">
            <v>0.17499999999999999</v>
          </cell>
          <cell r="E3440">
            <v>0.16666666666666666</v>
          </cell>
        </row>
        <row r="3441">
          <cell r="A3441">
            <v>3441</v>
          </cell>
          <cell r="D3441">
            <v>0.17494914269107817</v>
          </cell>
          <cell r="E3441">
            <v>0.16666666666666666</v>
          </cell>
        </row>
        <row r="3442">
          <cell r="A3442">
            <v>3442</v>
          </cell>
          <cell r="D3442">
            <v>0.17489831493317839</v>
          </cell>
          <cell r="E3442">
            <v>0.16666666666666666</v>
          </cell>
        </row>
        <row r="3443">
          <cell r="A3443">
            <v>3443</v>
          </cell>
          <cell r="D3443">
            <v>0.17484751670055185</v>
          </cell>
          <cell r="E3443">
            <v>0.16666666666666666</v>
          </cell>
        </row>
        <row r="3444">
          <cell r="A3444">
            <v>3444</v>
          </cell>
          <cell r="D3444">
            <v>0.17479674796747968</v>
          </cell>
          <cell r="E3444">
            <v>0.16666666666666666</v>
          </cell>
        </row>
        <row r="3445">
          <cell r="A3445">
            <v>3445</v>
          </cell>
          <cell r="D3445">
            <v>0.17474600870827287</v>
          </cell>
          <cell r="E3445">
            <v>0.16666666666666666</v>
          </cell>
        </row>
        <row r="3446">
          <cell r="A3446">
            <v>3446</v>
          </cell>
          <cell r="D3446">
            <v>0.1746952988972722</v>
          </cell>
          <cell r="E3446">
            <v>0.16666666666666666</v>
          </cell>
        </row>
        <row r="3447">
          <cell r="A3447">
            <v>3447</v>
          </cell>
          <cell r="D3447">
            <v>0.17464461850884827</v>
          </cell>
          <cell r="E3447">
            <v>0.16666666666666666</v>
          </cell>
        </row>
        <row r="3448">
          <cell r="A3448">
            <v>3448</v>
          </cell>
          <cell r="D3448">
            <v>0.17459396751740139</v>
          </cell>
          <cell r="E3448">
            <v>0.16666666666666666</v>
          </cell>
        </row>
        <row r="3449">
          <cell r="A3449">
            <v>3449</v>
          </cell>
          <cell r="D3449">
            <v>0.17483328501014786</v>
          </cell>
          <cell r="E3449">
            <v>0.16666666666666666</v>
          </cell>
        </row>
        <row r="3450">
          <cell r="A3450">
            <v>3450</v>
          </cell>
          <cell r="D3450">
            <v>0.17478260869565218</v>
          </cell>
          <cell r="E3450">
            <v>0.16666666666666666</v>
          </cell>
        </row>
        <row r="3451">
          <cell r="A3451">
            <v>3451</v>
          </cell>
          <cell r="D3451">
            <v>0.17473196175021732</v>
          </cell>
          <cell r="E3451">
            <v>0.16666666666666666</v>
          </cell>
        </row>
        <row r="3452">
          <cell r="A3452">
            <v>3452</v>
          </cell>
          <cell r="D3452">
            <v>0.17468134414831982</v>
          </cell>
          <cell r="E3452">
            <v>0.16666666666666666</v>
          </cell>
        </row>
        <row r="3453">
          <cell r="A3453">
            <v>3453</v>
          </cell>
          <cell r="D3453">
            <v>0.17492035910802201</v>
          </cell>
          <cell r="E3453">
            <v>0.16666666666666666</v>
          </cell>
        </row>
        <row r="3454">
          <cell r="A3454">
            <v>3454</v>
          </cell>
          <cell r="D3454">
            <v>0.17486971627099016</v>
          </cell>
          <cell r="E3454">
            <v>0.16666666666666666</v>
          </cell>
        </row>
        <row r="3455">
          <cell r="A3455">
            <v>3455</v>
          </cell>
          <cell r="D3455">
            <v>0.17481910274963822</v>
          </cell>
          <cell r="E3455">
            <v>0.16666666666666666</v>
          </cell>
        </row>
        <row r="3456">
          <cell r="A3456">
            <v>3456</v>
          </cell>
          <cell r="D3456">
            <v>0.17476851851851852</v>
          </cell>
          <cell r="E3456">
            <v>0.16666666666666666</v>
          </cell>
        </row>
        <row r="3457">
          <cell r="A3457">
            <v>3457</v>
          </cell>
          <cell r="D3457">
            <v>0.17471796355221289</v>
          </cell>
          <cell r="E3457">
            <v>0.16666666666666666</v>
          </cell>
        </row>
        <row r="3458">
          <cell r="A3458">
            <v>3458</v>
          </cell>
          <cell r="D3458">
            <v>0.17466743782533256</v>
          </cell>
          <cell r="E3458">
            <v>0.16666666666666666</v>
          </cell>
        </row>
        <row r="3459">
          <cell r="A3459">
            <v>3459</v>
          </cell>
          <cell r="D3459">
            <v>0.17461694131251806</v>
          </cell>
          <cell r="E3459">
            <v>0.16666666666666666</v>
          </cell>
        </row>
        <row r="3460">
          <cell r="A3460">
            <v>3460</v>
          </cell>
          <cell r="D3460">
            <v>0.1745664739884393</v>
          </cell>
          <cell r="E3460">
            <v>0.16666666666666666</v>
          </cell>
        </row>
        <row r="3461">
          <cell r="A3461">
            <v>3461</v>
          </cell>
          <cell r="D3461">
            <v>0.17451603582779543</v>
          </cell>
          <cell r="E3461">
            <v>0.16666666666666666</v>
          </cell>
        </row>
        <row r="3462">
          <cell r="A3462">
            <v>3462</v>
          </cell>
          <cell r="D3462">
            <v>0.17446562680531486</v>
          </cell>
          <cell r="E3462">
            <v>0.16666666666666666</v>
          </cell>
        </row>
        <row r="3463">
          <cell r="A3463">
            <v>3463</v>
          </cell>
          <cell r="D3463">
            <v>0.17470401386081433</v>
          </cell>
          <cell r="E3463">
            <v>0.16666666666666666</v>
          </cell>
        </row>
        <row r="3464">
          <cell r="A3464">
            <v>3464</v>
          </cell>
          <cell r="D3464">
            <v>0.17465357967667436</v>
          </cell>
          <cell r="E3464">
            <v>0.16666666666666666</v>
          </cell>
        </row>
        <row r="3465">
          <cell r="A3465">
            <v>3465</v>
          </cell>
          <cell r="D3465">
            <v>0.17460317460317459</v>
          </cell>
          <cell r="E3465">
            <v>0.16666666666666666</v>
          </cell>
        </row>
        <row r="3466">
          <cell r="A3466">
            <v>3466</v>
          </cell>
          <cell r="D3466">
            <v>0.1745527986151183</v>
          </cell>
          <cell r="E3466">
            <v>0.16666666666666666</v>
          </cell>
        </row>
        <row r="3467">
          <cell r="A3467">
            <v>3467</v>
          </cell>
          <cell r="D3467">
            <v>0.17450245168733775</v>
          </cell>
          <cell r="E3467">
            <v>0.16666666666666666</v>
          </cell>
        </row>
        <row r="3468">
          <cell r="A3468">
            <v>3468</v>
          </cell>
          <cell r="D3468">
            <v>0.17445213379469435</v>
          </cell>
          <cell r="E3468">
            <v>0.16666666666666666</v>
          </cell>
        </row>
        <row r="3469">
          <cell r="A3469">
            <v>3469</v>
          </cell>
          <cell r="D3469">
            <v>0.17440184491207841</v>
          </cell>
          <cell r="E3469">
            <v>0.16666666666666666</v>
          </cell>
        </row>
        <row r="3470">
          <cell r="A3470">
            <v>3470</v>
          </cell>
          <cell r="D3470">
            <v>0.17435158501440923</v>
          </cell>
          <cell r="E3470">
            <v>0.16666666666666666</v>
          </cell>
        </row>
        <row r="3471">
          <cell r="A3471">
            <v>3471</v>
          </cell>
          <cell r="D3471">
            <v>0.17430135407663497</v>
          </cell>
          <cell r="E3471">
            <v>0.16666666666666666</v>
          </cell>
        </row>
        <row r="3472">
          <cell r="A3472">
            <v>3472</v>
          </cell>
          <cell r="D3472">
            <v>0.17453917050691245</v>
          </cell>
          <cell r="E3472">
            <v>0.16666666666666666</v>
          </cell>
        </row>
        <row r="3473">
          <cell r="A3473">
            <v>3473</v>
          </cell>
          <cell r="D3473">
            <v>0.17477684998560322</v>
          </cell>
          <cell r="E3473">
            <v>0.16666666666666666</v>
          </cell>
        </row>
        <row r="3474">
          <cell r="A3474">
            <v>3474</v>
          </cell>
          <cell r="D3474">
            <v>0.17472654001151411</v>
          </cell>
          <cell r="E3474">
            <v>0.16666666666666666</v>
          </cell>
        </row>
        <row r="3475">
          <cell r="A3475">
            <v>3475</v>
          </cell>
          <cell r="D3475">
            <v>0.17467625899280576</v>
          </cell>
          <cell r="E3475">
            <v>0.16666666666666666</v>
          </cell>
        </row>
        <row r="3476">
          <cell r="A3476">
            <v>3476</v>
          </cell>
          <cell r="D3476">
            <v>0.17462600690448793</v>
          </cell>
          <cell r="E3476">
            <v>0.16666666666666666</v>
          </cell>
        </row>
        <row r="3477">
          <cell r="A3477">
            <v>3477</v>
          </cell>
          <cell r="D3477">
            <v>0.17457578372159907</v>
          </cell>
          <cell r="E3477">
            <v>0.16666666666666666</v>
          </cell>
        </row>
        <row r="3478">
          <cell r="A3478">
            <v>3478</v>
          </cell>
          <cell r="D3478">
            <v>0.17452558941920643</v>
          </cell>
          <cell r="E3478">
            <v>0.16666666666666666</v>
          </cell>
        </row>
        <row r="3479">
          <cell r="A3479">
            <v>3479</v>
          </cell>
          <cell r="D3479">
            <v>0.17447542397240587</v>
          </cell>
          <cell r="E3479">
            <v>0.16666666666666666</v>
          </cell>
        </row>
        <row r="3480">
          <cell r="A3480">
            <v>3480</v>
          </cell>
          <cell r="D3480">
            <v>0.17442528735632185</v>
          </cell>
          <cell r="E3480">
            <v>0.16666666666666666</v>
          </cell>
        </row>
        <row r="3481">
          <cell r="A3481">
            <v>3481</v>
          </cell>
          <cell r="D3481">
            <v>0.17437517954610743</v>
          </cell>
          <cell r="E3481">
            <v>0.16666666666666666</v>
          </cell>
        </row>
        <row r="3482">
          <cell r="A3482">
            <v>3482</v>
          </cell>
          <cell r="D3482">
            <v>0.17432510051694428</v>
          </cell>
          <cell r="E3482">
            <v>0.16666666666666666</v>
          </cell>
        </row>
        <row r="3483">
          <cell r="A3483">
            <v>3483</v>
          </cell>
          <cell r="D3483">
            <v>0.1745621590582831</v>
          </cell>
          <cell r="E3483">
            <v>0.16666666666666666</v>
          </cell>
        </row>
        <row r="3484">
          <cell r="A3484">
            <v>3484</v>
          </cell>
          <cell r="D3484">
            <v>0.17479908151549942</v>
          </cell>
          <cell r="E3484">
            <v>0.16666666666666666</v>
          </cell>
        </row>
        <row r="3485">
          <cell r="A3485">
            <v>3485</v>
          </cell>
          <cell r="D3485">
            <v>0.17474892395982783</v>
          </cell>
          <cell r="E3485">
            <v>0.16666666666666666</v>
          </cell>
        </row>
        <row r="3486">
          <cell r="A3486">
            <v>3486</v>
          </cell>
          <cell r="D3486">
            <v>0.1746987951807229</v>
          </cell>
          <cell r="E3486">
            <v>0.16666666666666666</v>
          </cell>
        </row>
        <row r="3487">
          <cell r="A3487">
            <v>3487</v>
          </cell>
          <cell r="D3487">
            <v>0.17464869515342701</v>
          </cell>
          <cell r="E3487">
            <v>0.16666666666666666</v>
          </cell>
        </row>
        <row r="3488">
          <cell r="A3488">
            <v>3488</v>
          </cell>
          <cell r="D3488">
            <v>0.17459862385321101</v>
          </cell>
          <cell r="E3488">
            <v>0.16666666666666666</v>
          </cell>
        </row>
        <row r="3489">
          <cell r="A3489">
            <v>3489</v>
          </cell>
          <cell r="D3489">
            <v>0.17454858125537404</v>
          </cell>
          <cell r="E3489">
            <v>0.16666666666666666</v>
          </cell>
        </row>
        <row r="3490">
          <cell r="A3490">
            <v>3490</v>
          </cell>
          <cell r="D3490">
            <v>0.17449856733524355</v>
          </cell>
          <cell r="E3490">
            <v>0.16666666666666666</v>
          </cell>
        </row>
        <row r="3491">
          <cell r="A3491">
            <v>3491</v>
          </cell>
          <cell r="D3491">
            <v>0.17473503294185047</v>
          </cell>
          <cell r="E3491">
            <v>0.16666666666666666</v>
          </cell>
        </row>
        <row r="3492">
          <cell r="A3492">
            <v>3492</v>
          </cell>
          <cell r="D3492">
            <v>0.17468499427262313</v>
          </cell>
          <cell r="E3492">
            <v>0.16666666666666666</v>
          </cell>
        </row>
        <row r="3493">
          <cell r="A3493">
            <v>3493</v>
          </cell>
          <cell r="D3493">
            <v>0.17463498425422272</v>
          </cell>
          <cell r="E3493">
            <v>0.16666666666666666</v>
          </cell>
        </row>
        <row r="3494">
          <cell r="A3494">
            <v>3494</v>
          </cell>
          <cell r="D3494">
            <v>0.17458500286204923</v>
          </cell>
          <cell r="E3494">
            <v>0.16666666666666666</v>
          </cell>
        </row>
        <row r="3495">
          <cell r="A3495">
            <v>3495</v>
          </cell>
          <cell r="D3495">
            <v>0.17453505007153075</v>
          </cell>
          <cell r="E3495">
            <v>0.16666666666666666</v>
          </cell>
        </row>
        <row r="3496">
          <cell r="A3496">
            <v>3496</v>
          </cell>
          <cell r="D3496">
            <v>0.17448512585812356</v>
          </cell>
          <cell r="E3496">
            <v>0.16666666666666666</v>
          </cell>
        </row>
        <row r="3497">
          <cell r="A3497">
            <v>3497</v>
          </cell>
          <cell r="D3497">
            <v>0.17472118959107807</v>
          </cell>
          <cell r="E3497">
            <v>0.16666666666666666</v>
          </cell>
        </row>
        <row r="3498">
          <cell r="A3498">
            <v>3498</v>
          </cell>
          <cell r="D3498">
            <v>0.17467124070897655</v>
          </cell>
          <cell r="E3498">
            <v>0.16666666666666666</v>
          </cell>
        </row>
        <row r="3499">
          <cell r="A3499">
            <v>3499</v>
          </cell>
          <cell r="D3499">
            <v>0.17462132037725064</v>
          </cell>
          <cell r="E3499">
            <v>0.16666666666666666</v>
          </cell>
        </row>
        <row r="3500">
          <cell r="A3500">
            <v>3500</v>
          </cell>
          <cell r="D3500">
            <v>0.17457142857142857</v>
          </cell>
          <cell r="E3500">
            <v>0.16666666666666666</v>
          </cell>
        </row>
        <row r="3501">
          <cell r="A3501">
            <v>3501</v>
          </cell>
          <cell r="D3501">
            <v>0.17452156526706655</v>
          </cell>
          <cell r="E3501">
            <v>0.16666666666666666</v>
          </cell>
        </row>
        <row r="3502">
          <cell r="A3502">
            <v>3502</v>
          </cell>
          <cell r="D3502">
            <v>0.17475728155339806</v>
          </cell>
          <cell r="E3502">
            <v>0.16666666666666666</v>
          </cell>
        </row>
        <row r="3503">
          <cell r="A3503">
            <v>3503</v>
          </cell>
          <cell r="D3503">
            <v>0.17470739366257493</v>
          </cell>
          <cell r="E3503">
            <v>0.16666666666666666</v>
          </cell>
        </row>
        <row r="3504">
          <cell r="A3504">
            <v>3504</v>
          </cell>
          <cell r="D3504">
            <v>0.17465753424657535</v>
          </cell>
          <cell r="E3504">
            <v>0.16666666666666666</v>
          </cell>
        </row>
        <row r="3505">
          <cell r="A3505">
            <v>3505</v>
          </cell>
          <cell r="D3505">
            <v>0.17460770328102709</v>
          </cell>
          <cell r="E3505">
            <v>0.16666666666666666</v>
          </cell>
        </row>
        <row r="3506">
          <cell r="A3506">
            <v>3506</v>
          </cell>
          <cell r="D3506">
            <v>0.17455790074158586</v>
          </cell>
          <cell r="E3506">
            <v>0.16666666666666666</v>
          </cell>
        </row>
        <row r="3507">
          <cell r="A3507">
            <v>3507</v>
          </cell>
          <cell r="D3507">
            <v>0.174508126603935</v>
          </cell>
          <cell r="E3507">
            <v>0.16666666666666666</v>
          </cell>
        </row>
        <row r="3508">
          <cell r="A3508">
            <v>3508</v>
          </cell>
          <cell r="D3508">
            <v>0.17445838084378562</v>
          </cell>
          <cell r="E3508">
            <v>0.16666666666666666</v>
          </cell>
        </row>
        <row r="3509">
          <cell r="A3509">
            <v>3509</v>
          </cell>
          <cell r="D3509">
            <v>0.17440866343687661</v>
          </cell>
          <cell r="E3509">
            <v>0.16666666666666666</v>
          </cell>
        </row>
        <row r="3510">
          <cell r="A3510">
            <v>3510</v>
          </cell>
          <cell r="D3510">
            <v>0.17464387464387465</v>
          </cell>
          <cell r="E3510">
            <v>0.16666666666666666</v>
          </cell>
        </row>
        <row r="3511">
          <cell r="A3511">
            <v>3511</v>
          </cell>
          <cell r="D3511">
            <v>0.17459413272571916</v>
          </cell>
          <cell r="E3511">
            <v>0.16666666666666666</v>
          </cell>
        </row>
        <row r="3512">
          <cell r="A3512">
            <v>3512</v>
          </cell>
          <cell r="D3512">
            <v>0.17454441913439636</v>
          </cell>
          <cell r="E3512">
            <v>0.16666666666666666</v>
          </cell>
        </row>
        <row r="3513">
          <cell r="A3513">
            <v>3513</v>
          </cell>
          <cell r="D3513">
            <v>0.1744947338457159</v>
          </cell>
          <cell r="E3513">
            <v>0.16666666666666666</v>
          </cell>
        </row>
        <row r="3514">
          <cell r="A3514">
            <v>3514</v>
          </cell>
          <cell r="D3514">
            <v>0.17444507683551508</v>
          </cell>
          <cell r="E3514">
            <v>0.16666666666666666</v>
          </cell>
        </row>
        <row r="3515">
          <cell r="A3515">
            <v>3515</v>
          </cell>
          <cell r="D3515">
            <v>0.17467994310099574</v>
          </cell>
          <cell r="E3515">
            <v>0.16666666666666666</v>
          </cell>
        </row>
        <row r="3516">
          <cell r="A3516">
            <v>3516</v>
          </cell>
          <cell r="D3516">
            <v>0.17491467576791808</v>
          </cell>
          <cell r="E3516">
            <v>0.16666666666666666</v>
          </cell>
        </row>
        <row r="3517">
          <cell r="A3517">
            <v>3517</v>
          </cell>
          <cell r="D3517">
            <v>0.17486494171168609</v>
          </cell>
          <cell r="E3517">
            <v>0.16666666666666666</v>
          </cell>
        </row>
        <row r="3518">
          <cell r="A3518">
            <v>3518</v>
          </cell>
          <cell r="D3518">
            <v>0.1748152359295054</v>
          </cell>
          <cell r="E3518">
            <v>0.16666666666666666</v>
          </cell>
        </row>
        <row r="3519">
          <cell r="A3519">
            <v>3519</v>
          </cell>
          <cell r="D3519">
            <v>0.17476555839727195</v>
          </cell>
          <cell r="E3519">
            <v>0.16666666666666666</v>
          </cell>
        </row>
        <row r="3520">
          <cell r="A3520">
            <v>3520</v>
          </cell>
          <cell r="D3520">
            <v>0.17471590909090909</v>
          </cell>
          <cell r="E3520">
            <v>0.16666666666666666</v>
          </cell>
        </row>
        <row r="3521">
          <cell r="A3521">
            <v>3521</v>
          </cell>
          <cell r="D3521">
            <v>0.17466628798636752</v>
          </cell>
          <cell r="E3521">
            <v>0.16666666666666666</v>
          </cell>
        </row>
        <row r="3522">
          <cell r="A3522">
            <v>3522</v>
          </cell>
          <cell r="D3522">
            <v>0.17461669505962521</v>
          </cell>
          <cell r="E3522">
            <v>0.16666666666666666</v>
          </cell>
        </row>
        <row r="3523">
          <cell r="A3523">
            <v>3523</v>
          </cell>
          <cell r="D3523">
            <v>0.17456713028668749</v>
          </cell>
          <cell r="E3523">
            <v>0.16666666666666666</v>
          </cell>
        </row>
        <row r="3524">
          <cell r="A3524">
            <v>3524</v>
          </cell>
          <cell r="D3524">
            <v>0.17480136208853575</v>
          </cell>
          <cell r="E3524">
            <v>0.16666666666666666</v>
          </cell>
        </row>
        <row r="3525">
          <cell r="A3525">
            <v>3525</v>
          </cell>
          <cell r="D3525">
            <v>0.1747517730496454</v>
          </cell>
          <cell r="E3525">
            <v>0.16666666666666666</v>
          </cell>
        </row>
        <row r="3526">
          <cell r="A3526">
            <v>3526</v>
          </cell>
          <cell r="D3526">
            <v>0.17470221213840045</v>
          </cell>
          <cell r="E3526">
            <v>0.16666666666666666</v>
          </cell>
        </row>
        <row r="3527">
          <cell r="A3527">
            <v>3527</v>
          </cell>
          <cell r="D3527">
            <v>0.17465267933087611</v>
          </cell>
          <cell r="E3527">
            <v>0.16666666666666666</v>
          </cell>
        </row>
        <row r="3528">
          <cell r="A3528">
            <v>3528</v>
          </cell>
          <cell r="D3528">
            <v>0.17460317460317459</v>
          </cell>
          <cell r="E3528">
            <v>0.16666666666666666</v>
          </cell>
        </row>
        <row r="3529">
          <cell r="A3529">
            <v>3529</v>
          </cell>
          <cell r="D3529">
            <v>0.17455369793142533</v>
          </cell>
          <cell r="E3529">
            <v>0.16666666666666666</v>
          </cell>
        </row>
        <row r="3530">
          <cell r="A3530">
            <v>3530</v>
          </cell>
          <cell r="D3530">
            <v>0.17450424929178471</v>
          </cell>
          <cell r="E3530">
            <v>0.16666666666666666</v>
          </cell>
        </row>
        <row r="3531">
          <cell r="A3531">
            <v>3531</v>
          </cell>
          <cell r="D3531">
            <v>0.17445482866043613</v>
          </cell>
          <cell r="E3531">
            <v>0.16666666666666666</v>
          </cell>
        </row>
        <row r="3532">
          <cell r="A3532">
            <v>3532</v>
          </cell>
          <cell r="D3532">
            <v>0.17440543601359004</v>
          </cell>
          <cell r="E3532">
            <v>0.16666666666666666</v>
          </cell>
        </row>
        <row r="3533">
          <cell r="A3533">
            <v>3533</v>
          </cell>
          <cell r="D3533">
            <v>0.17435607132748374</v>
          </cell>
          <cell r="E3533">
            <v>0.16666666666666666</v>
          </cell>
        </row>
        <row r="3534">
          <cell r="A3534">
            <v>3534</v>
          </cell>
          <cell r="D3534">
            <v>0.17458970005659311</v>
          </cell>
          <cell r="E3534">
            <v>0.16666666666666666</v>
          </cell>
        </row>
        <row r="3535">
          <cell r="A3535">
            <v>3535</v>
          </cell>
          <cell r="D3535">
            <v>0.17454031117397453</v>
          </cell>
          <cell r="E3535">
            <v>0.16666666666666666</v>
          </cell>
        </row>
        <row r="3536">
          <cell r="A3536">
            <v>3536</v>
          </cell>
          <cell r="D3536">
            <v>0.17449095022624433</v>
          </cell>
          <cell r="E3536">
            <v>0.16666666666666666</v>
          </cell>
        </row>
        <row r="3537">
          <cell r="A3537">
            <v>3537</v>
          </cell>
          <cell r="D3537">
            <v>0.1744416171897088</v>
          </cell>
          <cell r="E3537">
            <v>0.16666666666666666</v>
          </cell>
        </row>
        <row r="3538">
          <cell r="A3538">
            <v>3538</v>
          </cell>
          <cell r="D3538">
            <v>0.17439231204070096</v>
          </cell>
          <cell r="E3538">
            <v>0.16666666666666666</v>
          </cell>
        </row>
        <row r="3539">
          <cell r="A3539">
            <v>3539</v>
          </cell>
          <cell r="D3539">
            <v>0.17434303475558066</v>
          </cell>
          <cell r="E3539">
            <v>0.16666666666666666</v>
          </cell>
        </row>
        <row r="3540">
          <cell r="A3540">
            <v>3540</v>
          </cell>
          <cell r="D3540">
            <v>0.17457627118644067</v>
          </cell>
          <cell r="E3540">
            <v>0.16666666666666666</v>
          </cell>
        </row>
        <row r="3541">
          <cell r="A3541">
            <v>3541</v>
          </cell>
          <cell r="D3541">
            <v>0.17452696978254731</v>
          </cell>
          <cell r="E3541">
            <v>0.16666666666666666</v>
          </cell>
        </row>
        <row r="3542">
          <cell r="A3542">
            <v>3542</v>
          </cell>
          <cell r="D3542">
            <v>0.17447769621682666</v>
          </cell>
          <cell r="E3542">
            <v>0.16666666666666666</v>
          </cell>
        </row>
        <row r="3543">
          <cell r="A3543">
            <v>3543</v>
          </cell>
          <cell r="D3543">
            <v>0.17471069714930851</v>
          </cell>
          <cell r="E3543">
            <v>0.16666666666666666</v>
          </cell>
        </row>
        <row r="3544">
          <cell r="A3544">
            <v>3544</v>
          </cell>
          <cell r="D3544">
            <v>0.17466139954853274</v>
          </cell>
          <cell r="E3544">
            <v>0.16666666666666666</v>
          </cell>
        </row>
        <row r="3545">
          <cell r="A3545">
            <v>3545</v>
          </cell>
          <cell r="D3545">
            <v>0.17461212976022567</v>
          </cell>
          <cell r="E3545">
            <v>0.16666666666666666</v>
          </cell>
        </row>
        <row r="3546">
          <cell r="A3546">
            <v>3546</v>
          </cell>
          <cell r="D3546">
            <v>0.17456288776085729</v>
          </cell>
          <cell r="E3546">
            <v>0.16666666666666666</v>
          </cell>
        </row>
        <row r="3547">
          <cell r="A3547">
            <v>3547</v>
          </cell>
          <cell r="D3547">
            <v>0.17451367352692415</v>
          </cell>
          <cell r="E3547">
            <v>0.16666666666666666</v>
          </cell>
        </row>
        <row r="3548">
          <cell r="A3548">
            <v>3548</v>
          </cell>
          <cell r="D3548">
            <v>0.17474633596392333</v>
          </cell>
          <cell r="E3548">
            <v>0.16666666666666666</v>
          </cell>
        </row>
        <row r="3549">
          <cell r="A3549">
            <v>3549</v>
          </cell>
          <cell r="D3549">
            <v>0.17469709777402084</v>
          </cell>
          <cell r="E3549">
            <v>0.16666666666666666</v>
          </cell>
        </row>
        <row r="3550">
          <cell r="A3550">
            <v>3550</v>
          </cell>
          <cell r="D3550">
            <v>0.17492957746478874</v>
          </cell>
          <cell r="E3550">
            <v>0.16666666666666666</v>
          </cell>
        </row>
        <row r="3551">
          <cell r="A3551">
            <v>3551</v>
          </cell>
          <cell r="D3551">
            <v>0.17488031540411153</v>
          </cell>
          <cell r="E3551">
            <v>0.16666666666666666</v>
          </cell>
        </row>
        <row r="3552">
          <cell r="A3552">
            <v>3552</v>
          </cell>
          <cell r="D3552">
            <v>0.17483108108108109</v>
          </cell>
          <cell r="E3552">
            <v>0.16666666666666666</v>
          </cell>
        </row>
        <row r="3553">
          <cell r="A3553">
            <v>3553</v>
          </cell>
          <cell r="D3553">
            <v>0.17478187447227694</v>
          </cell>
          <cell r="E3553">
            <v>0.16666666666666666</v>
          </cell>
        </row>
        <row r="3554">
          <cell r="A3554">
            <v>3554</v>
          </cell>
          <cell r="D3554">
            <v>0.17473269555430501</v>
          </cell>
          <cell r="E3554">
            <v>0.16666666666666666</v>
          </cell>
        </row>
        <row r="3555">
          <cell r="A3555">
            <v>3555</v>
          </cell>
          <cell r="D3555">
            <v>0.17468354430379746</v>
          </cell>
          <cell r="E3555">
            <v>0.16666666666666666</v>
          </cell>
        </row>
        <row r="3556">
          <cell r="A3556">
            <v>3556</v>
          </cell>
          <cell r="D3556">
            <v>0.17463442069741283</v>
          </cell>
          <cell r="E3556">
            <v>0.16666666666666666</v>
          </cell>
        </row>
        <row r="3557">
          <cell r="A3557">
            <v>3557</v>
          </cell>
          <cell r="D3557">
            <v>0.17458532471183583</v>
          </cell>
          <cell r="E3557">
            <v>0.16666666666666666</v>
          </cell>
        </row>
        <row r="3558">
          <cell r="A3558">
            <v>3558</v>
          </cell>
          <cell r="D3558">
            <v>0.17453625632377739</v>
          </cell>
          <cell r="E3558">
            <v>0.16666666666666666</v>
          </cell>
        </row>
        <row r="3559">
          <cell r="A3559">
            <v>3559</v>
          </cell>
          <cell r="D3559">
            <v>0.1744872155099747</v>
          </cell>
          <cell r="E3559">
            <v>0.16666666666666666</v>
          </cell>
        </row>
        <row r="3560">
          <cell r="A3560">
            <v>3560</v>
          </cell>
          <cell r="D3560">
            <v>0.174438202247191</v>
          </cell>
          <cell r="E3560">
            <v>0.16666666666666666</v>
          </cell>
        </row>
        <row r="3561">
          <cell r="A3561">
            <v>3561</v>
          </cell>
          <cell r="D3561">
            <v>0.17438921651221567</v>
          </cell>
          <cell r="E3561">
            <v>0.16666666666666666</v>
          </cell>
        </row>
        <row r="3562">
          <cell r="A3562">
            <v>3562</v>
          </cell>
          <cell r="D3562">
            <v>0.17434025828186411</v>
          </cell>
          <cell r="E3562">
            <v>0.16666666666666666</v>
          </cell>
        </row>
        <row r="3563">
          <cell r="A3563">
            <v>3563</v>
          </cell>
          <cell r="D3563">
            <v>0.17429132753297782</v>
          </cell>
          <cell r="E3563">
            <v>0.16666666666666666</v>
          </cell>
        </row>
        <row r="3564">
          <cell r="A3564">
            <v>3564</v>
          </cell>
          <cell r="D3564">
            <v>0.17424242424242425</v>
          </cell>
          <cell r="E3564">
            <v>0.16666666666666666</v>
          </cell>
        </row>
        <row r="3565">
          <cell r="A3565">
            <v>3565</v>
          </cell>
          <cell r="D3565">
            <v>0.17419354838709677</v>
          </cell>
          <cell r="E3565">
            <v>0.16666666666666666</v>
          </cell>
        </row>
        <row r="3566">
          <cell r="A3566">
            <v>3566</v>
          </cell>
          <cell r="D3566">
            <v>0.17414469994391474</v>
          </cell>
          <cell r="E3566">
            <v>0.16666666666666666</v>
          </cell>
        </row>
        <row r="3567">
          <cell r="A3567">
            <v>3567</v>
          </cell>
          <cell r="D3567">
            <v>0.17409587888982339</v>
          </cell>
          <cell r="E3567">
            <v>0.16666666666666666</v>
          </cell>
        </row>
        <row r="3568">
          <cell r="A3568">
            <v>3568</v>
          </cell>
          <cell r="D3568">
            <v>0.17404708520179371</v>
          </cell>
          <cell r="E3568">
            <v>0.16666666666666666</v>
          </cell>
        </row>
        <row r="3569">
          <cell r="A3569">
            <v>3569</v>
          </cell>
          <cell r="D3569">
            <v>0.17399831885682263</v>
          </cell>
          <cell r="E3569">
            <v>0.16666666666666666</v>
          </cell>
        </row>
        <row r="3570">
          <cell r="A3570">
            <v>3570</v>
          </cell>
          <cell r="D3570">
            <v>0.17394957983193277</v>
          </cell>
          <cell r="E3570">
            <v>0.16666666666666666</v>
          </cell>
        </row>
        <row r="3571">
          <cell r="A3571">
            <v>3571</v>
          </cell>
          <cell r="D3571">
            <v>0.17390086810417249</v>
          </cell>
          <cell r="E3571">
            <v>0.16666666666666666</v>
          </cell>
        </row>
        <row r="3572">
          <cell r="A3572">
            <v>3572</v>
          </cell>
          <cell r="D3572">
            <v>0.17385218365061589</v>
          </cell>
          <cell r="E3572">
            <v>0.16666666666666666</v>
          </cell>
        </row>
        <row r="3573">
          <cell r="A3573">
            <v>3573</v>
          </cell>
          <cell r="D3573">
            <v>0.17380352644836272</v>
          </cell>
          <cell r="E3573">
            <v>0.16666666666666666</v>
          </cell>
        </row>
        <row r="3574">
          <cell r="A3574">
            <v>3574</v>
          </cell>
          <cell r="D3574">
            <v>0.17375489647453835</v>
          </cell>
          <cell r="E3574">
            <v>0.16666666666666666</v>
          </cell>
        </row>
        <row r="3575">
          <cell r="A3575">
            <v>3575</v>
          </cell>
          <cell r="D3575">
            <v>0.1737062937062937</v>
          </cell>
          <cell r="E3575">
            <v>0.16666666666666666</v>
          </cell>
        </row>
        <row r="3576">
          <cell r="A3576">
            <v>3576</v>
          </cell>
          <cell r="D3576">
            <v>0.17365771812080538</v>
          </cell>
          <cell r="E3576">
            <v>0.16666666666666666</v>
          </cell>
        </row>
        <row r="3577">
          <cell r="A3577">
            <v>3577</v>
          </cell>
          <cell r="D3577">
            <v>0.17360916969527537</v>
          </cell>
          <cell r="E3577">
            <v>0.16666666666666666</v>
          </cell>
        </row>
        <row r="3578">
          <cell r="A3578">
            <v>3578</v>
          </cell>
          <cell r="D3578">
            <v>0.17356064840693125</v>
          </cell>
          <cell r="E3578">
            <v>0.16666666666666666</v>
          </cell>
        </row>
        <row r="3579">
          <cell r="A3579">
            <v>3579</v>
          </cell>
          <cell r="D3579">
            <v>0.17351215423302599</v>
          </cell>
          <cell r="E3579">
            <v>0.16666666666666666</v>
          </cell>
        </row>
        <row r="3580">
          <cell r="A3580">
            <v>3580</v>
          </cell>
          <cell r="D3580">
            <v>0.17346368715083799</v>
          </cell>
          <cell r="E3580">
            <v>0.16666666666666666</v>
          </cell>
        </row>
        <row r="3581">
          <cell r="A3581">
            <v>3581</v>
          </cell>
          <cell r="D3581">
            <v>0.17341524713767104</v>
          </cell>
          <cell r="E3581">
            <v>0.16666666666666666</v>
          </cell>
        </row>
        <row r="3582">
          <cell r="A3582">
            <v>3582</v>
          </cell>
          <cell r="D3582">
            <v>0.17336683417085427</v>
          </cell>
          <cell r="E3582">
            <v>0.16666666666666666</v>
          </cell>
        </row>
        <row r="3583">
          <cell r="A3583">
            <v>3583</v>
          </cell>
          <cell r="D3583">
            <v>0.17331844822774212</v>
          </cell>
          <cell r="E3583">
            <v>0.16666666666666666</v>
          </cell>
        </row>
        <row r="3584">
          <cell r="A3584">
            <v>3584</v>
          </cell>
          <cell r="D3584">
            <v>0.17327008928571427</v>
          </cell>
          <cell r="E3584">
            <v>0.16666666666666666</v>
          </cell>
        </row>
        <row r="3585">
          <cell r="A3585">
            <v>3585</v>
          </cell>
          <cell r="D3585">
            <v>0.17322175732217573</v>
          </cell>
          <cell r="E3585">
            <v>0.16666666666666666</v>
          </cell>
        </row>
        <row r="3586">
          <cell r="A3586">
            <v>3586</v>
          </cell>
          <cell r="D3586">
            <v>0.17317345231455661</v>
          </cell>
          <cell r="E3586">
            <v>0.16666666666666666</v>
          </cell>
        </row>
        <row r="3587">
          <cell r="A3587">
            <v>3587</v>
          </cell>
          <cell r="D3587">
            <v>0.17312517424031224</v>
          </cell>
          <cell r="E3587">
            <v>0.16666666666666666</v>
          </cell>
        </row>
        <row r="3588">
          <cell r="A3588">
            <v>3588</v>
          </cell>
          <cell r="D3588">
            <v>0.17335562987736899</v>
          </cell>
          <cell r="E3588">
            <v>0.16666666666666666</v>
          </cell>
        </row>
        <row r="3589">
          <cell r="A3589">
            <v>3589</v>
          </cell>
          <cell r="D3589">
            <v>0.17330732794650319</v>
          </cell>
          <cell r="E3589">
            <v>0.16666666666666666</v>
          </cell>
        </row>
        <row r="3590">
          <cell r="A3590">
            <v>3590</v>
          </cell>
          <cell r="D3590">
            <v>0.17353760445682451</v>
          </cell>
          <cell r="E3590">
            <v>0.16666666666666666</v>
          </cell>
        </row>
        <row r="3591">
          <cell r="A3591">
            <v>3591</v>
          </cell>
          <cell r="D3591">
            <v>0.17376775271512113</v>
          </cell>
          <cell r="E3591">
            <v>0.16666666666666666</v>
          </cell>
        </row>
        <row r="3592">
          <cell r="A3592">
            <v>3592</v>
          </cell>
          <cell r="D3592">
            <v>0.17399777282850779</v>
          </cell>
          <cell r="E3592">
            <v>0.16666666666666666</v>
          </cell>
        </row>
        <row r="3593">
          <cell r="A3593">
            <v>3593</v>
          </cell>
          <cell r="D3593">
            <v>0.17422766490397995</v>
          </cell>
          <cell r="E3593">
            <v>0.16666666666666666</v>
          </cell>
        </row>
        <row r="3594">
          <cell r="A3594">
            <v>3594</v>
          </cell>
          <cell r="D3594">
            <v>0.17417918753478018</v>
          </cell>
          <cell r="E3594">
            <v>0.16666666666666666</v>
          </cell>
        </row>
        <row r="3595">
          <cell r="A3595">
            <v>3595</v>
          </cell>
          <cell r="D3595">
            <v>0.17440890125173852</v>
          </cell>
          <cell r="E3595">
            <v>0.16666666666666666</v>
          </cell>
        </row>
        <row r="3596">
          <cell r="A3596">
            <v>3596</v>
          </cell>
          <cell r="D3596">
            <v>0.17436040044493883</v>
          </cell>
          <cell r="E3596">
            <v>0.16666666666666666</v>
          </cell>
        </row>
        <row r="3597">
          <cell r="A3597">
            <v>3597</v>
          </cell>
          <cell r="D3597">
            <v>0.1743119266055046</v>
          </cell>
          <cell r="E3597">
            <v>0.16666666666666666</v>
          </cell>
        </row>
        <row r="3598">
          <cell r="A3598">
            <v>3598</v>
          </cell>
          <cell r="D3598">
            <v>0.17426347971095052</v>
          </cell>
          <cell r="E3598">
            <v>0.16666666666666666</v>
          </cell>
        </row>
        <row r="3599">
          <cell r="A3599">
            <v>3599</v>
          </cell>
          <cell r="D3599">
            <v>0.17421505973881635</v>
          </cell>
          <cell r="E3599">
            <v>0.16666666666666666</v>
          </cell>
        </row>
        <row r="3600">
          <cell r="A3600">
            <v>3600</v>
          </cell>
          <cell r="D3600">
            <v>0.17444444444444446</v>
          </cell>
          <cell r="E3600">
            <v>0.16666666666666666</v>
          </cell>
        </row>
        <row r="3601">
          <cell r="A3601">
            <v>3601</v>
          </cell>
          <cell r="D3601">
            <v>0.17439600111080256</v>
          </cell>
          <cell r="E3601">
            <v>0.16666666666666666</v>
          </cell>
        </row>
        <row r="3602">
          <cell r="A3602">
            <v>3602</v>
          </cell>
          <cell r="D3602">
            <v>0.17434758467518047</v>
          </cell>
          <cell r="E3602">
            <v>0.16666666666666666</v>
          </cell>
        </row>
        <row r="3603">
          <cell r="A3603">
            <v>3603</v>
          </cell>
          <cell r="D3603">
            <v>0.1742991951151818</v>
          </cell>
          <cell r="E3603">
            <v>0.16666666666666666</v>
          </cell>
        </row>
        <row r="3604">
          <cell r="A3604">
            <v>3604</v>
          </cell>
          <cell r="D3604">
            <v>0.17425083240843509</v>
          </cell>
          <cell r="E3604">
            <v>0.16666666666666666</v>
          </cell>
        </row>
        <row r="3605">
          <cell r="A3605">
            <v>3605</v>
          </cell>
          <cell r="D3605">
            <v>0.17420249653259362</v>
          </cell>
          <cell r="E3605">
            <v>0.16666666666666666</v>
          </cell>
        </row>
        <row r="3606">
          <cell r="A3606">
            <v>3606</v>
          </cell>
          <cell r="D3606">
            <v>0.17415418746533556</v>
          </cell>
          <cell r="E3606">
            <v>0.16666666666666666</v>
          </cell>
        </row>
        <row r="3607">
          <cell r="A3607">
            <v>3607</v>
          </cell>
          <cell r="D3607">
            <v>0.17410590518436372</v>
          </cell>
          <cell r="E3607">
            <v>0.16666666666666666</v>
          </cell>
        </row>
        <row r="3608">
          <cell r="A3608">
            <v>3608</v>
          </cell>
          <cell r="D3608">
            <v>0.17433481152993349</v>
          </cell>
          <cell r="E3608">
            <v>0.16666666666666666</v>
          </cell>
        </row>
        <row r="3609">
          <cell r="A3609">
            <v>3609</v>
          </cell>
          <cell r="D3609">
            <v>0.17428650595732889</v>
          </cell>
          <cell r="E3609">
            <v>0.16666666666666666</v>
          </cell>
        </row>
        <row r="3610">
          <cell r="A3610">
            <v>3610</v>
          </cell>
          <cell r="D3610">
            <v>0.17423822714681442</v>
          </cell>
          <cell r="E3610">
            <v>0.16666666666666666</v>
          </cell>
        </row>
        <row r="3611">
          <cell r="A3611">
            <v>3611</v>
          </cell>
          <cell r="D3611">
            <v>0.17418997507615619</v>
          </cell>
          <cell r="E3611">
            <v>0.16666666666666666</v>
          </cell>
        </row>
        <row r="3612">
          <cell r="A3612">
            <v>3612</v>
          </cell>
          <cell r="D3612">
            <v>0.17414174972314508</v>
          </cell>
          <cell r="E3612">
            <v>0.16666666666666666</v>
          </cell>
        </row>
        <row r="3613">
          <cell r="A3613">
            <v>3613</v>
          </cell>
          <cell r="D3613">
            <v>0.17409355106559646</v>
          </cell>
          <cell r="E3613">
            <v>0.16666666666666666</v>
          </cell>
        </row>
        <row r="3614">
          <cell r="A3614">
            <v>3614</v>
          </cell>
          <cell r="D3614">
            <v>0.17404537908135032</v>
          </cell>
          <cell r="E3614">
            <v>0.16666666666666666</v>
          </cell>
        </row>
        <row r="3615">
          <cell r="A3615">
            <v>3615</v>
          </cell>
          <cell r="D3615">
            <v>0.17427385892116182</v>
          </cell>
          <cell r="E3615">
            <v>0.16666666666666666</v>
          </cell>
        </row>
        <row r="3616">
          <cell r="A3616">
            <v>3616</v>
          </cell>
          <cell r="D3616">
            <v>0.17450221238938052</v>
          </cell>
          <cell r="E3616">
            <v>0.16666666666666666</v>
          </cell>
        </row>
        <row r="3617">
          <cell r="A3617">
            <v>3617</v>
          </cell>
          <cell r="D3617">
            <v>0.17445396737627869</v>
          </cell>
          <cell r="E3617">
            <v>0.16666666666666666</v>
          </cell>
        </row>
        <row r="3618">
          <cell r="A3618">
            <v>3618</v>
          </cell>
          <cell r="D3618">
            <v>0.17440574903261472</v>
          </cell>
          <cell r="E3618">
            <v>0.16666666666666666</v>
          </cell>
        </row>
        <row r="3619">
          <cell r="A3619">
            <v>3619</v>
          </cell>
          <cell r="D3619">
            <v>0.17435755733628075</v>
          </cell>
          <cell r="E3619">
            <v>0.16666666666666666</v>
          </cell>
        </row>
        <row r="3620">
          <cell r="A3620">
            <v>3620</v>
          </cell>
          <cell r="D3620">
            <v>0.17458563535911603</v>
          </cell>
          <cell r="E3620">
            <v>0.16666666666666666</v>
          </cell>
        </row>
        <row r="3621">
          <cell r="A3621">
            <v>3621</v>
          </cell>
          <cell r="D3621">
            <v>0.17453742060204364</v>
          </cell>
          <cell r="E3621">
            <v>0.16666666666666666</v>
          </cell>
        </row>
        <row r="3622">
          <cell r="A3622">
            <v>3622</v>
          </cell>
          <cell r="D3622">
            <v>0.17476532302595252</v>
          </cell>
          <cell r="E3622">
            <v>0.16666666666666666</v>
          </cell>
        </row>
        <row r="3623">
          <cell r="A3623">
            <v>3623</v>
          </cell>
          <cell r="D3623">
            <v>0.17471708528843499</v>
          </cell>
          <cell r="E3623">
            <v>0.16666666666666666</v>
          </cell>
        </row>
        <row r="3624">
          <cell r="A3624">
            <v>3624</v>
          </cell>
          <cell r="D3624">
            <v>0.17466887417218543</v>
          </cell>
          <cell r="E3624">
            <v>0.16666666666666666</v>
          </cell>
        </row>
        <row r="3625">
          <cell r="A3625">
            <v>3625</v>
          </cell>
          <cell r="D3625">
            <v>0.17462068965517241</v>
          </cell>
          <cell r="E3625">
            <v>0.16666666666666666</v>
          </cell>
        </row>
        <row r="3626">
          <cell r="A3626">
            <v>3626</v>
          </cell>
          <cell r="D3626">
            <v>0.17484831770546055</v>
          </cell>
          <cell r="E3626">
            <v>0.16666666666666666</v>
          </cell>
        </row>
        <row r="3627">
          <cell r="A3627">
            <v>3627</v>
          </cell>
          <cell r="D3627">
            <v>0.17507582023711055</v>
          </cell>
          <cell r="E3627">
            <v>0.16666666666666666</v>
          </cell>
        </row>
        <row r="3628">
          <cell r="A3628">
            <v>3628</v>
          </cell>
          <cell r="D3628">
            <v>0.17502756339581035</v>
          </cell>
          <cell r="E3628">
            <v>0.16666666666666666</v>
          </cell>
        </row>
        <row r="3629">
          <cell r="A3629">
            <v>3629</v>
          </cell>
          <cell r="D3629">
            <v>0.17497933314962799</v>
          </cell>
          <cell r="E3629">
            <v>0.16666666666666666</v>
          </cell>
        </row>
        <row r="3630">
          <cell r="A3630">
            <v>3630</v>
          </cell>
          <cell r="D3630">
            <v>0.17493112947658401</v>
          </cell>
          <cell r="E3630">
            <v>0.16666666666666666</v>
          </cell>
        </row>
        <row r="3631">
          <cell r="A3631">
            <v>3631</v>
          </cell>
          <cell r="D3631">
            <v>0.1748829523547232</v>
          </cell>
          <cell r="E3631">
            <v>0.16666666666666666</v>
          </cell>
        </row>
        <row r="3632">
          <cell r="A3632">
            <v>3632</v>
          </cell>
          <cell r="D3632">
            <v>0.17511013215859031</v>
          </cell>
          <cell r="E3632">
            <v>0.16666666666666666</v>
          </cell>
        </row>
        <row r="3633">
          <cell r="A3633">
            <v>3633</v>
          </cell>
          <cell r="D3633">
            <v>0.1750619322873658</v>
          </cell>
          <cell r="E3633">
            <v>0.16666666666666666</v>
          </cell>
        </row>
        <row r="3634">
          <cell r="A3634">
            <v>3634</v>
          </cell>
          <cell r="D3634">
            <v>0.17501375894331314</v>
          </cell>
          <cell r="E3634">
            <v>0.16666666666666666</v>
          </cell>
        </row>
        <row r="3635">
          <cell r="A3635">
            <v>3635</v>
          </cell>
          <cell r="D3635">
            <v>0.1749656121045392</v>
          </cell>
          <cell r="E3635">
            <v>0.16666666666666666</v>
          </cell>
        </row>
        <row r="3636">
          <cell r="A3636">
            <v>3636</v>
          </cell>
          <cell r="D3636">
            <v>0.17491749174917492</v>
          </cell>
          <cell r="E3636">
            <v>0.16666666666666666</v>
          </cell>
        </row>
        <row r="3637">
          <cell r="A3637">
            <v>3637</v>
          </cell>
          <cell r="D3637">
            <v>0.17514434973879572</v>
          </cell>
          <cell r="E3637">
            <v>0.16666666666666666</v>
          </cell>
        </row>
        <row r="3638">
          <cell r="A3638">
            <v>3638</v>
          </cell>
          <cell r="D3638">
            <v>0.17509620670698187</v>
          </cell>
          <cell r="E3638">
            <v>0.16666666666666666</v>
          </cell>
        </row>
        <row r="3639">
          <cell r="A3639">
            <v>3639</v>
          </cell>
          <cell r="D3639">
            <v>0.17504809013465239</v>
          </cell>
          <cell r="E3639">
            <v>0.16666666666666666</v>
          </cell>
        </row>
        <row r="3640">
          <cell r="A3640">
            <v>3640</v>
          </cell>
          <cell r="D3640">
            <v>0.17499999999999999</v>
          </cell>
          <cell r="E3640">
            <v>0.16666666666666666</v>
          </cell>
        </row>
        <row r="3641">
          <cell r="A3641">
            <v>3641</v>
          </cell>
          <cell r="D3641">
            <v>0.17495193628124142</v>
          </cell>
          <cell r="E3641">
            <v>0.16666666666666666</v>
          </cell>
        </row>
        <row r="3642">
          <cell r="A3642">
            <v>3642</v>
          </cell>
          <cell r="D3642">
            <v>0.17490389895661723</v>
          </cell>
          <cell r="E3642">
            <v>0.16666666666666666</v>
          </cell>
        </row>
        <row r="3643">
          <cell r="A3643">
            <v>3643</v>
          </cell>
          <cell r="D3643">
            <v>0.17485588800439197</v>
          </cell>
          <cell r="E3643">
            <v>0.16666666666666666</v>
          </cell>
        </row>
        <row r="3644">
          <cell r="A3644">
            <v>3644</v>
          </cell>
          <cell r="D3644">
            <v>0.17480790340285401</v>
          </cell>
          <cell r="E3644">
            <v>0.16666666666666666</v>
          </cell>
        </row>
        <row r="3645">
          <cell r="A3645">
            <v>3645</v>
          </cell>
          <cell r="D3645">
            <v>0.17475994513031551</v>
          </cell>
          <cell r="E3645">
            <v>0.16666666666666666</v>
          </cell>
        </row>
        <row r="3646">
          <cell r="A3646">
            <v>3646</v>
          </cell>
          <cell r="D3646">
            <v>0.17498628634119584</v>
          </cell>
          <cell r="E3646">
            <v>0.16666666666666666</v>
          </cell>
        </row>
        <row r="3647">
          <cell r="A3647">
            <v>3647</v>
          </cell>
          <cell r="D3647">
            <v>0.17493830545653963</v>
          </cell>
          <cell r="E3647">
            <v>0.16666666666666666</v>
          </cell>
        </row>
        <row r="3648">
          <cell r="A3648">
            <v>3648</v>
          </cell>
          <cell r="D3648">
            <v>0.17516447368421054</v>
          </cell>
          <cell r="E3648">
            <v>0.16666666666666666</v>
          </cell>
        </row>
        <row r="3649">
          <cell r="A3649">
            <v>3649</v>
          </cell>
          <cell r="D3649">
            <v>0.17511647026582625</v>
          </cell>
          <cell r="E3649">
            <v>0.16666666666666666</v>
          </cell>
        </row>
        <row r="3650">
          <cell r="A3650">
            <v>3650</v>
          </cell>
          <cell r="D3650">
            <v>0.17506849315068493</v>
          </cell>
          <cell r="E3650">
            <v>0.16666666666666666</v>
          </cell>
        </row>
        <row r="3651">
          <cell r="A3651">
            <v>3651</v>
          </cell>
          <cell r="D3651">
            <v>0.17502054231717337</v>
          </cell>
          <cell r="E3651">
            <v>0.16666666666666666</v>
          </cell>
        </row>
        <row r="3652">
          <cell r="A3652">
            <v>3652</v>
          </cell>
          <cell r="D3652">
            <v>0.17497261774370207</v>
          </cell>
          <cell r="E3652">
            <v>0.16666666666666666</v>
          </cell>
        </row>
        <row r="3653">
          <cell r="A3653">
            <v>3653</v>
          </cell>
          <cell r="D3653">
            <v>0.17492471940870519</v>
          </cell>
          <cell r="E3653">
            <v>0.16666666666666666</v>
          </cell>
        </row>
        <row r="3654">
          <cell r="A3654">
            <v>3654</v>
          </cell>
          <cell r="D3654">
            <v>0.1748768472906404</v>
          </cell>
          <cell r="E3654">
            <v>0.16666666666666666</v>
          </cell>
        </row>
        <row r="3655">
          <cell r="A3655">
            <v>3655</v>
          </cell>
          <cell r="D3655">
            <v>0.17510259917920656</v>
          </cell>
          <cell r="E3655">
            <v>0.16666666666666666</v>
          </cell>
        </row>
        <row r="3656">
          <cell r="A3656">
            <v>3656</v>
          </cell>
          <cell r="D3656">
            <v>0.17505470459518599</v>
          </cell>
          <cell r="E3656">
            <v>0.16666666666666666</v>
          </cell>
        </row>
        <row r="3657">
          <cell r="A3657">
            <v>3657</v>
          </cell>
          <cell r="D3657">
            <v>0.17500683620453925</v>
          </cell>
          <cell r="E3657">
            <v>0.16666666666666666</v>
          </cell>
        </row>
        <row r="3658">
          <cell r="A3658">
            <v>3658</v>
          </cell>
          <cell r="D3658">
            <v>0.17495899398578457</v>
          </cell>
          <cell r="E3658">
            <v>0.16666666666666666</v>
          </cell>
        </row>
        <row r="3659">
          <cell r="A3659">
            <v>3659</v>
          </cell>
          <cell r="D3659">
            <v>0.1749111779174638</v>
          </cell>
          <cell r="E3659">
            <v>0.16666666666666666</v>
          </cell>
        </row>
        <row r="3660">
          <cell r="A3660">
            <v>3660</v>
          </cell>
          <cell r="D3660">
            <v>0.17486338797814208</v>
          </cell>
          <cell r="E3660">
            <v>0.16666666666666666</v>
          </cell>
        </row>
        <row r="3661">
          <cell r="A3661">
            <v>3661</v>
          </cell>
          <cell r="D3661">
            <v>0.17481562414640808</v>
          </cell>
          <cell r="E3661">
            <v>0.16666666666666666</v>
          </cell>
        </row>
        <row r="3662">
          <cell r="A3662">
            <v>3662</v>
          </cell>
          <cell r="D3662">
            <v>0.17476788640087385</v>
          </cell>
          <cell r="E3662">
            <v>0.16666666666666666</v>
          </cell>
        </row>
        <row r="3663">
          <cell r="A3663">
            <v>3663</v>
          </cell>
          <cell r="D3663">
            <v>0.17472017472017473</v>
          </cell>
          <cell r="E3663">
            <v>0.16666666666666666</v>
          </cell>
        </row>
        <row r="3664">
          <cell r="A3664">
            <v>3664</v>
          </cell>
          <cell r="D3664">
            <v>0.17467248908296942</v>
          </cell>
          <cell r="E3664">
            <v>0.16666666666666666</v>
          </cell>
        </row>
        <row r="3665">
          <cell r="A3665">
            <v>3665</v>
          </cell>
          <cell r="D3665">
            <v>0.17462482946793997</v>
          </cell>
          <cell r="E3665">
            <v>0.16666666666666666</v>
          </cell>
        </row>
        <row r="3666">
          <cell r="A3666">
            <v>3666</v>
          </cell>
          <cell r="D3666">
            <v>0.17457719585379161</v>
          </cell>
          <cell r="E3666">
            <v>0.16666666666666666</v>
          </cell>
        </row>
        <row r="3667">
          <cell r="A3667">
            <v>3667</v>
          </cell>
          <cell r="D3667">
            <v>0.1745295882192528</v>
          </cell>
          <cell r="E3667">
            <v>0.16666666666666666</v>
          </cell>
        </row>
        <row r="3668">
          <cell r="A3668">
            <v>3668</v>
          </cell>
          <cell r="D3668">
            <v>0.17448200654307525</v>
          </cell>
          <cell r="E3668">
            <v>0.16666666666666666</v>
          </cell>
        </row>
        <row r="3669">
          <cell r="A3669">
            <v>3669</v>
          </cell>
          <cell r="D3669">
            <v>0.1744344508040338</v>
          </cell>
          <cell r="E3669">
            <v>0.16666666666666666</v>
          </cell>
        </row>
        <row r="3670">
          <cell r="A3670">
            <v>3670</v>
          </cell>
          <cell r="D3670">
            <v>0.17438692098092642</v>
          </cell>
          <cell r="E3670">
            <v>0.16666666666666666</v>
          </cell>
        </row>
        <row r="3671">
          <cell r="A3671">
            <v>3671</v>
          </cell>
          <cell r="D3671">
            <v>0.17433941705257422</v>
          </cell>
          <cell r="E3671">
            <v>0.16666666666666666</v>
          </cell>
        </row>
        <row r="3672">
          <cell r="A3672">
            <v>3672</v>
          </cell>
          <cell r="D3672">
            <v>0.17429193899782136</v>
          </cell>
          <cell r="E3672">
            <v>0.16666666666666666</v>
          </cell>
        </row>
        <row r="3673">
          <cell r="A3673">
            <v>3673</v>
          </cell>
          <cell r="D3673">
            <v>0.17424448679553498</v>
          </cell>
          <cell r="E3673">
            <v>0.16666666666666666</v>
          </cell>
        </row>
        <row r="3674">
          <cell r="A3674">
            <v>3674</v>
          </cell>
          <cell r="D3674">
            <v>0.17446924333151878</v>
          </cell>
          <cell r="E3674">
            <v>0.16666666666666666</v>
          </cell>
        </row>
        <row r="3675">
          <cell r="A3675">
            <v>3675</v>
          </cell>
          <cell r="D3675">
            <v>0.17442176870748299</v>
          </cell>
          <cell r="E3675">
            <v>0.16666666666666666</v>
          </cell>
        </row>
        <row r="3676">
          <cell r="A3676">
            <v>3676</v>
          </cell>
          <cell r="D3676">
            <v>0.17437431991294886</v>
          </cell>
          <cell r="E3676">
            <v>0.16666666666666666</v>
          </cell>
        </row>
        <row r="3677">
          <cell r="A3677">
            <v>3677</v>
          </cell>
          <cell r="D3677">
            <v>0.17459885776448192</v>
          </cell>
          <cell r="E3677">
            <v>0.16666666666666666</v>
          </cell>
        </row>
        <row r="3678">
          <cell r="A3678">
            <v>3678</v>
          </cell>
          <cell r="D3678">
            <v>0.17455138662316477</v>
          </cell>
          <cell r="E3678">
            <v>0.16666666666666666</v>
          </cell>
        </row>
        <row r="3679">
          <cell r="A3679">
            <v>3679</v>
          </cell>
          <cell r="D3679">
            <v>0.17450394128839358</v>
          </cell>
          <cell r="E3679">
            <v>0.16666666666666666</v>
          </cell>
        </row>
        <row r="3680">
          <cell r="A3680">
            <v>3680</v>
          </cell>
          <cell r="D3680">
            <v>0.17445652173913043</v>
          </cell>
          <cell r="E3680">
            <v>0.16666666666666666</v>
          </cell>
        </row>
        <row r="3681">
          <cell r="A3681">
            <v>3681</v>
          </cell>
          <cell r="D3681">
            <v>0.17440912795436023</v>
          </cell>
          <cell r="E3681">
            <v>0.16666666666666666</v>
          </cell>
        </row>
        <row r="3682">
          <cell r="A3682">
            <v>3682</v>
          </cell>
          <cell r="D3682">
            <v>0.17436175991309072</v>
          </cell>
          <cell r="E3682">
            <v>0.16666666666666666</v>
          </cell>
        </row>
        <row r="3683">
          <cell r="A3683">
            <v>3683</v>
          </cell>
          <cell r="D3683">
            <v>0.17431441759435243</v>
          </cell>
          <cell r="E3683">
            <v>0.16666666666666666</v>
          </cell>
        </row>
        <row r="3684">
          <cell r="A3684">
            <v>3684</v>
          </cell>
          <cell r="D3684">
            <v>0.17426710097719869</v>
          </cell>
          <cell r="E3684">
            <v>0.16666666666666666</v>
          </cell>
        </row>
        <row r="3685">
          <cell r="A3685">
            <v>3685</v>
          </cell>
          <cell r="D3685">
            <v>0.17421981004070555</v>
          </cell>
          <cell r="E3685">
            <v>0.16666666666666666</v>
          </cell>
        </row>
        <row r="3686">
          <cell r="A3686">
            <v>3686</v>
          </cell>
          <cell r="D3686">
            <v>0.17417254476397179</v>
          </cell>
          <cell r="E3686">
            <v>0.16666666666666666</v>
          </cell>
        </row>
        <row r="3687">
          <cell r="A3687">
            <v>3687</v>
          </cell>
          <cell r="D3687">
            <v>0.17439652834282615</v>
          </cell>
          <cell r="E3687">
            <v>0.16666666666666666</v>
          </cell>
        </row>
        <row r="3688">
          <cell r="A3688">
            <v>3688</v>
          </cell>
          <cell r="D3688">
            <v>0.17434924078091107</v>
          </cell>
          <cell r="E3688">
            <v>0.16666666666666666</v>
          </cell>
        </row>
        <row r="3689">
          <cell r="A3689">
            <v>3689</v>
          </cell>
          <cell r="D3689">
            <v>0.17430197885605855</v>
          </cell>
          <cell r="E3689">
            <v>0.16666666666666666</v>
          </cell>
        </row>
        <row r="3690">
          <cell r="A3690">
            <v>3690</v>
          </cell>
          <cell r="D3690">
            <v>0.17425474254742548</v>
          </cell>
          <cell r="E3690">
            <v>0.16666666666666666</v>
          </cell>
        </row>
        <row r="3691">
          <cell r="A3691">
            <v>3691</v>
          </cell>
          <cell r="D3691">
            <v>0.17420753183419127</v>
          </cell>
          <cell r="E3691">
            <v>0.16666666666666666</v>
          </cell>
        </row>
        <row r="3692">
          <cell r="A3692">
            <v>3692</v>
          </cell>
          <cell r="D3692">
            <v>0.17416034669555797</v>
          </cell>
          <cell r="E3692">
            <v>0.16666666666666666</v>
          </cell>
        </row>
        <row r="3693">
          <cell r="A3693">
            <v>3693</v>
          </cell>
          <cell r="D3693">
            <v>0.17438396967235309</v>
          </cell>
          <cell r="E3693">
            <v>0.16666666666666666</v>
          </cell>
        </row>
        <row r="3694">
          <cell r="A3694">
            <v>3694</v>
          </cell>
          <cell r="D3694">
            <v>0.17433676231727124</v>
          </cell>
          <cell r="E3694">
            <v>0.16666666666666666</v>
          </cell>
        </row>
        <row r="3695">
          <cell r="A3695">
            <v>3695</v>
          </cell>
          <cell r="D3695">
            <v>0.1742895805142084</v>
          </cell>
          <cell r="E3695">
            <v>0.16666666666666666</v>
          </cell>
        </row>
        <row r="3696">
          <cell r="A3696">
            <v>3696</v>
          </cell>
          <cell r="D3696">
            <v>0.17424242424242425</v>
          </cell>
          <cell r="E3696">
            <v>0.16666666666666666</v>
          </cell>
        </row>
        <row r="3697">
          <cell r="A3697">
            <v>3697</v>
          </cell>
          <cell r="D3697">
            <v>0.17446578306735191</v>
          </cell>
          <cell r="E3697">
            <v>0.16666666666666666</v>
          </cell>
        </row>
        <row r="3698">
          <cell r="A3698">
            <v>3698</v>
          </cell>
          <cell r="D3698">
            <v>0.1744186046511628</v>
          </cell>
          <cell r="E3698">
            <v>0.16666666666666666</v>
          </cell>
        </row>
        <row r="3699">
          <cell r="A3699">
            <v>3699</v>
          </cell>
          <cell r="D3699">
            <v>0.17437145174371452</v>
          </cell>
          <cell r="E3699">
            <v>0.16666666666666666</v>
          </cell>
        </row>
        <row r="3700">
          <cell r="A3700">
            <v>3700</v>
          </cell>
          <cell r="D3700">
            <v>0.17432432432432432</v>
          </cell>
          <cell r="E3700">
            <v>0.16666666666666666</v>
          </cell>
        </row>
        <row r="3701">
          <cell r="A3701">
            <v>3701</v>
          </cell>
          <cell r="D3701">
            <v>0.17454741961631992</v>
          </cell>
          <cell r="E3701">
            <v>0.16666666666666666</v>
          </cell>
        </row>
        <row r="3702">
          <cell r="A3702">
            <v>3702</v>
          </cell>
          <cell r="D3702">
            <v>0.17450027012425715</v>
          </cell>
          <cell r="E3702">
            <v>0.16666666666666666</v>
          </cell>
        </row>
        <row r="3703">
          <cell r="A3703">
            <v>3703</v>
          </cell>
          <cell r="D3703">
            <v>0.17445314609775858</v>
          </cell>
          <cell r="E3703">
            <v>0.16666666666666666</v>
          </cell>
        </row>
        <row r="3704">
          <cell r="A3704">
            <v>3704</v>
          </cell>
          <cell r="D3704">
            <v>0.17467602591792655</v>
          </cell>
          <cell r="E3704">
            <v>0.16666666666666666</v>
          </cell>
        </row>
        <row r="3705">
          <cell r="A3705">
            <v>3705</v>
          </cell>
          <cell r="D3705">
            <v>0.17462887989203779</v>
          </cell>
          <cell r="E3705">
            <v>0.16666666666666666</v>
          </cell>
        </row>
        <row r="3706">
          <cell r="A3706">
            <v>3706</v>
          </cell>
          <cell r="D3706">
            <v>0.17485159201295197</v>
          </cell>
          <cell r="E3706">
            <v>0.16666666666666666</v>
          </cell>
        </row>
        <row r="3707">
          <cell r="A3707">
            <v>3707</v>
          </cell>
          <cell r="D3707">
            <v>0.17480442406258431</v>
          </cell>
          <cell r="E3707">
            <v>0.16666666666666666</v>
          </cell>
        </row>
        <row r="3708">
          <cell r="A3708">
            <v>3708</v>
          </cell>
          <cell r="D3708">
            <v>0.17475728155339806</v>
          </cell>
          <cell r="E3708">
            <v>0.16666666666666666</v>
          </cell>
        </row>
        <row r="3709">
          <cell r="A3709">
            <v>3709</v>
          </cell>
          <cell r="D3709">
            <v>0.17497977891614991</v>
          </cell>
          <cell r="E3709">
            <v>0.16666666666666666</v>
          </cell>
        </row>
        <row r="3710">
          <cell r="A3710">
            <v>3710</v>
          </cell>
          <cell r="D3710">
            <v>0.17493261455525608</v>
          </cell>
          <cell r="E3710">
            <v>0.16666666666666666</v>
          </cell>
        </row>
        <row r="3711">
          <cell r="A3711">
            <v>3711</v>
          </cell>
          <cell r="D3711">
            <v>0.17515494475882512</v>
          </cell>
          <cell r="E3711">
            <v>0.16666666666666666</v>
          </cell>
        </row>
        <row r="3712">
          <cell r="A3712">
            <v>3712</v>
          </cell>
          <cell r="D3712">
            <v>0.17510775862068967</v>
          </cell>
          <cell r="E3712">
            <v>0.16666666666666666</v>
          </cell>
        </row>
        <row r="3713">
          <cell r="A3713">
            <v>3713</v>
          </cell>
          <cell r="D3713">
            <v>0.17506059789927284</v>
          </cell>
          <cell r="E3713">
            <v>0.16666666666666666</v>
          </cell>
        </row>
        <row r="3714">
          <cell r="A3714">
            <v>3714</v>
          </cell>
          <cell r="D3714">
            <v>0.17501346257404415</v>
          </cell>
          <cell r="E3714">
            <v>0.16666666666666666</v>
          </cell>
        </row>
        <row r="3715">
          <cell r="A3715">
            <v>3715</v>
          </cell>
          <cell r="D3715">
            <v>0.17496635262449528</v>
          </cell>
          <cell r="E3715">
            <v>0.16666666666666666</v>
          </cell>
        </row>
        <row r="3716">
          <cell r="A3716">
            <v>3716</v>
          </cell>
          <cell r="D3716">
            <v>0.17491926803013993</v>
          </cell>
          <cell r="E3716">
            <v>0.16666666666666666</v>
          </cell>
        </row>
        <row r="3717">
          <cell r="A3717">
            <v>3717</v>
          </cell>
          <cell r="D3717">
            <v>0.1751412429378531</v>
          </cell>
          <cell r="E3717">
            <v>0.16666666666666666</v>
          </cell>
        </row>
        <row r="3718">
          <cell r="A3718">
            <v>3718</v>
          </cell>
          <cell r="D3718">
            <v>0.17509413663259818</v>
          </cell>
          <cell r="E3718">
            <v>0.16666666666666666</v>
          </cell>
        </row>
        <row r="3719">
          <cell r="A3719">
            <v>3719</v>
          </cell>
          <cell r="D3719">
            <v>0.17504705566012368</v>
          </cell>
          <cell r="E3719">
            <v>0.16666666666666666</v>
          </cell>
        </row>
        <row r="3720">
          <cell r="A3720">
            <v>3720</v>
          </cell>
          <cell r="D3720">
            <v>0.17526881720430107</v>
          </cell>
          <cell r="E3720">
            <v>0.16666666666666666</v>
          </cell>
        </row>
        <row r="3721">
          <cell r="A3721">
            <v>3721</v>
          </cell>
          <cell r="D3721">
            <v>0.17522171459285138</v>
          </cell>
          <cell r="E3721">
            <v>0.16666666666666666</v>
          </cell>
        </row>
        <row r="3722">
          <cell r="A3722">
            <v>3722</v>
          </cell>
          <cell r="D3722">
            <v>0.17517463729177862</v>
          </cell>
          <cell r="E3722">
            <v>0.16666666666666666</v>
          </cell>
        </row>
        <row r="3723">
          <cell r="A3723">
            <v>3723</v>
          </cell>
          <cell r="D3723">
            <v>0.17512758528068761</v>
          </cell>
          <cell r="E3723">
            <v>0.16666666666666666</v>
          </cell>
        </row>
        <row r="3724">
          <cell r="A3724">
            <v>3724</v>
          </cell>
          <cell r="D3724">
            <v>0.17508055853920515</v>
          </cell>
          <cell r="E3724">
            <v>0.16666666666666666</v>
          </cell>
        </row>
        <row r="3725">
          <cell r="A3725">
            <v>3725</v>
          </cell>
          <cell r="D3725">
            <v>0.17503355704697987</v>
          </cell>
          <cell r="E3725">
            <v>0.16666666666666666</v>
          </cell>
        </row>
        <row r="3726">
          <cell r="A3726">
            <v>3726</v>
          </cell>
          <cell r="D3726">
            <v>0.17498658078368223</v>
          </cell>
          <cell r="E3726">
            <v>0.16666666666666666</v>
          </cell>
        </row>
        <row r="3727">
          <cell r="A3727">
            <v>3727</v>
          </cell>
          <cell r="D3727">
            <v>0.17520794204453985</v>
          </cell>
          <cell r="E3727">
            <v>0.16666666666666666</v>
          </cell>
        </row>
        <row r="3728">
          <cell r="A3728">
            <v>3728</v>
          </cell>
          <cell r="D3728">
            <v>0.17516094420600858</v>
          </cell>
          <cell r="E3728">
            <v>0.16666666666666666</v>
          </cell>
        </row>
        <row r="3729">
          <cell r="A3729">
            <v>3729</v>
          </cell>
          <cell r="D3729">
            <v>0.17538213998390989</v>
          </cell>
          <cell r="E3729">
            <v>0.16666666666666666</v>
          </cell>
        </row>
        <row r="3730">
          <cell r="A3730">
            <v>3730</v>
          </cell>
          <cell r="D3730">
            <v>0.17533512064343162</v>
          </cell>
          <cell r="E3730">
            <v>0.16666666666666666</v>
          </cell>
        </row>
        <row r="3731">
          <cell r="A3731">
            <v>3731</v>
          </cell>
          <cell r="D3731">
            <v>0.1752881265076387</v>
          </cell>
          <cell r="E3731">
            <v>0.16666666666666666</v>
          </cell>
        </row>
        <row r="3732">
          <cell r="A3732">
            <v>3732</v>
          </cell>
          <cell r="D3732">
            <v>0.17524115755627009</v>
          </cell>
          <cell r="E3732">
            <v>0.16666666666666666</v>
          </cell>
        </row>
        <row r="3733">
          <cell r="A3733">
            <v>3733</v>
          </cell>
          <cell r="D3733">
            <v>0.17519421376908653</v>
          </cell>
          <cell r="E3733">
            <v>0.16666666666666666</v>
          </cell>
        </row>
        <row r="3734">
          <cell r="A3734">
            <v>3734</v>
          </cell>
          <cell r="D3734">
            <v>0.17514729512587038</v>
          </cell>
          <cell r="E3734">
            <v>0.16666666666666666</v>
          </cell>
        </row>
        <row r="3735">
          <cell r="A3735">
            <v>3735</v>
          </cell>
          <cell r="D3735">
            <v>0.1753681392235609</v>
          </cell>
          <cell r="E3735">
            <v>0.16666666666666666</v>
          </cell>
        </row>
        <row r="3736">
          <cell r="A3736">
            <v>3736</v>
          </cell>
          <cell r="D3736">
            <v>0.17558886509635974</v>
          </cell>
          <cell r="E3736">
            <v>0.16666666666666666</v>
          </cell>
        </row>
        <row r="3737">
          <cell r="A3737">
            <v>3737</v>
          </cell>
          <cell r="D3737">
            <v>0.17554187851217554</v>
          </cell>
          <cell r="E3737">
            <v>0.16666666666666666</v>
          </cell>
        </row>
        <row r="3738">
          <cell r="A3738">
            <v>3738</v>
          </cell>
          <cell r="D3738">
            <v>0.17549491706795078</v>
          </cell>
          <cell r="E3738">
            <v>0.16666666666666666</v>
          </cell>
        </row>
        <row r="3739">
          <cell r="A3739">
            <v>3739</v>
          </cell>
          <cell r="D3739">
            <v>0.17544798074351431</v>
          </cell>
          <cell r="E3739">
            <v>0.16666666666666666</v>
          </cell>
        </row>
        <row r="3740">
          <cell r="A3740">
            <v>3740</v>
          </cell>
          <cell r="D3740">
            <v>0.17540106951871659</v>
          </cell>
          <cell r="E3740">
            <v>0.16666666666666666</v>
          </cell>
        </row>
        <row r="3741">
          <cell r="A3741">
            <v>3741</v>
          </cell>
          <cell r="D3741">
            <v>0.17562149157979151</v>
          </cell>
          <cell r="E3741">
            <v>0.16666666666666666</v>
          </cell>
        </row>
        <row r="3742">
          <cell r="A3742">
            <v>3742</v>
          </cell>
          <cell r="D3742">
            <v>0.17557455905932656</v>
          </cell>
          <cell r="E3742">
            <v>0.16666666666666666</v>
          </cell>
        </row>
        <row r="3743">
          <cell r="A3743">
            <v>3743</v>
          </cell>
          <cell r="D3743">
            <v>0.17552765161635053</v>
          </cell>
          <cell r="E3743">
            <v>0.16666666666666666</v>
          </cell>
        </row>
        <row r="3744">
          <cell r="A3744">
            <v>3744</v>
          </cell>
          <cell r="D3744">
            <v>0.17548076923076922</v>
          </cell>
          <cell r="E3744">
            <v>0.16666666666666666</v>
          </cell>
        </row>
        <row r="3745">
          <cell r="A3745">
            <v>3745</v>
          </cell>
          <cell r="D3745">
            <v>0.17543391188251001</v>
          </cell>
          <cell r="E3745">
            <v>0.16666666666666666</v>
          </cell>
        </row>
        <row r="3746">
          <cell r="A3746">
            <v>3746</v>
          </cell>
          <cell r="D3746">
            <v>0.17565403096636412</v>
          </cell>
          <cell r="E3746">
            <v>0.16666666666666666</v>
          </cell>
        </row>
        <row r="3747">
          <cell r="A3747">
            <v>3747</v>
          </cell>
          <cell r="D3747">
            <v>0.17560715238857752</v>
          </cell>
          <cell r="E3747">
            <v>0.16666666666666666</v>
          </cell>
        </row>
        <row r="3748">
          <cell r="A3748">
            <v>3748</v>
          </cell>
          <cell r="D3748">
            <v>0.17556029882604055</v>
          </cell>
          <cell r="E3748">
            <v>0.16666666666666666</v>
          </cell>
        </row>
        <row r="3749">
          <cell r="A3749">
            <v>3749</v>
          </cell>
          <cell r="D3749">
            <v>0.17551347025873568</v>
          </cell>
          <cell r="E3749">
            <v>0.16666666666666666</v>
          </cell>
        </row>
        <row r="3750">
          <cell r="A3750">
            <v>3750</v>
          </cell>
          <cell r="D3750">
            <v>0.17573333333333332</v>
          </cell>
          <cell r="E3750">
            <v>0.16666666666666666</v>
          </cell>
        </row>
        <row r="3751">
          <cell r="A3751">
            <v>3751</v>
          </cell>
          <cell r="D3751">
            <v>0.17568648360437217</v>
          </cell>
          <cell r="E3751">
            <v>0.16666666666666666</v>
          </cell>
        </row>
        <row r="3752">
          <cell r="A3752">
            <v>3752</v>
          </cell>
          <cell r="D3752">
            <v>0.17563965884861407</v>
          </cell>
          <cell r="E3752">
            <v>0.16666666666666666</v>
          </cell>
        </row>
        <row r="3753">
          <cell r="A3753">
            <v>3753</v>
          </cell>
          <cell r="D3753">
            <v>0.17559285904609645</v>
          </cell>
          <cell r="E3753">
            <v>0.16666666666666666</v>
          </cell>
        </row>
        <row r="3754">
          <cell r="A3754">
            <v>3754</v>
          </cell>
          <cell r="D3754">
            <v>0.175546084176878</v>
          </cell>
          <cell r="E3754">
            <v>0.16666666666666666</v>
          </cell>
        </row>
        <row r="3755">
          <cell r="A3755">
            <v>3755</v>
          </cell>
          <cell r="D3755">
            <v>0.17576564580559254</v>
          </cell>
          <cell r="E3755">
            <v>0.16666666666666666</v>
          </cell>
        </row>
        <row r="3756">
          <cell r="A3756">
            <v>3756</v>
          </cell>
          <cell r="D3756">
            <v>0.1757188498402556</v>
          </cell>
          <cell r="E3756">
            <v>0.16666666666666666</v>
          </cell>
        </row>
        <row r="3757">
          <cell r="A3757">
            <v>3757</v>
          </cell>
          <cell r="D3757">
            <v>0.17567207878626565</v>
          </cell>
          <cell r="E3757">
            <v>0.16666666666666666</v>
          </cell>
        </row>
        <row r="3758">
          <cell r="A3758">
            <v>3758</v>
          </cell>
          <cell r="D3758">
            <v>0.17562533262373603</v>
          </cell>
          <cell r="E3758">
            <v>0.16666666666666666</v>
          </cell>
        </row>
        <row r="3759">
          <cell r="A3759">
            <v>3759</v>
          </cell>
          <cell r="D3759">
            <v>0.17557861133280128</v>
          </cell>
          <cell r="E3759">
            <v>0.16666666666666666</v>
          </cell>
        </row>
        <row r="3760">
          <cell r="A3760">
            <v>3760</v>
          </cell>
          <cell r="D3760">
            <v>0.17553191489361702</v>
          </cell>
          <cell r="E3760">
            <v>0.16666666666666666</v>
          </cell>
        </row>
        <row r="3761">
          <cell r="A3761">
            <v>3761</v>
          </cell>
          <cell r="D3761">
            <v>0.17548524328636</v>
          </cell>
          <cell r="E3761">
            <v>0.16666666666666666</v>
          </cell>
        </row>
        <row r="3762">
          <cell r="A3762">
            <v>3762</v>
          </cell>
          <cell r="D3762">
            <v>0.17543859649122806</v>
          </cell>
          <cell r="E3762">
            <v>0.16666666666666666</v>
          </cell>
        </row>
        <row r="3763">
          <cell r="A3763">
            <v>3763</v>
          </cell>
          <cell r="D3763">
            <v>0.17539197448844007</v>
          </cell>
          <cell r="E3763">
            <v>0.16666666666666666</v>
          </cell>
        </row>
        <row r="3764">
          <cell r="A3764">
            <v>3764</v>
          </cell>
          <cell r="D3764">
            <v>0.17534537725823593</v>
          </cell>
          <cell r="E3764">
            <v>0.16666666666666666</v>
          </cell>
        </row>
        <row r="3765">
          <cell r="A3765">
            <v>3765</v>
          </cell>
          <cell r="D3765">
            <v>0.17556440903054449</v>
          </cell>
          <cell r="E3765">
            <v>0.16666666666666666</v>
          </cell>
        </row>
        <row r="3766">
          <cell r="A3766">
            <v>3766</v>
          </cell>
          <cell r="D3766">
            <v>0.17551779075942645</v>
          </cell>
          <cell r="E3766">
            <v>0.16666666666666666</v>
          </cell>
        </row>
        <row r="3767">
          <cell r="A3767">
            <v>3767</v>
          </cell>
          <cell r="D3767">
            <v>0.17547119723918236</v>
          </cell>
          <cell r="E3767">
            <v>0.16666666666666666</v>
          </cell>
        </row>
        <row r="3768">
          <cell r="A3768">
            <v>3768</v>
          </cell>
          <cell r="D3768">
            <v>0.17542462845010615</v>
          </cell>
          <cell r="E3768">
            <v>0.16666666666666666</v>
          </cell>
        </row>
        <row r="3769">
          <cell r="A3769">
            <v>3769</v>
          </cell>
          <cell r="D3769">
            <v>0.17537808437251259</v>
          </cell>
          <cell r="E3769">
            <v>0.16666666666666666</v>
          </cell>
        </row>
        <row r="3770">
          <cell r="A3770">
            <v>3770</v>
          </cell>
          <cell r="D3770">
            <v>0.17559681697612733</v>
          </cell>
          <cell r="E3770">
            <v>0.16666666666666666</v>
          </cell>
        </row>
        <row r="3771">
          <cell r="A3771">
            <v>3771</v>
          </cell>
          <cell r="D3771">
            <v>0.17555025192256696</v>
          </cell>
          <cell r="E3771">
            <v>0.16666666666666666</v>
          </cell>
        </row>
        <row r="3772">
          <cell r="A3772">
            <v>3772</v>
          </cell>
          <cell r="D3772">
            <v>0.17550371155885472</v>
          </cell>
          <cell r="E3772">
            <v>0.16666666666666666</v>
          </cell>
        </row>
        <row r="3773">
          <cell r="A3773">
            <v>3773</v>
          </cell>
          <cell r="D3773">
            <v>0.17545719586535913</v>
          </cell>
          <cell r="E3773">
            <v>0.16666666666666666</v>
          </cell>
        </row>
        <row r="3774">
          <cell r="A3774">
            <v>3774</v>
          </cell>
          <cell r="D3774">
            <v>0.17541070482246954</v>
          </cell>
          <cell r="E3774">
            <v>0.16666666666666666</v>
          </cell>
        </row>
        <row r="3775">
          <cell r="A3775">
            <v>3775</v>
          </cell>
          <cell r="D3775">
            <v>0.17536423841059604</v>
          </cell>
          <cell r="E3775">
            <v>0.16666666666666666</v>
          </cell>
        </row>
        <row r="3776">
          <cell r="A3776">
            <v>3776</v>
          </cell>
          <cell r="D3776">
            <v>0.17558262711864406</v>
          </cell>
          <cell r="E3776">
            <v>0.16666666666666666</v>
          </cell>
        </row>
        <row r="3777">
          <cell r="A3777">
            <v>3777</v>
          </cell>
          <cell r="D3777">
            <v>0.17553613979348689</v>
          </cell>
          <cell r="E3777">
            <v>0.16666666666666666</v>
          </cell>
        </row>
        <row r="3778">
          <cell r="A3778">
            <v>3778</v>
          </cell>
          <cell r="D3778">
            <v>0.17548967707781896</v>
          </cell>
          <cell r="E3778">
            <v>0.16666666666666666</v>
          </cell>
        </row>
        <row r="3779">
          <cell r="A3779">
            <v>3779</v>
          </cell>
          <cell r="D3779">
            <v>0.17544323895210373</v>
          </cell>
          <cell r="E3779">
            <v>0.16666666666666666</v>
          </cell>
        </row>
        <row r="3780">
          <cell r="A3780">
            <v>3780</v>
          </cell>
          <cell r="D3780">
            <v>0.17566137566137566</v>
          </cell>
          <cell r="E3780">
            <v>0.16666666666666666</v>
          </cell>
        </row>
        <row r="3781">
          <cell r="A3781">
            <v>3781</v>
          </cell>
          <cell r="D3781">
            <v>0.17561491668870668</v>
          </cell>
          <cell r="E3781">
            <v>0.16666666666666666</v>
          </cell>
        </row>
        <row r="3782">
          <cell r="A3782">
            <v>3782</v>
          </cell>
          <cell r="D3782">
            <v>0.17583289264939186</v>
          </cell>
          <cell r="E3782">
            <v>0.16666666666666666</v>
          </cell>
        </row>
        <row r="3783">
          <cell r="A3783">
            <v>3783</v>
          </cell>
          <cell r="D3783">
            <v>0.17578641289981498</v>
          </cell>
          <cell r="E3783">
            <v>0.16666666666666666</v>
          </cell>
        </row>
        <row r="3784">
          <cell r="A3784">
            <v>3784</v>
          </cell>
          <cell r="D3784">
            <v>0.17573995771670189</v>
          </cell>
          <cell r="E3784">
            <v>0.16666666666666666</v>
          </cell>
        </row>
        <row r="3785">
          <cell r="A3785">
            <v>3785</v>
          </cell>
          <cell r="D3785">
            <v>0.17595772787318362</v>
          </cell>
          <cell r="E3785">
            <v>0.16666666666666666</v>
          </cell>
        </row>
        <row r="3786">
          <cell r="A3786">
            <v>3786</v>
          </cell>
          <cell r="D3786">
            <v>0.17617538298996302</v>
          </cell>
          <cell r="E3786">
            <v>0.16666666666666666</v>
          </cell>
        </row>
        <row r="3787">
          <cell r="A3787">
            <v>3787</v>
          </cell>
          <cell r="D3787">
            <v>0.17612886189595986</v>
          </cell>
          <cell r="E3787">
            <v>0.16666666666666666</v>
          </cell>
        </row>
        <row r="3788">
          <cell r="A3788">
            <v>3788</v>
          </cell>
          <cell r="D3788">
            <v>0.17608236536430835</v>
          </cell>
          <cell r="E3788">
            <v>0.16666666666666666</v>
          </cell>
        </row>
        <row r="3789">
          <cell r="A3789">
            <v>3789</v>
          </cell>
          <cell r="D3789">
            <v>0.17603589337556083</v>
          </cell>
          <cell r="E3789">
            <v>0.16666666666666666</v>
          </cell>
        </row>
        <row r="3790">
          <cell r="A3790">
            <v>3790</v>
          </cell>
          <cell r="D3790">
            <v>0.17625329815303431</v>
          </cell>
          <cell r="E3790">
            <v>0.16666666666666666</v>
          </cell>
        </row>
        <row r="3791">
          <cell r="A3791">
            <v>3791</v>
          </cell>
          <cell r="D3791">
            <v>0.17620680559219204</v>
          </cell>
          <cell r="E3791">
            <v>0.16666666666666666</v>
          </cell>
        </row>
        <row r="3792">
          <cell r="A3792">
            <v>3792</v>
          </cell>
          <cell r="D3792">
            <v>0.17616033755274263</v>
          </cell>
          <cell r="E3792">
            <v>0.16666666666666666</v>
          </cell>
        </row>
        <row r="3793">
          <cell r="A3793">
            <v>3793</v>
          </cell>
          <cell r="D3793">
            <v>0.17611389401529132</v>
          </cell>
          <cell r="E3793">
            <v>0.16666666666666666</v>
          </cell>
        </row>
        <row r="3794">
          <cell r="A3794">
            <v>3794</v>
          </cell>
          <cell r="D3794">
            <v>0.17606747496046388</v>
          </cell>
          <cell r="E3794">
            <v>0.16666666666666666</v>
          </cell>
        </row>
        <row r="3795">
          <cell r="A3795">
            <v>3795</v>
          </cell>
          <cell r="D3795">
            <v>0.17602108036890646</v>
          </cell>
          <cell r="E3795">
            <v>0.16666666666666666</v>
          </cell>
        </row>
        <row r="3796">
          <cell r="A3796">
            <v>3796</v>
          </cell>
          <cell r="D3796">
            <v>0.17597471022128555</v>
          </cell>
          <cell r="E3796">
            <v>0.16666666666666666</v>
          </cell>
        </row>
        <row r="3797">
          <cell r="A3797">
            <v>3797</v>
          </cell>
          <cell r="D3797">
            <v>0.17592836449828811</v>
          </cell>
          <cell r="E3797">
            <v>0.16666666666666666</v>
          </cell>
        </row>
        <row r="3798">
          <cell r="A3798">
            <v>3798</v>
          </cell>
          <cell r="D3798">
            <v>0.17588204318062137</v>
          </cell>
          <cell r="E3798">
            <v>0.16666666666666666</v>
          </cell>
        </row>
        <row r="3799">
          <cell r="A3799">
            <v>3799</v>
          </cell>
          <cell r="D3799">
            <v>0.17583574624901291</v>
          </cell>
          <cell r="E3799">
            <v>0.16666666666666666</v>
          </cell>
        </row>
        <row r="3800">
          <cell r="A3800">
            <v>3800</v>
          </cell>
          <cell r="D3800">
            <v>0.17578947368421052</v>
          </cell>
          <cell r="E3800">
            <v>0.16666666666666666</v>
          </cell>
        </row>
        <row r="3801">
          <cell r="A3801">
            <v>3801</v>
          </cell>
          <cell r="D3801">
            <v>0.17574322546698237</v>
          </cell>
          <cell r="E3801">
            <v>0.16666666666666666</v>
          </cell>
        </row>
        <row r="3802">
          <cell r="A3802">
            <v>3802</v>
          </cell>
          <cell r="D3802">
            <v>0.17569700157811677</v>
          </cell>
          <cell r="E3802">
            <v>0.16666666666666666</v>
          </cell>
        </row>
        <row r="3803">
          <cell r="A3803">
            <v>3803</v>
          </cell>
          <cell r="D3803">
            <v>0.17565080199842228</v>
          </cell>
          <cell r="E3803">
            <v>0.16666666666666666</v>
          </cell>
        </row>
        <row r="3804">
          <cell r="A3804">
            <v>3804</v>
          </cell>
          <cell r="D3804">
            <v>0.17560462670872765</v>
          </cell>
          <cell r="E3804">
            <v>0.16666666666666666</v>
          </cell>
        </row>
        <row r="3805">
          <cell r="A3805">
            <v>3805</v>
          </cell>
          <cell r="D3805">
            <v>0.17582128777923783</v>
          </cell>
          <cell r="E3805">
            <v>0.16666666666666666</v>
          </cell>
        </row>
        <row r="3806">
          <cell r="A3806">
            <v>3806</v>
          </cell>
          <cell r="D3806">
            <v>0.17603783499737258</v>
          </cell>
          <cell r="E3806">
            <v>0.16666666666666666</v>
          </cell>
        </row>
        <row r="3807">
          <cell r="A3807">
            <v>3807</v>
          </cell>
          <cell r="D3807">
            <v>0.17599159443131074</v>
          </cell>
          <cell r="E3807">
            <v>0.16666666666666666</v>
          </cell>
        </row>
        <row r="3808">
          <cell r="A3808">
            <v>3808</v>
          </cell>
          <cell r="D3808">
            <v>0.17594537815126052</v>
          </cell>
          <cell r="E3808">
            <v>0.16666666666666666</v>
          </cell>
        </row>
        <row r="3809">
          <cell r="A3809">
            <v>3809</v>
          </cell>
          <cell r="D3809">
            <v>0.17589918613809399</v>
          </cell>
          <cell r="E3809">
            <v>0.16666666666666666</v>
          </cell>
        </row>
        <row r="3810">
          <cell r="A3810">
            <v>3810</v>
          </cell>
          <cell r="D3810">
            <v>0.17585301837270342</v>
          </cell>
          <cell r="E3810">
            <v>0.16666666666666666</v>
          </cell>
        </row>
        <row r="3811">
          <cell r="A3811">
            <v>3811</v>
          </cell>
          <cell r="D3811">
            <v>0.17580687483600105</v>
          </cell>
          <cell r="E3811">
            <v>0.16666666666666666</v>
          </cell>
        </row>
        <row r="3812">
          <cell r="A3812">
            <v>3812</v>
          </cell>
          <cell r="D3812">
            <v>0.1757607555089192</v>
          </cell>
          <cell r="E3812">
            <v>0.16666666666666666</v>
          </cell>
        </row>
        <row r="3813">
          <cell r="A3813">
            <v>3813</v>
          </cell>
          <cell r="D3813">
            <v>0.17597692105953316</v>
          </cell>
          <cell r="E3813">
            <v>0.16666666666666666</v>
          </cell>
        </row>
        <row r="3814">
          <cell r="A3814">
            <v>3814</v>
          </cell>
          <cell r="D3814">
            <v>0.17593078133193499</v>
          </cell>
          <cell r="E3814">
            <v>0.16666666666666666</v>
          </cell>
        </row>
        <row r="3815">
          <cell r="A3815">
            <v>3815</v>
          </cell>
          <cell r="D3815">
            <v>0.17588466579292267</v>
          </cell>
          <cell r="E3815">
            <v>0.16666666666666666</v>
          </cell>
        </row>
        <row r="3816">
          <cell r="A3816">
            <v>3816</v>
          </cell>
          <cell r="D3816">
            <v>0.17583857442348008</v>
          </cell>
          <cell r="E3816">
            <v>0.16666666666666666</v>
          </cell>
        </row>
        <row r="3817">
          <cell r="A3817">
            <v>3817</v>
          </cell>
          <cell r="D3817">
            <v>0.17605449305737489</v>
          </cell>
          <cell r="E3817">
            <v>0.16666666666666666</v>
          </cell>
        </row>
        <row r="3818">
          <cell r="A3818">
            <v>3818</v>
          </cell>
          <cell r="D3818">
            <v>0.17600838135149294</v>
          </cell>
          <cell r="E3818">
            <v>0.16666666666666666</v>
          </cell>
        </row>
        <row r="3819">
          <cell r="A3819">
            <v>3819</v>
          </cell>
          <cell r="D3819">
            <v>0.17596229379418696</v>
          </cell>
          <cell r="E3819">
            <v>0.16666666666666666</v>
          </cell>
        </row>
        <row r="3820">
          <cell r="A3820">
            <v>3820</v>
          </cell>
          <cell r="D3820">
            <v>0.17591623036649215</v>
          </cell>
          <cell r="E3820">
            <v>0.16666666666666666</v>
          </cell>
        </row>
        <row r="3821">
          <cell r="A3821">
            <v>3821</v>
          </cell>
          <cell r="D3821">
            <v>0.1758701910494635</v>
          </cell>
          <cell r="E3821">
            <v>0.16666666666666666</v>
          </cell>
        </row>
        <row r="3822">
          <cell r="A3822">
            <v>3822</v>
          </cell>
          <cell r="D3822">
            <v>0.17582417582417584</v>
          </cell>
          <cell r="E3822">
            <v>0.16666666666666666</v>
          </cell>
        </row>
        <row r="3823">
          <cell r="A3823">
            <v>3823</v>
          </cell>
          <cell r="D3823">
            <v>0.17577818467172376</v>
          </cell>
          <cell r="E3823">
            <v>0.16666666666666666</v>
          </cell>
        </row>
        <row r="3824">
          <cell r="A3824">
            <v>3824</v>
          </cell>
          <cell r="D3824">
            <v>0.17573221757322174</v>
          </cell>
          <cell r="E3824">
            <v>0.16666666666666666</v>
          </cell>
        </row>
        <row r="3825">
          <cell r="A3825">
            <v>3825</v>
          </cell>
          <cell r="D3825">
            <v>0.17568627450980392</v>
          </cell>
          <cell r="E3825">
            <v>0.16666666666666666</v>
          </cell>
        </row>
        <row r="3826">
          <cell r="A3826">
            <v>3826</v>
          </cell>
          <cell r="D3826">
            <v>0.17590172503920543</v>
          </cell>
          <cell r="E3826">
            <v>0.16666666666666666</v>
          </cell>
        </row>
        <row r="3827">
          <cell r="A3827">
            <v>3827</v>
          </cell>
          <cell r="D3827">
            <v>0.1758557616932323</v>
          </cell>
          <cell r="E3827">
            <v>0.16666666666666666</v>
          </cell>
        </row>
        <row r="3828">
          <cell r="A3828">
            <v>3828</v>
          </cell>
          <cell r="D3828">
            <v>0.17580982236154649</v>
          </cell>
          <cell r="E3828">
            <v>0.16666666666666666</v>
          </cell>
        </row>
        <row r="3829">
          <cell r="A3829">
            <v>3829</v>
          </cell>
          <cell r="D3829">
            <v>0.17576390702533298</v>
          </cell>
          <cell r="E3829">
            <v>0.16666666666666666</v>
          </cell>
        </row>
        <row r="3830">
          <cell r="A3830">
            <v>3830</v>
          </cell>
          <cell r="D3830">
            <v>0.17571801566579634</v>
          </cell>
          <cell r="E3830">
            <v>0.16666666666666666</v>
          </cell>
        </row>
        <row r="3831">
          <cell r="A3831">
            <v>3831</v>
          </cell>
          <cell r="D3831">
            <v>0.17593317671626207</v>
          </cell>
          <cell r="E3831">
            <v>0.16666666666666666</v>
          </cell>
        </row>
        <row r="3832">
          <cell r="A3832">
            <v>3832</v>
          </cell>
          <cell r="D3832">
            <v>0.17614822546972861</v>
          </cell>
          <cell r="E3832">
            <v>0.16666666666666666</v>
          </cell>
        </row>
        <row r="3833">
          <cell r="A3833">
            <v>3833</v>
          </cell>
          <cell r="D3833">
            <v>0.17610226976258805</v>
          </cell>
          <cell r="E3833">
            <v>0.16666666666666666</v>
          </cell>
        </row>
        <row r="3834">
          <cell r="A3834">
            <v>3834</v>
          </cell>
          <cell r="D3834">
            <v>0.176056338028169</v>
          </cell>
          <cell r="E3834">
            <v>0.16666666666666666</v>
          </cell>
        </row>
        <row r="3835">
          <cell r="A3835">
            <v>3835</v>
          </cell>
          <cell r="D3835">
            <v>0.1760104302477184</v>
          </cell>
          <cell r="E3835">
            <v>0.16666666666666666</v>
          </cell>
        </row>
        <row r="3836">
          <cell r="A3836">
            <v>3836</v>
          </cell>
          <cell r="D3836">
            <v>0.17596454640250261</v>
          </cell>
          <cell r="E3836">
            <v>0.16666666666666666</v>
          </cell>
        </row>
        <row r="3837">
          <cell r="A3837">
            <v>3837</v>
          </cell>
          <cell r="D3837">
            <v>0.17591868647380765</v>
          </cell>
          <cell r="E3837">
            <v>0.16666666666666666</v>
          </cell>
        </row>
        <row r="3838">
          <cell r="A3838">
            <v>3838</v>
          </cell>
          <cell r="D3838">
            <v>0.17587285044293904</v>
          </cell>
          <cell r="E3838">
            <v>0.16666666666666666</v>
          </cell>
        </row>
        <row r="3839">
          <cell r="A3839">
            <v>3839</v>
          </cell>
          <cell r="D3839">
            <v>0.17608752279239384</v>
          </cell>
          <cell r="E3839">
            <v>0.16666666666666666</v>
          </cell>
        </row>
        <row r="3840">
          <cell r="A3840">
            <v>3840</v>
          </cell>
          <cell r="D3840">
            <v>0.17604166666666668</v>
          </cell>
          <cell r="E3840">
            <v>0.16666666666666666</v>
          </cell>
        </row>
        <row r="3841">
          <cell r="A3841">
            <v>3841</v>
          </cell>
          <cell r="D3841">
            <v>0.17625618328560272</v>
          </cell>
          <cell r="E3841">
            <v>0.16666666666666666</v>
          </cell>
        </row>
        <row r="3842">
          <cell r="A3842">
            <v>3842</v>
          </cell>
          <cell r="D3842">
            <v>0.17621030713170224</v>
          </cell>
          <cell r="E3842">
            <v>0.16666666666666666</v>
          </cell>
        </row>
        <row r="3843">
          <cell r="A3843">
            <v>3843</v>
          </cell>
          <cell r="D3843">
            <v>0.17616445485297944</v>
          </cell>
          <cell r="E3843">
            <v>0.16666666666666666</v>
          </cell>
        </row>
        <row r="3844">
          <cell r="A3844">
            <v>3844</v>
          </cell>
          <cell r="D3844">
            <v>0.17637877211238293</v>
          </cell>
          <cell r="E3844">
            <v>0.16666666666666666</v>
          </cell>
        </row>
        <row r="3845">
          <cell r="A3845">
            <v>3845</v>
          </cell>
          <cell r="D3845">
            <v>0.176592977893368</v>
          </cell>
          <cell r="E3845">
            <v>0.16666666666666666</v>
          </cell>
        </row>
        <row r="3846">
          <cell r="A3846">
            <v>3846</v>
          </cell>
          <cell r="D3846">
            <v>0.17654706188247529</v>
          </cell>
          <cell r="E3846">
            <v>0.16666666666666666</v>
          </cell>
        </row>
        <row r="3847">
          <cell r="A3847">
            <v>3847</v>
          </cell>
          <cell r="D3847">
            <v>0.17650116974265662</v>
          </cell>
          <cell r="E3847">
            <v>0.16666666666666666</v>
          </cell>
        </row>
        <row r="3848">
          <cell r="A3848">
            <v>3848</v>
          </cell>
          <cell r="D3848">
            <v>0.17645530145530144</v>
          </cell>
          <cell r="E3848">
            <v>0.16666666666666666</v>
          </cell>
        </row>
        <row r="3849">
          <cell r="A3849">
            <v>3849</v>
          </cell>
          <cell r="D3849">
            <v>0.17640945700181865</v>
          </cell>
          <cell r="E3849">
            <v>0.16666666666666666</v>
          </cell>
        </row>
        <row r="3850">
          <cell r="A3850">
            <v>3850</v>
          </cell>
          <cell r="D3850">
            <v>0.17662337662337663</v>
          </cell>
          <cell r="E3850">
            <v>0.16666666666666666</v>
          </cell>
        </row>
        <row r="3851">
          <cell r="A3851">
            <v>3851</v>
          </cell>
          <cell r="D3851">
            <v>0.17657751233445859</v>
          </cell>
          <cell r="E3851">
            <v>0.16666666666666666</v>
          </cell>
        </row>
        <row r="3852">
          <cell r="A3852">
            <v>3852</v>
          </cell>
          <cell r="D3852">
            <v>0.17653167185877466</v>
          </cell>
          <cell r="E3852">
            <v>0.16666666666666666</v>
          </cell>
        </row>
        <row r="3853">
          <cell r="A3853">
            <v>3853</v>
          </cell>
          <cell r="D3853">
            <v>0.17648585517778353</v>
          </cell>
          <cell r="E3853">
            <v>0.16666666666666666</v>
          </cell>
        </row>
        <row r="3854">
          <cell r="A3854">
            <v>3854</v>
          </cell>
          <cell r="D3854">
            <v>0.17644006227296316</v>
          </cell>
          <cell r="E3854">
            <v>0.16666666666666666</v>
          </cell>
        </row>
        <row r="3855">
          <cell r="A3855">
            <v>3855</v>
          </cell>
          <cell r="D3855">
            <v>0.17665369649805449</v>
          </cell>
          <cell r="E3855">
            <v>0.16666666666666666</v>
          </cell>
        </row>
        <row r="3856">
          <cell r="A3856">
            <v>3856</v>
          </cell>
          <cell r="D3856">
            <v>0.1766078838174274</v>
          </cell>
          <cell r="E3856">
            <v>0.16666666666666666</v>
          </cell>
        </row>
        <row r="3857">
          <cell r="A3857">
            <v>3857</v>
          </cell>
          <cell r="D3857">
            <v>0.17656209489240343</v>
          </cell>
          <cell r="E3857">
            <v>0.16666666666666666</v>
          </cell>
        </row>
        <row r="3858">
          <cell r="A3858">
            <v>3858</v>
          </cell>
          <cell r="D3858">
            <v>0.17651632970451012</v>
          </cell>
          <cell r="E3858">
            <v>0.16666666666666666</v>
          </cell>
        </row>
        <row r="3859">
          <cell r="A3859">
            <v>3859</v>
          </cell>
          <cell r="D3859">
            <v>0.17647058823529413</v>
          </cell>
          <cell r="E3859">
            <v>0.16666666666666666</v>
          </cell>
        </row>
        <row r="3860">
          <cell r="A3860">
            <v>3860</v>
          </cell>
          <cell r="D3860">
            <v>0.17642487046632124</v>
          </cell>
          <cell r="E3860">
            <v>0.16666666666666666</v>
          </cell>
        </row>
        <row r="3861">
          <cell r="A3861">
            <v>3861</v>
          </cell>
          <cell r="D3861">
            <v>0.17637917637917638</v>
          </cell>
          <cell r="E3861">
            <v>0.16666666666666666</v>
          </cell>
        </row>
        <row r="3862">
          <cell r="A3862">
            <v>3862</v>
          </cell>
          <cell r="D3862">
            <v>0.17633350595546349</v>
          </cell>
          <cell r="E3862">
            <v>0.16666666666666666</v>
          </cell>
        </row>
        <row r="3863">
          <cell r="A3863">
            <v>3863</v>
          </cell>
          <cell r="D3863">
            <v>0.17628785917680559</v>
          </cell>
          <cell r="E3863">
            <v>0.16666666666666666</v>
          </cell>
        </row>
        <row r="3864">
          <cell r="A3864">
            <v>3864</v>
          </cell>
          <cell r="D3864">
            <v>0.17624223602484473</v>
          </cell>
          <cell r="E3864">
            <v>0.16666666666666666</v>
          </cell>
        </row>
        <row r="3865">
          <cell r="A3865">
            <v>3865</v>
          </cell>
          <cell r="D3865">
            <v>0.17619663648124193</v>
          </cell>
          <cell r="E3865">
            <v>0.16666666666666666</v>
          </cell>
        </row>
        <row r="3866">
          <cell r="A3866">
            <v>3866</v>
          </cell>
          <cell r="D3866">
            <v>0.17615106052767718</v>
          </cell>
          <cell r="E3866">
            <v>0.16666666666666666</v>
          </cell>
        </row>
        <row r="3867">
          <cell r="A3867">
            <v>3867</v>
          </cell>
          <cell r="D3867">
            <v>0.17610550814584949</v>
          </cell>
          <cell r="E3867">
            <v>0.16666666666666666</v>
          </cell>
        </row>
        <row r="3868">
          <cell r="A3868">
            <v>3868</v>
          </cell>
          <cell r="D3868">
            <v>0.17605997931747674</v>
          </cell>
          <cell r="E3868">
            <v>0.16666666666666666</v>
          </cell>
        </row>
        <row r="3869">
          <cell r="A3869">
            <v>3869</v>
          </cell>
          <cell r="D3869">
            <v>0.17601447402429568</v>
          </cell>
          <cell r="E3869">
            <v>0.16666666666666666</v>
          </cell>
        </row>
        <row r="3870">
          <cell r="A3870">
            <v>3870</v>
          </cell>
          <cell r="D3870">
            <v>0.17596899224806201</v>
          </cell>
          <cell r="E3870">
            <v>0.16666666666666666</v>
          </cell>
        </row>
        <row r="3871">
          <cell r="A3871">
            <v>3871</v>
          </cell>
          <cell r="D3871">
            <v>0.17592353397055024</v>
          </cell>
          <cell r="E3871">
            <v>0.16666666666666666</v>
          </cell>
        </row>
        <row r="3872">
          <cell r="A3872">
            <v>3872</v>
          </cell>
          <cell r="D3872">
            <v>0.17587809917355371</v>
          </cell>
          <cell r="E3872">
            <v>0.16666666666666666</v>
          </cell>
        </row>
        <row r="3873">
          <cell r="A3873">
            <v>3873</v>
          </cell>
          <cell r="D3873">
            <v>0.17583268783888459</v>
          </cell>
          <cell r="E3873">
            <v>0.16666666666666666</v>
          </cell>
        </row>
        <row r="3874">
          <cell r="A3874">
            <v>3874</v>
          </cell>
          <cell r="D3874">
            <v>0.17578729994837378</v>
          </cell>
          <cell r="E3874">
            <v>0.16666666666666666</v>
          </cell>
        </row>
        <row r="3875">
          <cell r="A3875">
            <v>3875</v>
          </cell>
          <cell r="D3875">
            <v>0.17599999999999999</v>
          </cell>
          <cell r="E3875">
            <v>0.16666666666666666</v>
          </cell>
        </row>
        <row r="3876">
          <cell r="A3876">
            <v>3876</v>
          </cell>
          <cell r="D3876">
            <v>0.17595459236326108</v>
          </cell>
          <cell r="E3876">
            <v>0.16666666666666666</v>
          </cell>
        </row>
        <row r="3877">
          <cell r="A3877">
            <v>3877</v>
          </cell>
          <cell r="D3877">
            <v>0.17590920815063193</v>
          </cell>
          <cell r="E3877">
            <v>0.16666666666666666</v>
          </cell>
        </row>
        <row r="3878">
          <cell r="A3878">
            <v>3878</v>
          </cell>
          <cell r="D3878">
            <v>0.17586384734399174</v>
          </cell>
          <cell r="E3878">
            <v>0.16666666666666666</v>
          </cell>
        </row>
        <row r="3879">
          <cell r="A3879">
            <v>3879</v>
          </cell>
          <cell r="D3879">
            <v>0.17581850992523845</v>
          </cell>
          <cell r="E3879">
            <v>0.16666666666666666</v>
          </cell>
        </row>
        <row r="3880">
          <cell r="A3880">
            <v>3880</v>
          </cell>
          <cell r="D3880">
            <v>0.17577319587628865</v>
          </cell>
          <cell r="E3880">
            <v>0.16666666666666666</v>
          </cell>
        </row>
        <row r="3881">
          <cell r="A3881">
            <v>3881</v>
          </cell>
          <cell r="D3881">
            <v>0.17598557072919352</v>
          </cell>
          <cell r="E3881">
            <v>0.16666666666666666</v>
          </cell>
        </row>
        <row r="3882">
          <cell r="A3882">
            <v>3882</v>
          </cell>
          <cell r="D3882">
            <v>0.17594023699124162</v>
          </cell>
          <cell r="E3882">
            <v>0.16666666666666666</v>
          </cell>
        </row>
        <row r="3883">
          <cell r="A3883">
            <v>3883</v>
          </cell>
          <cell r="D3883">
            <v>0.1758949266031419</v>
          </cell>
          <cell r="E3883">
            <v>0.16666666666666666</v>
          </cell>
        </row>
        <row r="3884">
          <cell r="A3884">
            <v>3884</v>
          </cell>
          <cell r="D3884">
            <v>0.17584963954685892</v>
          </cell>
          <cell r="E3884">
            <v>0.16666666666666666</v>
          </cell>
        </row>
        <row r="3885">
          <cell r="A3885">
            <v>3885</v>
          </cell>
          <cell r="D3885">
            <v>0.1758043758043758</v>
          </cell>
          <cell r="E3885">
            <v>0.16666666666666666</v>
          </cell>
        </row>
        <row r="3886">
          <cell r="A3886">
            <v>3886</v>
          </cell>
          <cell r="D3886">
            <v>0.17575913535769427</v>
          </cell>
          <cell r="E3886">
            <v>0.16666666666666666</v>
          </cell>
        </row>
        <row r="3887">
          <cell r="A3887">
            <v>3887</v>
          </cell>
          <cell r="D3887">
            <v>0.17597118600463083</v>
          </cell>
          <cell r="E3887">
            <v>0.16666666666666666</v>
          </cell>
        </row>
        <row r="3888">
          <cell r="A3888">
            <v>3888</v>
          </cell>
          <cell r="D3888">
            <v>0.17592592592592593</v>
          </cell>
          <cell r="E3888">
            <v>0.16666666666666666</v>
          </cell>
        </row>
        <row r="3889">
          <cell r="A3889">
            <v>3889</v>
          </cell>
          <cell r="D3889">
            <v>0.1758806891231679</v>
          </cell>
          <cell r="E3889">
            <v>0.16666666666666666</v>
          </cell>
        </row>
        <row r="3890">
          <cell r="A3890">
            <v>3890</v>
          </cell>
          <cell r="D3890">
            <v>0.17583547557840618</v>
          </cell>
          <cell r="E3890">
            <v>0.16666666666666666</v>
          </cell>
        </row>
        <row r="3891">
          <cell r="A3891">
            <v>3891</v>
          </cell>
          <cell r="D3891">
            <v>0.176047288614752</v>
          </cell>
          <cell r="E3891">
            <v>0.16666666666666666</v>
          </cell>
        </row>
        <row r="3892">
          <cell r="A3892">
            <v>3892</v>
          </cell>
          <cell r="D3892">
            <v>0.17600205549845838</v>
          </cell>
          <cell r="E3892">
            <v>0.16666666666666666</v>
          </cell>
        </row>
        <row r="3893">
          <cell r="A3893">
            <v>3893</v>
          </cell>
          <cell r="D3893">
            <v>0.17595684562034422</v>
          </cell>
          <cell r="E3893">
            <v>0.16666666666666666</v>
          </cell>
        </row>
        <row r="3894">
          <cell r="A3894">
            <v>3894</v>
          </cell>
          <cell r="D3894">
            <v>0.17591165896250641</v>
          </cell>
          <cell r="E3894">
            <v>0.16666666666666666</v>
          </cell>
        </row>
        <row r="3895">
          <cell r="A3895">
            <v>3895</v>
          </cell>
          <cell r="D3895">
            <v>0.17586649550706032</v>
          </cell>
          <cell r="E3895">
            <v>0.16666666666666666</v>
          </cell>
        </row>
        <row r="3896">
          <cell r="A3896">
            <v>3896</v>
          </cell>
          <cell r="D3896">
            <v>0.17582135523613962</v>
          </cell>
          <cell r="E3896">
            <v>0.16666666666666666</v>
          </cell>
        </row>
        <row r="3897">
          <cell r="A3897">
            <v>3897</v>
          </cell>
          <cell r="D3897">
            <v>0.17577623813189633</v>
          </cell>
          <cell r="E3897">
            <v>0.16666666666666666</v>
          </cell>
        </row>
        <row r="3898">
          <cell r="A3898">
            <v>3898</v>
          </cell>
          <cell r="D3898">
            <v>0.17573114417650076</v>
          </cell>
          <cell r="E3898">
            <v>0.16666666666666666</v>
          </cell>
        </row>
        <row r="3899">
          <cell r="A3899">
            <v>3899</v>
          </cell>
          <cell r="D3899">
            <v>0.17568607335214156</v>
          </cell>
          <cell r="E3899">
            <v>0.16666666666666666</v>
          </cell>
        </row>
        <row r="3900">
          <cell r="A3900">
            <v>3900</v>
          </cell>
          <cell r="D3900">
            <v>0.17589743589743589</v>
          </cell>
          <cell r="E3900">
            <v>0.16666666666666666</v>
          </cell>
        </row>
        <row r="3901">
          <cell r="A3901">
            <v>3901</v>
          </cell>
          <cell r="D3901">
            <v>0.17585234555242246</v>
          </cell>
          <cell r="E3901">
            <v>0.16666666666666666</v>
          </cell>
        </row>
        <row r="3902">
          <cell r="A3902">
            <v>3902</v>
          </cell>
          <cell r="D3902">
            <v>0.17580727831881088</v>
          </cell>
          <cell r="E3902">
            <v>0.16666666666666666</v>
          </cell>
        </row>
        <row r="3903">
          <cell r="A3903">
            <v>3903</v>
          </cell>
          <cell r="D3903">
            <v>0.1757622341788368</v>
          </cell>
          <cell r="E3903">
            <v>0.16666666666666666</v>
          </cell>
        </row>
        <row r="3904">
          <cell r="A3904">
            <v>3904</v>
          </cell>
          <cell r="D3904">
            <v>0.17597336065573771</v>
          </cell>
          <cell r="E3904">
            <v>0.16666666666666666</v>
          </cell>
        </row>
        <row r="3905">
          <cell r="A3905">
            <v>3905</v>
          </cell>
          <cell r="D3905">
            <v>0.17592829705505761</v>
          </cell>
          <cell r="E3905">
            <v>0.16666666666666666</v>
          </cell>
        </row>
        <row r="3906">
          <cell r="A3906">
            <v>3906</v>
          </cell>
          <cell r="D3906">
            <v>0.17588325652841783</v>
          </cell>
          <cell r="E3906">
            <v>0.16666666666666666</v>
          </cell>
        </row>
        <row r="3907">
          <cell r="A3907">
            <v>3907</v>
          </cell>
          <cell r="D3907">
            <v>0.17583823905810084</v>
          </cell>
          <cell r="E3907">
            <v>0.16666666666666666</v>
          </cell>
        </row>
        <row r="3908">
          <cell r="A3908">
            <v>3908</v>
          </cell>
          <cell r="D3908">
            <v>0.17579324462640736</v>
          </cell>
          <cell r="E3908">
            <v>0.16666666666666666</v>
          </cell>
        </row>
        <row r="3909">
          <cell r="A3909">
            <v>3909</v>
          </cell>
          <cell r="D3909">
            <v>0.17574827321565617</v>
          </cell>
          <cell r="E3909">
            <v>0.16666666666666666</v>
          </cell>
        </row>
        <row r="3910">
          <cell r="A3910">
            <v>3910</v>
          </cell>
          <cell r="D3910">
            <v>0.17595907928388746</v>
          </cell>
          <cell r="E3910">
            <v>0.16666666666666666</v>
          </cell>
        </row>
        <row r="3911">
          <cell r="A3911">
            <v>3911</v>
          </cell>
          <cell r="D3911">
            <v>0.17591408846842241</v>
          </cell>
          <cell r="E3911">
            <v>0.16666666666666666</v>
          </cell>
        </row>
        <row r="3912">
          <cell r="A3912">
            <v>3912</v>
          </cell>
          <cell r="D3912">
            <v>0.17612474437627812</v>
          </cell>
          <cell r="E3912">
            <v>0.16666666666666666</v>
          </cell>
        </row>
        <row r="3913">
          <cell r="A3913">
            <v>3913</v>
          </cell>
          <cell r="D3913">
            <v>0.17607973421926909</v>
          </cell>
          <cell r="E3913">
            <v>0.16666666666666666</v>
          </cell>
        </row>
        <row r="3914">
          <cell r="A3914">
            <v>3914</v>
          </cell>
          <cell r="D3914">
            <v>0.17603474706182934</v>
          </cell>
          <cell r="E3914">
            <v>0.16666666666666666</v>
          </cell>
        </row>
        <row r="3915">
          <cell r="A3915">
            <v>3915</v>
          </cell>
          <cell r="D3915">
            <v>0.17624521072796934</v>
          </cell>
          <cell r="E3915">
            <v>0.16666666666666666</v>
          </cell>
        </row>
        <row r="3916">
          <cell r="A3916">
            <v>3916</v>
          </cell>
          <cell r="D3916">
            <v>0.17620020429009192</v>
          </cell>
          <cell r="E3916">
            <v>0.16666666666666666</v>
          </cell>
        </row>
        <row r="3917">
          <cell r="A3917">
            <v>3917</v>
          </cell>
          <cell r="D3917">
            <v>0.17615522083226959</v>
          </cell>
          <cell r="E3917">
            <v>0.16666666666666666</v>
          </cell>
        </row>
        <row r="3918">
          <cell r="A3918">
            <v>3918</v>
          </cell>
          <cell r="D3918">
            <v>0.17611026033690658</v>
          </cell>
          <cell r="E3918">
            <v>0.16666666666666666</v>
          </cell>
        </row>
        <row r="3919">
          <cell r="A3919">
            <v>3919</v>
          </cell>
          <cell r="D3919">
            <v>0.17606532278642512</v>
          </cell>
          <cell r="E3919">
            <v>0.16666666666666666</v>
          </cell>
        </row>
        <row r="3920">
          <cell r="A3920">
            <v>3920</v>
          </cell>
          <cell r="D3920">
            <v>0.17602040816326531</v>
          </cell>
          <cell r="E3920">
            <v>0.16666666666666666</v>
          </cell>
        </row>
        <row r="3921">
          <cell r="A3921">
            <v>3921</v>
          </cell>
          <cell r="D3921">
            <v>0.17597551644988524</v>
          </cell>
          <cell r="E3921">
            <v>0.16666666666666666</v>
          </cell>
        </row>
        <row r="3922">
          <cell r="A3922">
            <v>3922</v>
          </cell>
          <cell r="D3922">
            <v>0.17593064762876084</v>
          </cell>
          <cell r="E3922">
            <v>0.16666666666666666</v>
          </cell>
        </row>
        <row r="3923">
          <cell r="A3923">
            <v>3923</v>
          </cell>
          <cell r="D3923">
            <v>0.17588580168238593</v>
          </cell>
          <cell r="E3923">
            <v>0.16666666666666666</v>
          </cell>
        </row>
        <row r="3924">
          <cell r="A3924">
            <v>3924</v>
          </cell>
          <cell r="D3924">
            <v>0.17584097859327216</v>
          </cell>
          <cell r="E3924">
            <v>0.16666666666666666</v>
          </cell>
        </row>
        <row r="3925">
          <cell r="A3925">
            <v>3925</v>
          </cell>
          <cell r="D3925">
            <v>0.17579617834394903</v>
          </cell>
          <cell r="E3925">
            <v>0.16666666666666666</v>
          </cell>
        </row>
        <row r="3926">
          <cell r="A3926">
            <v>3926</v>
          </cell>
          <cell r="D3926">
            <v>0.17575140091696384</v>
          </cell>
          <cell r="E3926">
            <v>0.16666666666666666</v>
          </cell>
        </row>
        <row r="3927">
          <cell r="A3927">
            <v>3927</v>
          </cell>
          <cell r="D3927">
            <v>0.17570664629488159</v>
          </cell>
          <cell r="E3927">
            <v>0.16666666666666666</v>
          </cell>
        </row>
        <row r="3928">
          <cell r="A3928">
            <v>3928</v>
          </cell>
          <cell r="D3928">
            <v>0.17566191446028515</v>
          </cell>
          <cell r="E3928">
            <v>0.16666666666666666</v>
          </cell>
        </row>
        <row r="3929">
          <cell r="A3929">
            <v>3929</v>
          </cell>
          <cell r="D3929">
            <v>0.17561720539577499</v>
          </cell>
          <cell r="E3929">
            <v>0.16666666666666666</v>
          </cell>
        </row>
        <row r="3930">
          <cell r="A3930">
            <v>3930</v>
          </cell>
          <cell r="D3930">
            <v>0.17582697201017811</v>
          </cell>
          <cell r="E3930">
            <v>0.16666666666666666</v>
          </cell>
        </row>
        <row r="3931">
          <cell r="A3931">
            <v>3931</v>
          </cell>
          <cell r="D3931">
            <v>0.17578224370389214</v>
          </cell>
          <cell r="E3931">
            <v>0.16666666666666666</v>
          </cell>
        </row>
        <row r="3932">
          <cell r="A3932">
            <v>3932</v>
          </cell>
          <cell r="D3932">
            <v>0.17573753814852491</v>
          </cell>
          <cell r="E3932">
            <v>0.16666666666666666</v>
          </cell>
        </row>
        <row r="3933">
          <cell r="A3933">
            <v>3933</v>
          </cell>
          <cell r="D3933">
            <v>0.1756928553267226</v>
          </cell>
          <cell r="E3933">
            <v>0.16666666666666666</v>
          </cell>
        </row>
        <row r="3934">
          <cell r="A3934">
            <v>3934</v>
          </cell>
          <cell r="D3934">
            <v>0.17564819522114897</v>
          </cell>
          <cell r="E3934">
            <v>0.16666666666666666</v>
          </cell>
        </row>
        <row r="3935">
          <cell r="A3935">
            <v>3935</v>
          </cell>
          <cell r="D3935">
            <v>0.17560355781448539</v>
          </cell>
          <cell r="E3935">
            <v>0.16666666666666666</v>
          </cell>
        </row>
        <row r="3936">
          <cell r="A3936">
            <v>3936</v>
          </cell>
          <cell r="D3936">
            <v>0.1755589430894309</v>
          </cell>
          <cell r="E3936">
            <v>0.16666666666666666</v>
          </cell>
        </row>
        <row r="3937">
          <cell r="A3937">
            <v>3937</v>
          </cell>
          <cell r="D3937">
            <v>0.17551435102870205</v>
          </cell>
          <cell r="E3937">
            <v>0.16666666666666666</v>
          </cell>
        </row>
        <row r="3938">
          <cell r="A3938">
            <v>3938</v>
          </cell>
          <cell r="D3938">
            <v>0.17546978161503302</v>
          </cell>
          <cell r="E3938">
            <v>0.16666666666666666</v>
          </cell>
        </row>
        <row r="3939">
          <cell r="A3939">
            <v>3939</v>
          </cell>
          <cell r="D3939">
            <v>0.17567910637217568</v>
          </cell>
          <cell r="E3939">
            <v>0.16666666666666666</v>
          </cell>
        </row>
        <row r="3940">
          <cell r="A3940">
            <v>3940</v>
          </cell>
          <cell r="D3940">
            <v>0.17563451776649747</v>
          </cell>
          <cell r="E3940">
            <v>0.16666666666666666</v>
          </cell>
        </row>
        <row r="3941">
          <cell r="A3941">
            <v>3941</v>
          </cell>
          <cell r="D3941">
            <v>0.17558995178888606</v>
          </cell>
          <cell r="E3941">
            <v>0.16666666666666666</v>
          </cell>
        </row>
        <row r="3942">
          <cell r="A3942">
            <v>3942</v>
          </cell>
          <cell r="D3942">
            <v>0.17554540842212074</v>
          </cell>
          <cell r="E3942">
            <v>0.16666666666666666</v>
          </cell>
        </row>
        <row r="3943">
          <cell r="A3943">
            <v>3943</v>
          </cell>
          <cell r="D3943">
            <v>0.17550088764899824</v>
          </cell>
          <cell r="E3943">
            <v>0.16666666666666666</v>
          </cell>
        </row>
        <row r="3944">
          <cell r="A3944">
            <v>3944</v>
          </cell>
          <cell r="D3944">
            <v>0.17545638945233266</v>
          </cell>
          <cell r="E3944">
            <v>0.16666666666666666</v>
          </cell>
        </row>
        <row r="3945">
          <cell r="A3945">
            <v>3945</v>
          </cell>
          <cell r="D3945">
            <v>0.17541191381495563</v>
          </cell>
          <cell r="E3945">
            <v>0.16666666666666666</v>
          </cell>
        </row>
        <row r="3946">
          <cell r="A3946">
            <v>3946</v>
          </cell>
          <cell r="D3946">
            <v>0.17536746071971618</v>
          </cell>
          <cell r="E3946">
            <v>0.16666666666666666</v>
          </cell>
        </row>
        <row r="3947">
          <cell r="A3947">
            <v>3947</v>
          </cell>
          <cell r="D3947">
            <v>0.17532303014948061</v>
          </cell>
          <cell r="E3947">
            <v>0.16666666666666666</v>
          </cell>
        </row>
        <row r="3948">
          <cell r="A3948">
            <v>3948</v>
          </cell>
          <cell r="D3948">
            <v>0.17553191489361702</v>
          </cell>
          <cell r="E3948">
            <v>0.16666666666666666</v>
          </cell>
        </row>
        <row r="3949">
          <cell r="A3949">
            <v>3949</v>
          </cell>
          <cell r="D3949">
            <v>0.17574069384654342</v>
          </cell>
          <cell r="E3949">
            <v>0.16666666666666666</v>
          </cell>
        </row>
        <row r="3950">
          <cell r="A3950">
            <v>3950</v>
          </cell>
          <cell r="D3950">
            <v>0.17569620253164556</v>
          </cell>
          <cell r="E3950">
            <v>0.16666666666666666</v>
          </cell>
        </row>
        <row r="3951">
          <cell r="A3951">
            <v>3951</v>
          </cell>
          <cell r="D3951">
            <v>0.17590483421918501</v>
          </cell>
          <cell r="E3951">
            <v>0.16666666666666666</v>
          </cell>
        </row>
        <row r="3952">
          <cell r="A3952">
            <v>3952</v>
          </cell>
          <cell r="D3952">
            <v>0.17586032388663966</v>
          </cell>
          <cell r="E3952">
            <v>0.16666666666666666</v>
          </cell>
        </row>
        <row r="3953">
          <cell r="A3953">
            <v>3953</v>
          </cell>
          <cell r="D3953">
            <v>0.17606880849987352</v>
          </cell>
          <cell r="E3953">
            <v>0.16666666666666666</v>
          </cell>
        </row>
        <row r="3954">
          <cell r="A3954">
            <v>3954</v>
          </cell>
          <cell r="D3954">
            <v>0.17602427921092564</v>
          </cell>
          <cell r="E3954">
            <v>0.16666666666666666</v>
          </cell>
        </row>
        <row r="3955">
          <cell r="A3955">
            <v>3955</v>
          </cell>
          <cell r="D3955">
            <v>0.17597977243994944</v>
          </cell>
          <cell r="E3955">
            <v>0.16666666666666666</v>
          </cell>
        </row>
        <row r="3956">
          <cell r="A3956">
            <v>3956</v>
          </cell>
          <cell r="D3956">
            <v>0.17618806875631951</v>
          </cell>
          <cell r="E3956">
            <v>0.16666666666666666</v>
          </cell>
        </row>
        <row r="3957">
          <cell r="A3957">
            <v>3957</v>
          </cell>
          <cell r="D3957">
            <v>0.17639625979277229</v>
          </cell>
          <cell r="E3957">
            <v>0.16666666666666666</v>
          </cell>
        </row>
        <row r="3958">
          <cell r="A3958">
            <v>3958</v>
          </cell>
          <cell r="D3958">
            <v>0.17635169277412835</v>
          </cell>
          <cell r="E3958">
            <v>0.16666666666666666</v>
          </cell>
        </row>
        <row r="3959">
          <cell r="A3959">
            <v>3959</v>
          </cell>
          <cell r="D3959">
            <v>0.1763071482697651</v>
          </cell>
          <cell r="E3959">
            <v>0.16666666666666666</v>
          </cell>
        </row>
        <row r="3960">
          <cell r="A3960">
            <v>3960</v>
          </cell>
          <cell r="D3960">
            <v>0.17626262626262626</v>
          </cell>
          <cell r="E3960">
            <v>0.16666666666666666</v>
          </cell>
        </row>
        <row r="3961">
          <cell r="A3961">
            <v>3961</v>
          </cell>
          <cell r="D3961">
            <v>0.1762181267356728</v>
          </cell>
          <cell r="E3961">
            <v>0.16666666666666666</v>
          </cell>
        </row>
        <row r="3962">
          <cell r="A3962">
            <v>3962</v>
          </cell>
          <cell r="D3962">
            <v>0.1761736496718829</v>
          </cell>
          <cell r="E3962">
            <v>0.16666666666666666</v>
          </cell>
        </row>
        <row r="3963">
          <cell r="A3963">
            <v>3963</v>
          </cell>
          <cell r="D3963">
            <v>0.17612919505425184</v>
          </cell>
          <cell r="E3963">
            <v>0.16666666666666666</v>
          </cell>
        </row>
        <row r="3964">
          <cell r="A3964">
            <v>3964</v>
          </cell>
          <cell r="D3964">
            <v>0.17608476286579214</v>
          </cell>
          <cell r="E3964">
            <v>0.16666666666666666</v>
          </cell>
        </row>
        <row r="3965">
          <cell r="A3965">
            <v>3965</v>
          </cell>
          <cell r="D3965">
            <v>0.17604035308953342</v>
          </cell>
          <cell r="E3965">
            <v>0.16666666666666666</v>
          </cell>
        </row>
        <row r="3966">
          <cell r="A3966">
            <v>3966</v>
          </cell>
          <cell r="D3966">
            <v>0.17599596570852244</v>
          </cell>
          <cell r="E3966">
            <v>0.16666666666666666</v>
          </cell>
        </row>
        <row r="3967">
          <cell r="A3967">
            <v>3967</v>
          </cell>
          <cell r="D3967">
            <v>0.17595160070582305</v>
          </cell>
          <cell r="E3967">
            <v>0.16666666666666666</v>
          </cell>
        </row>
        <row r="3968">
          <cell r="A3968">
            <v>3968</v>
          </cell>
          <cell r="D3968">
            <v>0.17590725806451613</v>
          </cell>
          <cell r="E3968">
            <v>0.16666666666666666</v>
          </cell>
        </row>
        <row r="3969">
          <cell r="A3969">
            <v>3969</v>
          </cell>
          <cell r="D3969">
            <v>0.17586293776769968</v>
          </cell>
          <cell r="E3969">
            <v>0.16666666666666666</v>
          </cell>
        </row>
        <row r="3970">
          <cell r="A3970">
            <v>3970</v>
          </cell>
          <cell r="D3970">
            <v>0.17581863979848866</v>
          </cell>
          <cell r="E3970">
            <v>0.16666666666666666</v>
          </cell>
        </row>
        <row r="3971">
          <cell r="A3971">
            <v>3971</v>
          </cell>
          <cell r="D3971">
            <v>0.1760261898766054</v>
          </cell>
          <cell r="E3971">
            <v>0.16666666666666666</v>
          </cell>
        </row>
        <row r="3972">
          <cell r="A3972">
            <v>3972</v>
          </cell>
          <cell r="D3972">
            <v>0.17598187311178248</v>
          </cell>
          <cell r="E3972">
            <v>0.16666666666666666</v>
          </cell>
        </row>
        <row r="3973">
          <cell r="A3973">
            <v>3973</v>
          </cell>
          <cell r="D3973">
            <v>0.17593757865592752</v>
          </cell>
          <cell r="E3973">
            <v>0.16666666666666666</v>
          </cell>
        </row>
        <row r="3974">
          <cell r="A3974">
            <v>3974</v>
          </cell>
          <cell r="D3974">
            <v>0.17589330649219931</v>
          </cell>
          <cell r="E3974">
            <v>0.16666666666666666</v>
          </cell>
        </row>
        <row r="3975">
          <cell r="A3975">
            <v>3975</v>
          </cell>
          <cell r="D3975">
            <v>0.17584905660377359</v>
          </cell>
          <cell r="E3975">
            <v>0.16666666666666666</v>
          </cell>
        </row>
        <row r="3976">
          <cell r="A3976">
            <v>3976</v>
          </cell>
          <cell r="D3976">
            <v>0.17580482897384306</v>
          </cell>
          <cell r="E3976">
            <v>0.16666666666666666</v>
          </cell>
        </row>
        <row r="3977">
          <cell r="A3977">
            <v>3977</v>
          </cell>
          <cell r="D3977">
            <v>0.17576062358561731</v>
          </cell>
          <cell r="E3977">
            <v>0.16666666666666666</v>
          </cell>
        </row>
        <row r="3978">
          <cell r="A3978">
            <v>3978</v>
          </cell>
          <cell r="D3978">
            <v>0.17571644042232276</v>
          </cell>
          <cell r="E3978">
            <v>0.16666666666666666</v>
          </cell>
        </row>
        <row r="3979">
          <cell r="A3979">
            <v>3979</v>
          </cell>
          <cell r="D3979">
            <v>0.17567227946720282</v>
          </cell>
          <cell r="E3979">
            <v>0.16666666666666666</v>
          </cell>
        </row>
        <row r="3980">
          <cell r="A3980">
            <v>3980</v>
          </cell>
          <cell r="D3980">
            <v>0.17562814070351759</v>
          </cell>
          <cell r="E3980">
            <v>0.16666666666666666</v>
          </cell>
        </row>
        <row r="3981">
          <cell r="A3981">
            <v>3981</v>
          </cell>
          <cell r="D3981">
            <v>0.17583521728208992</v>
          </cell>
          <cell r="E3981">
            <v>0.16666666666666666</v>
          </cell>
        </row>
        <row r="3982">
          <cell r="A3982">
            <v>3982</v>
          </cell>
          <cell r="D3982">
            <v>0.17579105976896031</v>
          </cell>
          <cell r="E3982">
            <v>0.16666666666666666</v>
          </cell>
        </row>
        <row r="3983">
          <cell r="A3983">
            <v>3983</v>
          </cell>
          <cell r="D3983">
            <v>0.1757469244288225</v>
          </cell>
          <cell r="E3983">
            <v>0.16666666666666666</v>
          </cell>
        </row>
        <row r="3984">
          <cell r="A3984">
            <v>3984</v>
          </cell>
          <cell r="D3984">
            <v>0.17570281124497991</v>
          </cell>
          <cell r="E3984">
            <v>0.16666666666666666</v>
          </cell>
        </row>
        <row r="3985">
          <cell r="A3985">
            <v>3985</v>
          </cell>
          <cell r="D3985">
            <v>0.17565872020075282</v>
          </cell>
          <cell r="E3985">
            <v>0.16666666666666666</v>
          </cell>
        </row>
        <row r="3986">
          <cell r="A3986">
            <v>3986</v>
          </cell>
          <cell r="D3986">
            <v>0.17586552935273458</v>
          </cell>
          <cell r="E3986">
            <v>0.16666666666666666</v>
          </cell>
        </row>
        <row r="3987">
          <cell r="A3987">
            <v>3987</v>
          </cell>
          <cell r="D3987">
            <v>0.17582141961374467</v>
          </cell>
          <cell r="E3987">
            <v>0.16666666666666666</v>
          </cell>
        </row>
        <row r="3988">
          <cell r="A3988">
            <v>3988</v>
          </cell>
          <cell r="D3988">
            <v>0.17577733199598797</v>
          </cell>
          <cell r="E3988">
            <v>0.16666666666666666</v>
          </cell>
        </row>
        <row r="3989">
          <cell r="A3989">
            <v>3989</v>
          </cell>
          <cell r="D3989">
            <v>0.17573326648282778</v>
          </cell>
          <cell r="E3989">
            <v>0.16666666666666666</v>
          </cell>
        </row>
        <row r="3990">
          <cell r="A3990">
            <v>3990</v>
          </cell>
          <cell r="D3990">
            <v>0.17568922305764412</v>
          </cell>
          <cell r="E3990">
            <v>0.16666666666666666</v>
          </cell>
        </row>
        <row r="3991">
          <cell r="A3991">
            <v>3991</v>
          </cell>
          <cell r="D3991">
            <v>0.17564520170383363</v>
          </cell>
          <cell r="E3991">
            <v>0.16666666666666666</v>
          </cell>
        </row>
        <row r="3992">
          <cell r="A3992">
            <v>3992</v>
          </cell>
          <cell r="D3992">
            <v>0.17560120240480961</v>
          </cell>
          <cell r="E3992">
            <v>0.16666666666666666</v>
          </cell>
        </row>
        <row r="3993">
          <cell r="A3993">
            <v>3993</v>
          </cell>
          <cell r="D3993">
            <v>0.17555722514400202</v>
          </cell>
          <cell r="E3993">
            <v>0.16666666666666666</v>
          </cell>
        </row>
        <row r="3994">
          <cell r="A3994">
            <v>3994</v>
          </cell>
          <cell r="D3994">
            <v>0.1755132699048573</v>
          </cell>
          <cell r="E3994">
            <v>0.16666666666666666</v>
          </cell>
        </row>
        <row r="3995">
          <cell r="A3995">
            <v>3995</v>
          </cell>
          <cell r="D3995">
            <v>0.17546933667083855</v>
          </cell>
          <cell r="E3995">
            <v>0.16666666666666666</v>
          </cell>
        </row>
        <row r="3996">
          <cell r="A3996">
            <v>3996</v>
          </cell>
          <cell r="D3996">
            <v>0.17567567567567569</v>
          </cell>
          <cell r="E3996">
            <v>0.16666666666666666</v>
          </cell>
        </row>
        <row r="3997">
          <cell r="A3997">
            <v>3997</v>
          </cell>
          <cell r="D3997">
            <v>0.17563172379284464</v>
          </cell>
          <cell r="E3997">
            <v>0.16666666666666666</v>
          </cell>
        </row>
        <row r="3998">
          <cell r="A3998">
            <v>3998</v>
          </cell>
          <cell r="D3998">
            <v>0.17558779389694848</v>
          </cell>
          <cell r="E3998">
            <v>0.16666666666666666</v>
          </cell>
        </row>
        <row r="3999">
          <cell r="A3999">
            <v>3999</v>
          </cell>
          <cell r="D3999">
            <v>0.17554388597149287</v>
          </cell>
          <cell r="E3999">
            <v>0.16666666666666666</v>
          </cell>
        </row>
        <row r="4000">
          <cell r="A4000">
            <v>4000</v>
          </cell>
          <cell r="D4000">
            <v>0.17549999999999999</v>
          </cell>
          <cell r="E4000">
            <v>0.16666666666666666</v>
          </cell>
        </row>
        <row r="4001">
          <cell r="A4001">
            <v>4001</v>
          </cell>
          <cell r="D4001">
            <v>0.17545613596600851</v>
          </cell>
          <cell r="E4001">
            <v>0.16666666666666666</v>
          </cell>
        </row>
        <row r="4002">
          <cell r="A4002">
            <v>4002</v>
          </cell>
          <cell r="D4002">
            <v>0.17541229385307347</v>
          </cell>
          <cell r="E4002">
            <v>0.16666666666666666</v>
          </cell>
        </row>
        <row r="4003">
          <cell r="A4003">
            <v>4003</v>
          </cell>
          <cell r="D4003">
            <v>0.17536847364476643</v>
          </cell>
          <cell r="E4003">
            <v>0.16666666666666666</v>
          </cell>
        </row>
        <row r="4004">
          <cell r="A4004">
            <v>4004</v>
          </cell>
          <cell r="D4004">
            <v>0.17532467532467533</v>
          </cell>
          <cell r="E4004">
            <v>0.16666666666666666</v>
          </cell>
        </row>
        <row r="4005">
          <cell r="A4005">
            <v>4005</v>
          </cell>
          <cell r="D4005">
            <v>0.17553058676654182</v>
          </cell>
          <cell r="E4005">
            <v>0.16666666666666666</v>
          </cell>
        </row>
        <row r="4006">
          <cell r="A4006">
            <v>4006</v>
          </cell>
          <cell r="D4006">
            <v>0.17548676984523215</v>
          </cell>
          <cell r="E4006">
            <v>0.16666666666666666</v>
          </cell>
        </row>
        <row r="4007">
          <cell r="A4007">
            <v>4007</v>
          </cell>
          <cell r="D4007">
            <v>0.17544297479411031</v>
          </cell>
          <cell r="E4007">
            <v>0.16666666666666666</v>
          </cell>
        </row>
        <row r="4008">
          <cell r="A4008">
            <v>4008</v>
          </cell>
          <cell r="D4008">
            <v>0.17539920159680639</v>
          </cell>
          <cell r="E4008">
            <v>0.16666666666666666</v>
          </cell>
        </row>
        <row r="4009">
          <cell r="A4009">
            <v>4009</v>
          </cell>
          <cell r="D4009">
            <v>0.17535545023696683</v>
          </cell>
          <cell r="E4009">
            <v>0.16666666666666666</v>
          </cell>
        </row>
        <row r="4010">
          <cell r="A4010">
            <v>4010</v>
          </cell>
          <cell r="D4010">
            <v>0.17531172069825438</v>
          </cell>
          <cell r="E4010">
            <v>0.16666666666666666</v>
          </cell>
        </row>
        <row r="4011">
          <cell r="A4011">
            <v>4011</v>
          </cell>
          <cell r="D4011">
            <v>0.17526801296434805</v>
          </cell>
          <cell r="E4011">
            <v>0.16666666666666666</v>
          </cell>
        </row>
        <row r="4012">
          <cell r="A4012">
            <v>4012</v>
          </cell>
          <cell r="D4012">
            <v>0.17522432701894317</v>
          </cell>
          <cell r="E4012">
            <v>0.16666666666666666</v>
          </cell>
        </row>
        <row r="4013">
          <cell r="A4013">
            <v>4013</v>
          </cell>
          <cell r="D4013">
            <v>0.17518066284575132</v>
          </cell>
          <cell r="E4013">
            <v>0.16666666666666666</v>
          </cell>
        </row>
        <row r="4014">
          <cell r="A4014">
            <v>4014</v>
          </cell>
          <cell r="D4014">
            <v>0.17513702042850024</v>
          </cell>
          <cell r="E4014">
            <v>0.16666666666666666</v>
          </cell>
        </row>
        <row r="4015">
          <cell r="A4015">
            <v>4015</v>
          </cell>
          <cell r="D4015">
            <v>0.17509339975093399</v>
          </cell>
          <cell r="E4015">
            <v>0.16666666666666666</v>
          </cell>
        </row>
        <row r="4016">
          <cell r="A4016">
            <v>4016</v>
          </cell>
          <cell r="D4016">
            <v>0.1752988047808765</v>
          </cell>
          <cell r="E4016">
            <v>0.16666666666666666</v>
          </cell>
        </row>
        <row r="4017">
          <cell r="A4017">
            <v>4017</v>
          </cell>
          <cell r="D4017">
            <v>0.17525516554642767</v>
          </cell>
          <cell r="E4017">
            <v>0.16666666666666666</v>
          </cell>
        </row>
        <row r="4018">
          <cell r="A4018">
            <v>4018</v>
          </cell>
          <cell r="D4018">
            <v>0.1752115480338477</v>
          </cell>
          <cell r="E4018">
            <v>0.16666666666666666</v>
          </cell>
        </row>
        <row r="4019">
          <cell r="A4019">
            <v>4019</v>
          </cell>
          <cell r="D4019">
            <v>0.17516795222692211</v>
          </cell>
          <cell r="E4019">
            <v>0.16666666666666666</v>
          </cell>
        </row>
        <row r="4020">
          <cell r="A4020">
            <v>4020</v>
          </cell>
          <cell r="D4020">
            <v>0.17512437810945275</v>
          </cell>
          <cell r="E4020">
            <v>0.16666666666666666</v>
          </cell>
        </row>
        <row r="4021">
          <cell r="A4021">
            <v>4021</v>
          </cell>
          <cell r="D4021">
            <v>0.1750808256652574</v>
          </cell>
          <cell r="E4021">
            <v>0.16666666666666666</v>
          </cell>
        </row>
        <row r="4022">
          <cell r="A4022">
            <v>4022</v>
          </cell>
          <cell r="D4022">
            <v>0.17528592739930382</v>
          </cell>
          <cell r="E4022">
            <v>0.16666666666666666</v>
          </cell>
        </row>
        <row r="4023">
          <cell r="A4023">
            <v>4023</v>
          </cell>
          <cell r="D4023">
            <v>0.17524235645041014</v>
          </cell>
          <cell r="E4023">
            <v>0.16666666666666666</v>
          </cell>
        </row>
        <row r="4024">
          <cell r="A4024">
            <v>4024</v>
          </cell>
          <cell r="D4024">
            <v>0.17519880715705766</v>
          </cell>
          <cell r="E4024">
            <v>0.16666666666666666</v>
          </cell>
        </row>
        <row r="4025">
          <cell r="A4025">
            <v>4025</v>
          </cell>
          <cell r="D4025">
            <v>0.17515527950310558</v>
          </cell>
          <cell r="E4025">
            <v>0.16666666666666666</v>
          </cell>
        </row>
        <row r="4026">
          <cell r="A4026">
            <v>4026</v>
          </cell>
          <cell r="D4026">
            <v>0.17511177347242921</v>
          </cell>
          <cell r="E4026">
            <v>0.16666666666666666</v>
          </cell>
        </row>
        <row r="4027">
          <cell r="A4027">
            <v>4027</v>
          </cell>
          <cell r="D4027">
            <v>0.1750682890489198</v>
          </cell>
          <cell r="E4027">
            <v>0.16666666666666666</v>
          </cell>
        </row>
        <row r="4028">
          <cell r="A4028">
            <v>4028</v>
          </cell>
          <cell r="D4028">
            <v>0.1750248262164846</v>
          </cell>
          <cell r="E4028">
            <v>0.16666666666666666</v>
          </cell>
        </row>
        <row r="4029">
          <cell r="A4029">
            <v>4029</v>
          </cell>
          <cell r="D4029">
            <v>0.17498138495904692</v>
          </cell>
          <cell r="E4029">
            <v>0.16666666666666666</v>
          </cell>
        </row>
        <row r="4030">
          <cell r="A4030">
            <v>4030</v>
          </cell>
          <cell r="D4030">
            <v>0.17493796526054592</v>
          </cell>
          <cell r="E4030">
            <v>0.16666666666666666</v>
          </cell>
        </row>
        <row r="4031">
          <cell r="A4031">
            <v>4031</v>
          </cell>
          <cell r="D4031">
            <v>0.1751426445050856</v>
          </cell>
          <cell r="E4031">
            <v>0.16666666666666666</v>
          </cell>
        </row>
        <row r="4032">
          <cell r="A4032">
            <v>4032</v>
          </cell>
          <cell r="D4032">
            <v>0.17509920634920634</v>
          </cell>
          <cell r="E4032">
            <v>0.16666666666666666</v>
          </cell>
        </row>
        <row r="4033">
          <cell r="A4033">
            <v>4033</v>
          </cell>
          <cell r="D4033">
            <v>0.17505578973468883</v>
          </cell>
          <cell r="E4033">
            <v>0.16666666666666666</v>
          </cell>
        </row>
        <row r="4034">
          <cell r="A4034">
            <v>4034</v>
          </cell>
          <cell r="D4034">
            <v>0.17526028755577591</v>
          </cell>
          <cell r="E4034">
            <v>0.16666666666666666</v>
          </cell>
        </row>
        <row r="4035">
          <cell r="A4035">
            <v>4035</v>
          </cell>
          <cell r="D4035">
            <v>0.17521685254027261</v>
          </cell>
          <cell r="E4035">
            <v>0.16666666666666666</v>
          </cell>
        </row>
        <row r="4036">
          <cell r="A4036">
            <v>4036</v>
          </cell>
          <cell r="D4036">
            <v>0.17542120911793854</v>
          </cell>
          <cell r="E4036">
            <v>0.16666666666666666</v>
          </cell>
        </row>
        <row r="4037">
          <cell r="A4037">
            <v>4037</v>
          </cell>
          <cell r="D4037">
            <v>0.17562546445380234</v>
          </cell>
          <cell r="E4037">
            <v>0.16666666666666666</v>
          </cell>
        </row>
        <row r="4038">
          <cell r="A4038">
            <v>4038</v>
          </cell>
          <cell r="D4038">
            <v>0.17558197127290737</v>
          </cell>
          <cell r="E4038">
            <v>0.16666666666666666</v>
          </cell>
        </row>
        <row r="4039">
          <cell r="A4039">
            <v>4039</v>
          </cell>
          <cell r="D4039">
            <v>0.17553849962862095</v>
          </cell>
          <cell r="E4039">
            <v>0.16666666666666666</v>
          </cell>
        </row>
        <row r="4040">
          <cell r="A4040">
            <v>4040</v>
          </cell>
          <cell r="D4040">
            <v>0.17549504950495048</v>
          </cell>
          <cell r="E4040">
            <v>0.16666666666666666</v>
          </cell>
        </row>
        <row r="4041">
          <cell r="A4041">
            <v>4041</v>
          </cell>
          <cell r="D4041">
            <v>0.17545162088591934</v>
          </cell>
          <cell r="E4041">
            <v>0.16666666666666666</v>
          </cell>
        </row>
        <row r="4042">
          <cell r="A4042">
            <v>4042</v>
          </cell>
          <cell r="D4042">
            <v>0.17540821375556656</v>
          </cell>
          <cell r="E4042">
            <v>0.16666666666666666</v>
          </cell>
        </row>
        <row r="4043">
          <cell r="A4043">
            <v>4043</v>
          </cell>
          <cell r="D4043">
            <v>0.17536482809794707</v>
          </cell>
          <cell r="E4043">
            <v>0.16666666666666666</v>
          </cell>
        </row>
        <row r="4044">
          <cell r="A4044">
            <v>4044</v>
          </cell>
          <cell r="D4044">
            <v>0.17556874381800197</v>
          </cell>
          <cell r="E4044">
            <v>0.16666666666666666</v>
          </cell>
        </row>
        <row r="4045">
          <cell r="A4045">
            <v>4045</v>
          </cell>
          <cell r="D4045">
            <v>0.17552533992583436</v>
          </cell>
          <cell r="E4045">
            <v>0.16666666666666666</v>
          </cell>
        </row>
        <row r="4046">
          <cell r="A4046">
            <v>4046</v>
          </cell>
          <cell r="D4046">
            <v>0.1754819574888779</v>
          </cell>
          <cell r="E4046">
            <v>0.16666666666666666</v>
          </cell>
        </row>
        <row r="4047">
          <cell r="A4047">
            <v>4047</v>
          </cell>
          <cell r="D4047">
            <v>0.17543859649122806</v>
          </cell>
          <cell r="E4047">
            <v>0.16666666666666666</v>
          </cell>
        </row>
        <row r="4048">
          <cell r="A4048">
            <v>4048</v>
          </cell>
          <cell r="D4048">
            <v>0.17539525691699603</v>
          </cell>
          <cell r="E4048">
            <v>0.16666666666666666</v>
          </cell>
        </row>
        <row r="4049">
          <cell r="A4049">
            <v>4049</v>
          </cell>
          <cell r="D4049">
            <v>0.17535193875030872</v>
          </cell>
          <cell r="E4049">
            <v>0.16666666666666666</v>
          </cell>
        </row>
        <row r="4050">
          <cell r="A4050">
            <v>4050</v>
          </cell>
          <cell r="D4050">
            <v>0.17530864197530865</v>
          </cell>
          <cell r="E4050">
            <v>0.16666666666666666</v>
          </cell>
        </row>
        <row r="4051">
          <cell r="A4051">
            <v>4051</v>
          </cell>
          <cell r="D4051">
            <v>0.17551221920513455</v>
          </cell>
          <cell r="E4051">
            <v>0.16666666666666666</v>
          </cell>
        </row>
        <row r="4052">
          <cell r="A4052">
            <v>4052</v>
          </cell>
          <cell r="D4052">
            <v>0.17546890424481737</v>
          </cell>
          <cell r="E4052">
            <v>0.16666666666666666</v>
          </cell>
        </row>
        <row r="4053">
          <cell r="A4053">
            <v>4053</v>
          </cell>
          <cell r="D4053">
            <v>0.17542561065877127</v>
          </cell>
          <cell r="E4053">
            <v>0.16666666666666666</v>
          </cell>
        </row>
        <row r="4054">
          <cell r="A4054">
            <v>4054</v>
          </cell>
          <cell r="D4054">
            <v>0.17538233843117909</v>
          </cell>
          <cell r="E4054">
            <v>0.16666666666666666</v>
          </cell>
        </row>
        <row r="4055">
          <cell r="A4055">
            <v>4055</v>
          </cell>
          <cell r="D4055">
            <v>0.1753390875462392</v>
          </cell>
          <cell r="E4055">
            <v>0.16666666666666666</v>
          </cell>
        </row>
        <row r="4056">
          <cell r="A4056">
            <v>4056</v>
          </cell>
          <cell r="D4056">
            <v>0.17529585798816569</v>
          </cell>
          <cell r="E4056">
            <v>0.16666666666666666</v>
          </cell>
        </row>
        <row r="4057">
          <cell r="A4057">
            <v>4057</v>
          </cell>
          <cell r="D4057">
            <v>0.17525264974118807</v>
          </cell>
          <cell r="E4057">
            <v>0.16666666666666666</v>
          </cell>
        </row>
        <row r="4058">
          <cell r="A4058">
            <v>4058</v>
          </cell>
          <cell r="D4058">
            <v>0.17520946278955149</v>
          </cell>
          <cell r="E4058">
            <v>0.16666666666666666</v>
          </cell>
        </row>
        <row r="4059">
          <cell r="A4059">
            <v>4059</v>
          </cell>
          <cell r="D4059">
            <v>0.17541266321754126</v>
          </cell>
          <cell r="E4059">
            <v>0.16666666666666666</v>
          </cell>
        </row>
        <row r="4060">
          <cell r="A4060">
            <v>4060</v>
          </cell>
          <cell r="D4060">
            <v>0.17536945812807883</v>
          </cell>
          <cell r="E4060">
            <v>0.16666666666666666</v>
          </cell>
        </row>
        <row r="4061">
          <cell r="A4061">
            <v>4061</v>
          </cell>
          <cell r="D4061">
            <v>0.17532627431667078</v>
          </cell>
          <cell r="E4061">
            <v>0.16666666666666666</v>
          </cell>
        </row>
        <row r="4062">
          <cell r="A4062">
            <v>4062</v>
          </cell>
          <cell r="D4062">
            <v>0.17552929591334318</v>
          </cell>
          <cell r="E4062">
            <v>0.16666666666666666</v>
          </cell>
        </row>
        <row r="4063">
          <cell r="A4063">
            <v>4063</v>
          </cell>
          <cell r="D4063">
            <v>0.17548609401919762</v>
          </cell>
          <cell r="E4063">
            <v>0.16666666666666666</v>
          </cell>
        </row>
        <row r="4064">
          <cell r="A4064">
            <v>4064</v>
          </cell>
          <cell r="D4064">
            <v>0.17544291338582677</v>
          </cell>
          <cell r="E4064">
            <v>0.16666666666666666</v>
          </cell>
        </row>
        <row r="4065">
          <cell r="A4065">
            <v>4065</v>
          </cell>
          <cell r="D4065">
            <v>0.17539975399753999</v>
          </cell>
          <cell r="E4065">
            <v>0.16666666666666666</v>
          </cell>
        </row>
        <row r="4066">
          <cell r="A4066">
            <v>4066</v>
          </cell>
          <cell r="D4066">
            <v>0.17535661583866208</v>
          </cell>
          <cell r="E4066">
            <v>0.16666666666666666</v>
          </cell>
        </row>
        <row r="4067">
          <cell r="A4067">
            <v>4067</v>
          </cell>
          <cell r="D4067">
            <v>0.17531349889353331</v>
          </cell>
          <cell r="E4067">
            <v>0.16666666666666666</v>
          </cell>
        </row>
        <row r="4068">
          <cell r="A4068">
            <v>4068</v>
          </cell>
          <cell r="D4068">
            <v>0.17527040314650935</v>
          </cell>
          <cell r="E4068">
            <v>0.16666666666666666</v>
          </cell>
        </row>
        <row r="4069">
          <cell r="A4069">
            <v>4069</v>
          </cell>
          <cell r="D4069">
            <v>0.17547308921110838</v>
          </cell>
          <cell r="E4069">
            <v>0.16666666666666666</v>
          </cell>
        </row>
        <row r="4070">
          <cell r="A4070">
            <v>4070</v>
          </cell>
          <cell r="D4070">
            <v>0.17542997542997543</v>
          </cell>
          <cell r="E4070">
            <v>0.16666666666666666</v>
          </cell>
        </row>
        <row r="4071">
          <cell r="A4071">
            <v>4071</v>
          </cell>
          <cell r="D4071">
            <v>0.17538688282977155</v>
          </cell>
          <cell r="E4071">
            <v>0.16666666666666666</v>
          </cell>
        </row>
        <row r="4072">
          <cell r="A4072">
            <v>4072</v>
          </cell>
          <cell r="D4072">
            <v>0.17534381139489194</v>
          </cell>
          <cell r="E4072">
            <v>0.16666666666666666</v>
          </cell>
        </row>
        <row r="4073">
          <cell r="A4073">
            <v>4073</v>
          </cell>
          <cell r="D4073">
            <v>0.17530076110974713</v>
          </cell>
          <cell r="E4073">
            <v>0.16666666666666666</v>
          </cell>
        </row>
        <row r="4074">
          <cell r="A4074">
            <v>4074</v>
          </cell>
          <cell r="D4074">
            <v>0.17525773195876287</v>
          </cell>
          <cell r="E4074">
            <v>0.16666666666666666</v>
          </cell>
        </row>
        <row r="4075">
          <cell r="A4075">
            <v>4075</v>
          </cell>
          <cell r="D4075">
            <v>0.17521472392638038</v>
          </cell>
          <cell r="E4075">
            <v>0.16666666666666666</v>
          </cell>
        </row>
        <row r="4076">
          <cell r="A4076">
            <v>4076</v>
          </cell>
          <cell r="D4076">
            <v>0.17517173699705593</v>
          </cell>
          <cell r="E4076">
            <v>0.16666666666666666</v>
          </cell>
        </row>
        <row r="4077">
          <cell r="A4077">
            <v>4077</v>
          </cell>
          <cell r="D4077">
            <v>0.17537404954623498</v>
          </cell>
          <cell r="E4077">
            <v>0.16666666666666666</v>
          </cell>
        </row>
        <row r="4078">
          <cell r="A4078">
            <v>4078</v>
          </cell>
          <cell r="D4078">
            <v>0.17557626287395783</v>
          </cell>
          <cell r="E4078">
            <v>0.16666666666666666</v>
          </cell>
        </row>
        <row r="4079">
          <cell r="A4079">
            <v>4079</v>
          </cell>
          <cell r="D4079">
            <v>0.17553321892620741</v>
          </cell>
          <cell r="E4079">
            <v>0.16666666666666666</v>
          </cell>
        </row>
        <row r="4080">
          <cell r="A4080">
            <v>4080</v>
          </cell>
          <cell r="D4080">
            <v>0.17549019607843136</v>
          </cell>
          <cell r="E4080">
            <v>0.16666666666666666</v>
          </cell>
        </row>
        <row r="4081">
          <cell r="A4081">
            <v>4081</v>
          </cell>
          <cell r="D4081">
            <v>0.17544719431511885</v>
          </cell>
          <cell r="E4081">
            <v>0.16666666666666666</v>
          </cell>
        </row>
        <row r="4082">
          <cell r="A4082">
            <v>4082</v>
          </cell>
          <cell r="D4082">
            <v>0.17540421362077413</v>
          </cell>
          <cell r="E4082">
            <v>0.16666666666666666</v>
          </cell>
        </row>
        <row r="4083">
          <cell r="A4083">
            <v>4083</v>
          </cell>
          <cell r="D4083">
            <v>0.17536125397991673</v>
          </cell>
          <cell r="E4083">
            <v>0.16666666666666666</v>
          </cell>
        </row>
        <row r="4084">
          <cell r="A4084">
            <v>4084</v>
          </cell>
          <cell r="D4084">
            <v>0.17531831537708129</v>
          </cell>
          <cell r="E4084">
            <v>0.16666666666666666</v>
          </cell>
        </row>
        <row r="4085">
          <cell r="A4085">
            <v>4085</v>
          </cell>
          <cell r="D4085">
            <v>0.17527539779681764</v>
          </cell>
          <cell r="E4085">
            <v>0.16666666666666666</v>
          </cell>
        </row>
        <row r="4086">
          <cell r="A4086">
            <v>4086</v>
          </cell>
          <cell r="D4086">
            <v>0.17523250122369066</v>
          </cell>
          <cell r="E4086">
            <v>0.16666666666666666</v>
          </cell>
        </row>
        <row r="4087">
          <cell r="A4087">
            <v>4087</v>
          </cell>
          <cell r="D4087">
            <v>0.17543430389038414</v>
          </cell>
          <cell r="E4087">
            <v>0.16666666666666666</v>
          </cell>
        </row>
        <row r="4088">
          <cell r="A4088">
            <v>4088</v>
          </cell>
          <cell r="D4088">
            <v>0.17539138943248533</v>
          </cell>
          <cell r="E4088">
            <v>0.16666666666666666</v>
          </cell>
        </row>
        <row r="4089">
          <cell r="A4089">
            <v>4089</v>
          </cell>
          <cell r="D4089">
            <v>0.17534849596478358</v>
          </cell>
          <cell r="E4089">
            <v>0.16666666666666666</v>
          </cell>
        </row>
        <row r="4090">
          <cell r="A4090">
            <v>4090</v>
          </cell>
          <cell r="D4090">
            <v>0.17530562347188264</v>
          </cell>
          <cell r="E4090">
            <v>0.16666666666666666</v>
          </cell>
        </row>
        <row r="4091">
          <cell r="A4091">
            <v>4091</v>
          </cell>
          <cell r="D4091">
            <v>0.17526277193840137</v>
          </cell>
          <cell r="E4091">
            <v>0.16666666666666666</v>
          </cell>
        </row>
        <row r="4092">
          <cell r="A4092">
            <v>4092</v>
          </cell>
          <cell r="D4092">
            <v>0.17546432062561096</v>
          </cell>
          <cell r="E4092">
            <v>0.16666666666666666</v>
          </cell>
        </row>
        <row r="4093">
          <cell r="A4093">
            <v>4093</v>
          </cell>
          <cell r="D4093">
            <v>0.17542145125824579</v>
          </cell>
          <cell r="E4093">
            <v>0.16666666666666666</v>
          </cell>
        </row>
        <row r="4094">
          <cell r="A4094">
            <v>4094</v>
          </cell>
          <cell r="D4094">
            <v>0.17537860283341475</v>
          </cell>
          <cell r="E4094">
            <v>0.16666666666666666</v>
          </cell>
        </row>
        <row r="4095">
          <cell r="A4095">
            <v>4095</v>
          </cell>
          <cell r="D4095">
            <v>0.17533577533577532</v>
          </cell>
          <cell r="E4095">
            <v>0.16666666666666666</v>
          </cell>
        </row>
        <row r="4096">
          <cell r="A4096">
            <v>4096</v>
          </cell>
          <cell r="D4096">
            <v>0.175537109375</v>
          </cell>
          <cell r="E4096">
            <v>0.16666666666666666</v>
          </cell>
        </row>
        <row r="4097">
          <cell r="A4097">
            <v>4097</v>
          </cell>
          <cell r="D4097">
            <v>0.17549426409567975</v>
          </cell>
          <cell r="E4097">
            <v>0.16666666666666666</v>
          </cell>
        </row>
        <row r="4098">
          <cell r="A4098">
            <v>4098</v>
          </cell>
          <cell r="D4098">
            <v>0.17569546120058566</v>
          </cell>
          <cell r="E4098">
            <v>0.16666666666666666</v>
          </cell>
        </row>
        <row r="4099">
          <cell r="A4099">
            <v>4099</v>
          </cell>
          <cell r="D4099">
            <v>0.17565259819468163</v>
          </cell>
          <cell r="E4099">
            <v>0.16666666666666666</v>
          </cell>
        </row>
        <row r="4100">
          <cell r="A4100">
            <v>4100</v>
          </cell>
          <cell r="D4100">
            <v>0.17560975609756097</v>
          </cell>
          <cell r="E4100">
            <v>0.16666666666666666</v>
          </cell>
        </row>
        <row r="4101">
          <cell r="A4101">
            <v>4101</v>
          </cell>
          <cell r="D4101">
            <v>0.17581077785905877</v>
          </cell>
          <cell r="E4101">
            <v>0.16666666666666666</v>
          </cell>
        </row>
        <row r="4102">
          <cell r="A4102">
            <v>4102</v>
          </cell>
          <cell r="D4102">
            <v>0.17576791808873721</v>
          </cell>
          <cell r="E4102">
            <v>0.16666666666666666</v>
          </cell>
        </row>
        <row r="4103">
          <cell r="A4103">
            <v>4103</v>
          </cell>
          <cell r="D4103">
            <v>0.17596880331464781</v>
          </cell>
          <cell r="E4103">
            <v>0.16666666666666666</v>
          </cell>
        </row>
        <row r="4104">
          <cell r="A4104">
            <v>4104</v>
          </cell>
          <cell r="D4104">
            <v>0.17592592592592593</v>
          </cell>
          <cell r="E4104">
            <v>0.16666666666666666</v>
          </cell>
        </row>
        <row r="4105">
          <cell r="A4105">
            <v>4105</v>
          </cell>
          <cell r="D4105">
            <v>0.17588306942752741</v>
          </cell>
          <cell r="E4105">
            <v>0.16666666666666666</v>
          </cell>
        </row>
        <row r="4106">
          <cell r="A4106">
            <v>4106</v>
          </cell>
          <cell r="D4106">
            <v>0.17608377983438869</v>
          </cell>
          <cell r="E4106">
            <v>0.16666666666666666</v>
          </cell>
        </row>
        <row r="4107">
          <cell r="A4107">
            <v>4107</v>
          </cell>
          <cell r="D4107">
            <v>0.1760409057706355</v>
          </cell>
          <cell r="E4107">
            <v>0.16666666666666666</v>
          </cell>
        </row>
        <row r="4108">
          <cell r="A4108">
            <v>4108</v>
          </cell>
          <cell r="D4108">
            <v>0.17599805258033105</v>
          </cell>
          <cell r="E4108">
            <v>0.16666666666666666</v>
          </cell>
        </row>
        <row r="4109">
          <cell r="A4109">
            <v>4109</v>
          </cell>
          <cell r="D4109">
            <v>0.17595522024823559</v>
          </cell>
          <cell r="E4109">
            <v>0.16666666666666666</v>
          </cell>
        </row>
        <row r="4110">
          <cell r="A4110">
            <v>4110</v>
          </cell>
          <cell r="D4110">
            <v>0.17591240875912409</v>
          </cell>
          <cell r="E4110">
            <v>0.16666666666666666</v>
          </cell>
        </row>
        <row r="4111">
          <cell r="A4111">
            <v>4111</v>
          </cell>
          <cell r="D4111">
            <v>0.17586961809778642</v>
          </cell>
          <cell r="E4111">
            <v>0.16666666666666666</v>
          </cell>
        </row>
        <row r="4112">
          <cell r="A4112">
            <v>4112</v>
          </cell>
          <cell r="D4112">
            <v>0.17582684824902725</v>
          </cell>
          <cell r="E4112">
            <v>0.16666666666666666</v>
          </cell>
        </row>
        <row r="4113">
          <cell r="A4113">
            <v>4113</v>
          </cell>
          <cell r="D4113">
            <v>0.17578409919766594</v>
          </cell>
          <cell r="E4113">
            <v>0.16666666666666666</v>
          </cell>
        </row>
        <row r="4114">
          <cell r="A4114">
            <v>4114</v>
          </cell>
          <cell r="D4114">
            <v>0.1759844433641225</v>
          </cell>
          <cell r="E4114">
            <v>0.16666666666666666</v>
          </cell>
        </row>
        <row r="4115">
          <cell r="A4115">
            <v>4115</v>
          </cell>
          <cell r="D4115">
            <v>0.17594167679222358</v>
          </cell>
          <cell r="E4115">
            <v>0.16666666666666666</v>
          </cell>
        </row>
        <row r="4116">
          <cell r="A4116">
            <v>4116</v>
          </cell>
          <cell r="D4116">
            <v>0.17589893100097181</v>
          </cell>
          <cell r="E4116">
            <v>0.16666666666666666</v>
          </cell>
        </row>
        <row r="4117">
          <cell r="A4117">
            <v>4117</v>
          </cell>
          <cell r="D4117">
            <v>0.17585620597522467</v>
          </cell>
          <cell r="E4117">
            <v>0.16666666666666666</v>
          </cell>
        </row>
        <row r="4118">
          <cell r="A4118">
            <v>4118</v>
          </cell>
          <cell r="D4118">
            <v>0.1758135016998543</v>
          </cell>
          <cell r="E4118">
            <v>0.16666666666666666</v>
          </cell>
        </row>
        <row r="4119">
          <cell r="A4119">
            <v>4119</v>
          </cell>
          <cell r="D4119">
            <v>0.17577081815974752</v>
          </cell>
          <cell r="E4119">
            <v>0.16666666666666666</v>
          </cell>
        </row>
        <row r="4120">
          <cell r="A4120">
            <v>4120</v>
          </cell>
          <cell r="D4120">
            <v>0.17572815533980582</v>
          </cell>
          <cell r="E4120">
            <v>0.16666666666666666</v>
          </cell>
        </row>
        <row r="4121">
          <cell r="A4121">
            <v>4121</v>
          </cell>
          <cell r="D4121">
            <v>0.17568551322494541</v>
          </cell>
          <cell r="E4121">
            <v>0.16666666666666666</v>
          </cell>
        </row>
        <row r="4122">
          <cell r="A4122">
            <v>4122</v>
          </cell>
          <cell r="D4122">
            <v>0.17564289180009704</v>
          </cell>
          <cell r="E4122">
            <v>0.16666666666666666</v>
          </cell>
        </row>
        <row r="4123">
          <cell r="A4123">
            <v>4123</v>
          </cell>
          <cell r="D4123">
            <v>0.17560029105020616</v>
          </cell>
          <cell r="E4123">
            <v>0.16666666666666666</v>
          </cell>
        </row>
        <row r="4124">
          <cell r="A4124">
            <v>4124</v>
          </cell>
          <cell r="D4124">
            <v>0.17555771096023279</v>
          </cell>
          <cell r="E4124">
            <v>0.16666666666666666</v>
          </cell>
        </row>
        <row r="4125">
          <cell r="A4125">
            <v>4125</v>
          </cell>
          <cell r="D4125">
            <v>0.17551515151515151</v>
          </cell>
          <cell r="E4125">
            <v>0.16666666666666666</v>
          </cell>
        </row>
        <row r="4126">
          <cell r="A4126">
            <v>4126</v>
          </cell>
          <cell r="D4126">
            <v>0.17547261269995151</v>
          </cell>
          <cell r="E4126">
            <v>0.16666666666666666</v>
          </cell>
        </row>
        <row r="4127">
          <cell r="A4127">
            <v>4127</v>
          </cell>
          <cell r="D4127">
            <v>0.17543009449963654</v>
          </cell>
          <cell r="E4127">
            <v>0.16666666666666666</v>
          </cell>
        </row>
        <row r="4128">
          <cell r="A4128">
            <v>4128</v>
          </cell>
          <cell r="D4128">
            <v>0.17538759689922481</v>
          </cell>
          <cell r="E4128">
            <v>0.16666666666666666</v>
          </cell>
        </row>
        <row r="4129">
          <cell r="A4129">
            <v>4129</v>
          </cell>
          <cell r="D4129">
            <v>0.1753451198837491</v>
          </cell>
          <cell r="E4129">
            <v>0.16666666666666666</v>
          </cell>
        </row>
        <row r="4130">
          <cell r="A4130">
            <v>4130</v>
          </cell>
          <cell r="D4130">
            <v>0.17530266343825665</v>
          </cell>
          <cell r="E4130">
            <v>0.16666666666666666</v>
          </cell>
        </row>
        <row r="4131">
          <cell r="A4131">
            <v>4131</v>
          </cell>
          <cell r="D4131">
            <v>0.17526022754780926</v>
          </cell>
          <cell r="E4131">
            <v>0.16666666666666666</v>
          </cell>
        </row>
        <row r="4132">
          <cell r="A4132">
            <v>4132</v>
          </cell>
          <cell r="D4132">
            <v>0.17545982575024202</v>
          </cell>
          <cell r="E4132">
            <v>0.16666666666666666</v>
          </cell>
        </row>
        <row r="4133">
          <cell r="A4133">
            <v>4133</v>
          </cell>
          <cell r="D4133">
            <v>0.17541737236873942</v>
          </cell>
          <cell r="E4133">
            <v>0.16666666666666666</v>
          </cell>
        </row>
        <row r="4134">
          <cell r="A4134">
            <v>4134</v>
          </cell>
          <cell r="D4134">
            <v>0.17537493952588293</v>
          </cell>
          <cell r="E4134">
            <v>0.16666666666666666</v>
          </cell>
        </row>
        <row r="4135">
          <cell r="A4135">
            <v>4135</v>
          </cell>
          <cell r="D4135">
            <v>0.17533252720677148</v>
          </cell>
          <cell r="E4135">
            <v>0.16666666666666666</v>
          </cell>
        </row>
        <row r="4136">
          <cell r="A4136">
            <v>4136</v>
          </cell>
          <cell r="D4136">
            <v>0.17553191489361702</v>
          </cell>
          <cell r="E4136">
            <v>0.16666666666666666</v>
          </cell>
        </row>
        <row r="4137">
          <cell r="A4137">
            <v>4137</v>
          </cell>
          <cell r="D4137">
            <v>0.17548948513415519</v>
          </cell>
          <cell r="E4137">
            <v>0.16666666666666666</v>
          </cell>
        </row>
        <row r="4138">
          <cell r="A4138">
            <v>4138</v>
          </cell>
          <cell r="D4138">
            <v>0.17544707588206862</v>
          </cell>
          <cell r="E4138">
            <v>0.16666666666666666</v>
          </cell>
        </row>
        <row r="4139">
          <cell r="A4139">
            <v>4139</v>
          </cell>
          <cell r="D4139">
            <v>0.17540468712249335</v>
          </cell>
          <cell r="E4139">
            <v>0.16666666666666666</v>
          </cell>
        </row>
        <row r="4140">
          <cell r="A4140">
            <v>4140</v>
          </cell>
          <cell r="D4140">
            <v>0.17536231884057971</v>
          </cell>
          <cell r="E4140">
            <v>0.16666666666666666</v>
          </cell>
        </row>
        <row r="4141">
          <cell r="A4141">
            <v>4141</v>
          </cell>
          <cell r="D4141">
            <v>0.17531997102149238</v>
          </cell>
          <cell r="E4141">
            <v>0.16666666666666666</v>
          </cell>
        </row>
        <row r="4142">
          <cell r="A4142">
            <v>4142</v>
          </cell>
          <cell r="D4142">
            <v>0.17527764365041043</v>
          </cell>
          <cell r="E4142">
            <v>0.16666666666666666</v>
          </cell>
        </row>
        <row r="4143">
          <cell r="A4143">
            <v>4143</v>
          </cell>
          <cell r="D4143">
            <v>0.1754767076997345</v>
          </cell>
          <cell r="E4143">
            <v>0.16666666666666666</v>
          </cell>
        </row>
        <row r="4144">
          <cell r="A4144">
            <v>4144</v>
          </cell>
          <cell r="D4144">
            <v>0.17567567567567569</v>
          </cell>
          <cell r="E4144">
            <v>0.16666666666666666</v>
          </cell>
        </row>
        <row r="4145">
          <cell r="A4145">
            <v>4145</v>
          </cell>
          <cell r="D4145">
            <v>0.17563329312424608</v>
          </cell>
          <cell r="E4145">
            <v>0.16666666666666666</v>
          </cell>
        </row>
        <row r="4146">
          <cell r="A4146">
            <v>4146</v>
          </cell>
          <cell r="D4146">
            <v>0.17583212735166426</v>
          </cell>
          <cell r="E4146">
            <v>0.16666666666666666</v>
          </cell>
        </row>
        <row r="4147">
          <cell r="A4147">
            <v>4147</v>
          </cell>
          <cell r="D4147">
            <v>0.17578972751386546</v>
          </cell>
          <cell r="E4147">
            <v>0.16666666666666666</v>
          </cell>
        </row>
        <row r="4148">
          <cell r="A4148">
            <v>4148</v>
          </cell>
          <cell r="D4148">
            <v>0.17574734811957571</v>
          </cell>
          <cell r="E4148">
            <v>0.16666666666666666</v>
          </cell>
        </row>
        <row r="4149">
          <cell r="A4149">
            <v>4149</v>
          </cell>
          <cell r="D4149">
            <v>0.175704989154013</v>
          </cell>
          <cell r="E4149">
            <v>0.16666666666666666</v>
          </cell>
        </row>
        <row r="4150">
          <cell r="A4150">
            <v>4150</v>
          </cell>
          <cell r="D4150">
            <v>0.17590361445783131</v>
          </cell>
          <cell r="E4150">
            <v>0.16666666666666666</v>
          </cell>
        </row>
        <row r="4151">
          <cell r="A4151">
            <v>4151</v>
          </cell>
          <cell r="D4151">
            <v>0.17586123825584196</v>
          </cell>
          <cell r="E4151">
            <v>0.16666666666666666</v>
          </cell>
        </row>
        <row r="4152">
          <cell r="A4152">
            <v>4152</v>
          </cell>
          <cell r="D4152">
            <v>0.1758188824662813</v>
          </cell>
          <cell r="E4152">
            <v>0.16666666666666666</v>
          </cell>
        </row>
        <row r="4153">
          <cell r="A4153">
            <v>4153</v>
          </cell>
          <cell r="D4153">
            <v>0.17577654707440404</v>
          </cell>
          <cell r="E4153">
            <v>0.16666666666666666</v>
          </cell>
        </row>
        <row r="4154">
          <cell r="A4154">
            <v>4154</v>
          </cell>
          <cell r="D4154">
            <v>0.17597496389022629</v>
          </cell>
          <cell r="E4154">
            <v>0.16666666666666666</v>
          </cell>
        </row>
        <row r="4155">
          <cell r="A4155">
            <v>4155</v>
          </cell>
          <cell r="D4155">
            <v>0.17593261131167268</v>
          </cell>
          <cell r="E4155">
            <v>0.16666666666666666</v>
          </cell>
        </row>
        <row r="4156">
          <cell r="A4156">
            <v>4156</v>
          </cell>
          <cell r="D4156">
            <v>0.1758902791145332</v>
          </cell>
          <cell r="E4156">
            <v>0.16666666666666666</v>
          </cell>
        </row>
        <row r="4157">
          <cell r="A4157">
            <v>4157</v>
          </cell>
          <cell r="D4157">
            <v>0.17608852537887901</v>
          </cell>
          <cell r="E4157">
            <v>0.16666666666666666</v>
          </cell>
        </row>
        <row r="4158">
          <cell r="A4158">
            <v>4158</v>
          </cell>
          <cell r="D4158">
            <v>0.17604617604617603</v>
          </cell>
          <cell r="E4158">
            <v>0.16666666666666666</v>
          </cell>
        </row>
        <row r="4159">
          <cell r="A4159">
            <v>4159</v>
          </cell>
          <cell r="D4159">
            <v>0.17600384707862468</v>
          </cell>
          <cell r="E4159">
            <v>0.16666666666666666</v>
          </cell>
        </row>
        <row r="4160">
          <cell r="A4160">
            <v>4160</v>
          </cell>
          <cell r="D4160">
            <v>0.17596153846153847</v>
          </cell>
          <cell r="E4160">
            <v>0.16666666666666666</v>
          </cell>
        </row>
        <row r="4161">
          <cell r="A4161">
            <v>4161</v>
          </cell>
          <cell r="D4161">
            <v>0.17591925018024512</v>
          </cell>
          <cell r="E4161">
            <v>0.16666666666666666</v>
          </cell>
        </row>
        <row r="4162">
          <cell r="A4162">
            <v>4162</v>
          </cell>
          <cell r="D4162">
            <v>0.17587698222008649</v>
          </cell>
          <cell r="E4162">
            <v>0.16666666666666666</v>
          </cell>
        </row>
        <row r="4163">
          <cell r="A4163">
            <v>4163</v>
          </cell>
          <cell r="D4163">
            <v>0.17583473456641846</v>
          </cell>
          <cell r="E4163">
            <v>0.16666666666666666</v>
          </cell>
        </row>
        <row r="4164">
          <cell r="A4164">
            <v>4164</v>
          </cell>
          <cell r="D4164">
            <v>0.17579250720461095</v>
          </cell>
          <cell r="E4164">
            <v>0.16666666666666666</v>
          </cell>
        </row>
        <row r="4165">
          <cell r="A4165">
            <v>4165</v>
          </cell>
          <cell r="D4165">
            <v>0.17575030012004803</v>
          </cell>
          <cell r="E4165">
            <v>0.16666666666666666</v>
          </cell>
        </row>
        <row r="4166">
          <cell r="A4166">
            <v>4166</v>
          </cell>
          <cell r="D4166">
            <v>0.17594815170427269</v>
          </cell>
          <cell r="E4166">
            <v>0.16666666666666666</v>
          </cell>
        </row>
        <row r="4167">
          <cell r="A4167">
            <v>4167</v>
          </cell>
          <cell r="D4167">
            <v>0.17590592752579792</v>
          </cell>
          <cell r="E4167">
            <v>0.16666666666666666</v>
          </cell>
        </row>
        <row r="4168">
          <cell r="A4168">
            <v>4168</v>
          </cell>
          <cell r="D4168">
            <v>0.17586372360844529</v>
          </cell>
          <cell r="E4168">
            <v>0.16666666666666666</v>
          </cell>
        </row>
        <row r="4169">
          <cell r="A4169">
            <v>4169</v>
          </cell>
          <cell r="D4169">
            <v>0.17582153993763491</v>
          </cell>
          <cell r="E4169">
            <v>0.16666666666666666</v>
          </cell>
        </row>
        <row r="4170">
          <cell r="A4170">
            <v>4170</v>
          </cell>
          <cell r="D4170">
            <v>0.17577937649880096</v>
          </cell>
          <cell r="E4170">
            <v>0.16666666666666666</v>
          </cell>
        </row>
        <row r="4171">
          <cell r="A4171">
            <v>4171</v>
          </cell>
          <cell r="D4171">
            <v>0.17573723327739152</v>
          </cell>
          <cell r="E4171">
            <v>0.16666666666666666</v>
          </cell>
        </row>
        <row r="4172">
          <cell r="A4172">
            <v>4172</v>
          </cell>
          <cell r="D4172">
            <v>0.17593480345158197</v>
          </cell>
          <cell r="E4172">
            <v>0.16666666666666666</v>
          </cell>
        </row>
        <row r="4173">
          <cell r="A4173">
            <v>4173</v>
          </cell>
          <cell r="D4173">
            <v>0.17589264318236281</v>
          </cell>
          <cell r="E4173">
            <v>0.16666666666666666</v>
          </cell>
        </row>
        <row r="4174">
          <cell r="A4174">
            <v>4174</v>
          </cell>
          <cell r="D4174">
            <v>0.17585050311451844</v>
          </cell>
          <cell r="E4174">
            <v>0.16666666666666666</v>
          </cell>
        </row>
        <row r="4175">
          <cell r="A4175">
            <v>4175</v>
          </cell>
          <cell r="D4175">
            <v>0.17604790419161676</v>
          </cell>
          <cell r="E4175">
            <v>0.16666666666666666</v>
          </cell>
        </row>
        <row r="4176">
          <cell r="A4176">
            <v>4176</v>
          </cell>
          <cell r="D4176">
            <v>0.17600574712643677</v>
          </cell>
          <cell r="E4176">
            <v>0.16666666666666666</v>
          </cell>
        </row>
        <row r="4177">
          <cell r="A4177">
            <v>4177</v>
          </cell>
          <cell r="D4177">
            <v>0.17596361024658846</v>
          </cell>
          <cell r="E4177">
            <v>0.16666666666666666</v>
          </cell>
        </row>
        <row r="4178">
          <cell r="A4178">
            <v>4178</v>
          </cell>
          <cell r="D4178">
            <v>0.1759214935375778</v>
          </cell>
          <cell r="E4178">
            <v>0.16666666666666666</v>
          </cell>
        </row>
        <row r="4179">
          <cell r="A4179">
            <v>4179</v>
          </cell>
          <cell r="D4179">
            <v>0.17587939698492464</v>
          </cell>
          <cell r="E4179">
            <v>0.16666666666666666</v>
          </cell>
        </row>
        <row r="4180">
          <cell r="A4180">
            <v>4180</v>
          </cell>
          <cell r="D4180">
            <v>0.17583732057416268</v>
          </cell>
          <cell r="E4180">
            <v>0.16666666666666666</v>
          </cell>
        </row>
        <row r="4181">
          <cell r="A4181">
            <v>4181</v>
          </cell>
          <cell r="D4181">
            <v>0.17579526429083953</v>
          </cell>
          <cell r="E4181">
            <v>0.16666666666666666</v>
          </cell>
        </row>
        <row r="4182">
          <cell r="A4182">
            <v>4182</v>
          </cell>
          <cell r="D4182">
            <v>0.17599234815877571</v>
          </cell>
          <cell r="E4182">
            <v>0.16666666666666666</v>
          </cell>
        </row>
        <row r="4183">
          <cell r="A4183">
            <v>4183</v>
          </cell>
          <cell r="D4183">
            <v>0.17595027492230456</v>
          </cell>
          <cell r="E4183">
            <v>0.16666666666666666</v>
          </cell>
        </row>
        <row r="4184">
          <cell r="A4184">
            <v>4184</v>
          </cell>
          <cell r="D4184">
            <v>0.17590822179732313</v>
          </cell>
          <cell r="E4184">
            <v>0.16666666666666666</v>
          </cell>
        </row>
        <row r="4185">
          <cell r="A4185">
            <v>4185</v>
          </cell>
          <cell r="D4185">
            <v>0.17586618876941457</v>
          </cell>
          <cell r="E4185">
            <v>0.16666666666666666</v>
          </cell>
        </row>
        <row r="4186">
          <cell r="A4186">
            <v>4186</v>
          </cell>
          <cell r="D4186">
            <v>0.17582417582417584</v>
          </cell>
          <cell r="E4186">
            <v>0.16666666666666666</v>
          </cell>
        </row>
        <row r="4187">
          <cell r="A4187">
            <v>4187</v>
          </cell>
          <cell r="D4187">
            <v>0.17578218294721759</v>
          </cell>
          <cell r="E4187">
            <v>0.16666666666666666</v>
          </cell>
        </row>
        <row r="4188">
          <cell r="A4188">
            <v>4188</v>
          </cell>
          <cell r="D4188">
            <v>0.17597898758357211</v>
          </cell>
          <cell r="E4188">
            <v>0.16666666666666666</v>
          </cell>
        </row>
        <row r="4189">
          <cell r="A4189">
            <v>4189</v>
          </cell>
          <cell r="D4189">
            <v>0.17593697779899736</v>
          </cell>
          <cell r="E4189">
            <v>0.16666666666666666</v>
          </cell>
        </row>
        <row r="4190">
          <cell r="A4190">
            <v>4190</v>
          </cell>
          <cell r="D4190">
            <v>0.17589498806682577</v>
          </cell>
          <cell r="E4190">
            <v>0.16666666666666666</v>
          </cell>
        </row>
        <row r="4191">
          <cell r="A4191">
            <v>4191</v>
          </cell>
          <cell r="D4191">
            <v>0.17585301837270342</v>
          </cell>
          <cell r="E4191">
            <v>0.16666666666666666</v>
          </cell>
        </row>
        <row r="4192">
          <cell r="A4192">
            <v>4192</v>
          </cell>
          <cell r="D4192">
            <v>0.17581106870229007</v>
          </cell>
          <cell r="E4192">
            <v>0.16666666666666666</v>
          </cell>
        </row>
        <row r="4193">
          <cell r="A4193">
            <v>4193</v>
          </cell>
          <cell r="D4193">
            <v>0.17576913904125924</v>
          </cell>
          <cell r="E4193">
            <v>0.16666666666666666</v>
          </cell>
        </row>
        <row r="4194">
          <cell r="A4194">
            <v>4194</v>
          </cell>
          <cell r="D4194">
            <v>0.17596566523605151</v>
          </cell>
          <cell r="E4194">
            <v>0.16666666666666666</v>
          </cell>
        </row>
        <row r="4195">
          <cell r="A4195">
            <v>4195</v>
          </cell>
          <cell r="D4195">
            <v>0.17592371871275328</v>
          </cell>
          <cell r="E4195">
            <v>0.16666666666666666</v>
          </cell>
        </row>
        <row r="4196">
          <cell r="A4196">
            <v>4196</v>
          </cell>
          <cell r="D4196">
            <v>0.17588179218303146</v>
          </cell>
          <cell r="E4196">
            <v>0.16666666666666666</v>
          </cell>
        </row>
        <row r="4197">
          <cell r="A4197">
            <v>4197</v>
          </cell>
          <cell r="D4197">
            <v>0.1758398856325947</v>
          </cell>
          <cell r="E4197">
            <v>0.16666666666666666</v>
          </cell>
        </row>
        <row r="4198">
          <cell r="A4198">
            <v>4198</v>
          </cell>
          <cell r="D4198">
            <v>0.17579799904716531</v>
          </cell>
          <cell r="E4198">
            <v>0.16666666666666666</v>
          </cell>
        </row>
        <row r="4199">
          <cell r="A4199">
            <v>4199</v>
          </cell>
          <cell r="D4199">
            <v>0.17575613241247917</v>
          </cell>
          <cell r="E4199">
            <v>0.16666666666666666</v>
          </cell>
        </row>
        <row r="4200">
          <cell r="A4200">
            <v>4200</v>
          </cell>
          <cell r="D4200">
            <v>0.17571428571428571</v>
          </cell>
          <cell r="E4200">
            <v>0.16666666666666666</v>
          </cell>
        </row>
        <row r="4201">
          <cell r="A4201">
            <v>4201</v>
          </cell>
          <cell r="D4201">
            <v>0.17591049750059509</v>
          </cell>
          <cell r="E4201">
            <v>0.16666666666666666</v>
          </cell>
        </row>
        <row r="4202">
          <cell r="A4202">
            <v>4202</v>
          </cell>
          <cell r="D4202">
            <v>0.17586863398381722</v>
          </cell>
          <cell r="E4202">
            <v>0.16666666666666666</v>
          </cell>
        </row>
        <row r="4203">
          <cell r="A4203">
            <v>4203</v>
          </cell>
          <cell r="D4203">
            <v>0.1760647156792767</v>
          </cell>
          <cell r="E4203">
            <v>0.16666666666666666</v>
          </cell>
        </row>
        <row r="4204">
          <cell r="A4204">
            <v>4204</v>
          </cell>
          <cell r="D4204">
            <v>0.17626070409134159</v>
          </cell>
          <cell r="E4204">
            <v>0.16666666666666666</v>
          </cell>
        </row>
        <row r="4205">
          <cell r="A4205">
            <v>4205</v>
          </cell>
          <cell r="D4205">
            <v>0.17621878715814507</v>
          </cell>
          <cell r="E4205">
            <v>0.16666666666666666</v>
          </cell>
        </row>
        <row r="4206">
          <cell r="A4206">
            <v>4206</v>
          </cell>
          <cell r="D4206">
            <v>0.17641464574417498</v>
          </cell>
          <cell r="E4206">
            <v>0.16666666666666666</v>
          </cell>
        </row>
        <row r="4207">
          <cell r="A4207">
            <v>4207</v>
          </cell>
          <cell r="D4207">
            <v>0.17637271214642264</v>
          </cell>
          <cell r="E4207">
            <v>0.16666666666666666</v>
          </cell>
        </row>
        <row r="4208">
          <cell r="A4208">
            <v>4208</v>
          </cell>
          <cell r="D4208">
            <v>0.17633079847908745</v>
          </cell>
          <cell r="E4208">
            <v>0.16666666666666666</v>
          </cell>
        </row>
        <row r="4209">
          <cell r="A4209">
            <v>4209</v>
          </cell>
          <cell r="D4209">
            <v>0.17628890472796388</v>
          </cell>
          <cell r="E4209">
            <v>0.16666666666666666</v>
          </cell>
        </row>
        <row r="4210">
          <cell r="A4210">
            <v>4210</v>
          </cell>
          <cell r="D4210">
            <v>0.17624703087885984</v>
          </cell>
          <cell r="E4210">
            <v>0.16666666666666666</v>
          </cell>
        </row>
        <row r="4211">
          <cell r="A4211">
            <v>4211</v>
          </cell>
          <cell r="D4211">
            <v>0.17620517691759677</v>
          </cell>
          <cell r="E4211">
            <v>0.16666666666666666</v>
          </cell>
        </row>
        <row r="4212">
          <cell r="A4212">
            <v>4212</v>
          </cell>
          <cell r="D4212">
            <v>0.17616334283000951</v>
          </cell>
          <cell r="E4212">
            <v>0.16666666666666666</v>
          </cell>
        </row>
        <row r="4213">
          <cell r="A4213">
            <v>4213</v>
          </cell>
          <cell r="D4213">
            <v>0.17635888915262282</v>
          </cell>
          <cell r="E4213">
            <v>0.16666666666666666</v>
          </cell>
        </row>
        <row r="4214">
          <cell r="A4214">
            <v>4214</v>
          </cell>
          <cell r="D4214">
            <v>0.17631703844328428</v>
          </cell>
          <cell r="E4214">
            <v>0.16666666666666666</v>
          </cell>
        </row>
        <row r="4215">
          <cell r="A4215">
            <v>4215</v>
          </cell>
          <cell r="D4215">
            <v>0.17627520759193357</v>
          </cell>
          <cell r="E4215">
            <v>0.16666666666666666</v>
          </cell>
        </row>
        <row r="4216">
          <cell r="A4216">
            <v>4216</v>
          </cell>
          <cell r="D4216">
            <v>0.17647058823529413</v>
          </cell>
          <cell r="E4216">
            <v>0.16666666666666666</v>
          </cell>
        </row>
        <row r="4217">
          <cell r="A4217">
            <v>4217</v>
          </cell>
          <cell r="D4217">
            <v>0.17642874081100307</v>
          </cell>
          <cell r="E4217">
            <v>0.16666666666666666</v>
          </cell>
        </row>
        <row r="4218">
          <cell r="A4218">
            <v>4218</v>
          </cell>
          <cell r="D4218">
            <v>0.1763869132290185</v>
          </cell>
          <cell r="E4218">
            <v>0.16666666666666666</v>
          </cell>
        </row>
        <row r="4219">
          <cell r="A4219">
            <v>4219</v>
          </cell>
          <cell r="D4219">
            <v>0.17658212846646124</v>
          </cell>
          <cell r="E4219">
            <v>0.16666666666666666</v>
          </cell>
        </row>
        <row r="4220">
          <cell r="A4220">
            <v>4220</v>
          </cell>
          <cell r="D4220">
            <v>0.17654028436018956</v>
          </cell>
          <cell r="E4220">
            <v>0.16666666666666666</v>
          </cell>
        </row>
        <row r="4221">
          <cell r="A4221">
            <v>4221</v>
          </cell>
          <cell r="D4221">
            <v>0.17649846008054965</v>
          </cell>
          <cell r="E4221">
            <v>0.16666666666666666</v>
          </cell>
        </row>
        <row r="4222">
          <cell r="A4222">
            <v>4222</v>
          </cell>
          <cell r="D4222">
            <v>0.17645665561345333</v>
          </cell>
          <cell r="E4222">
            <v>0.16666666666666666</v>
          </cell>
        </row>
        <row r="4223">
          <cell r="A4223">
            <v>4223</v>
          </cell>
          <cell r="D4223">
            <v>0.17665166942931565</v>
          </cell>
          <cell r="E4223">
            <v>0.16666666666666666</v>
          </cell>
        </row>
        <row r="4224">
          <cell r="A4224">
            <v>4224</v>
          </cell>
          <cell r="D4224">
            <v>0.17660984848484848</v>
          </cell>
          <cell r="E4224">
            <v>0.16666666666666666</v>
          </cell>
        </row>
        <row r="4225">
          <cell r="A4225">
            <v>4225</v>
          </cell>
          <cell r="D4225">
            <v>0.1765680473372781</v>
          </cell>
          <cell r="E4225">
            <v>0.16666666666666666</v>
          </cell>
        </row>
        <row r="4226">
          <cell r="A4226">
            <v>4226</v>
          </cell>
          <cell r="D4226">
            <v>0.17652626597255089</v>
          </cell>
          <cell r="E4226">
            <v>0.16666666666666666</v>
          </cell>
        </row>
        <row r="4227">
          <cell r="A4227">
            <v>4227</v>
          </cell>
          <cell r="D4227">
            <v>0.17648450437662644</v>
          </cell>
          <cell r="E4227">
            <v>0.16666666666666666</v>
          </cell>
        </row>
        <row r="4228">
          <cell r="A4228">
            <v>4228</v>
          </cell>
          <cell r="D4228">
            <v>0.17667928098391675</v>
          </cell>
          <cell r="E4228">
            <v>0.16666666666666666</v>
          </cell>
        </row>
        <row r="4229">
          <cell r="A4229">
            <v>4229</v>
          </cell>
          <cell r="D4229">
            <v>0.17663750295578151</v>
          </cell>
          <cell r="E4229">
            <v>0.16666666666666666</v>
          </cell>
        </row>
        <row r="4230">
          <cell r="A4230">
            <v>4230</v>
          </cell>
          <cell r="D4230">
            <v>0.17683215130023641</v>
          </cell>
          <cell r="E4230">
            <v>0.16666666666666666</v>
          </cell>
        </row>
        <row r="4231">
          <cell r="A4231">
            <v>4231</v>
          </cell>
          <cell r="D4231">
            <v>0.17679035688962419</v>
          </cell>
          <cell r="E4231">
            <v>0.16666666666666666</v>
          </cell>
        </row>
        <row r="4232">
          <cell r="A4232">
            <v>4232</v>
          </cell>
          <cell r="D4232">
            <v>0.17674858223062381</v>
          </cell>
          <cell r="E4232">
            <v>0.16666666666666666</v>
          </cell>
        </row>
        <row r="4233">
          <cell r="A4233">
            <v>4233</v>
          </cell>
          <cell r="D4233">
            <v>0.17670682730923695</v>
          </cell>
          <cell r="E4233">
            <v>0.16666666666666666</v>
          </cell>
        </row>
        <row r="4234">
          <cell r="A4234">
            <v>4234</v>
          </cell>
          <cell r="D4234">
            <v>0.17666509211147852</v>
          </cell>
          <cell r="E4234">
            <v>0.16666666666666666</v>
          </cell>
        </row>
        <row r="4235">
          <cell r="A4235">
            <v>4235</v>
          </cell>
          <cell r="D4235">
            <v>0.17662337662337663</v>
          </cell>
          <cell r="E4235">
            <v>0.16666666666666666</v>
          </cell>
        </row>
        <row r="4236">
          <cell r="A4236">
            <v>4236</v>
          </cell>
          <cell r="D4236">
            <v>0.17658168083097261</v>
          </cell>
          <cell r="E4236">
            <v>0.16666666666666666</v>
          </cell>
        </row>
        <row r="4237">
          <cell r="A4237">
            <v>4237</v>
          </cell>
          <cell r="D4237">
            <v>0.17654000472032097</v>
          </cell>
          <cell r="E4237">
            <v>0.16666666666666666</v>
          </cell>
        </row>
        <row r="4238">
          <cell r="A4238">
            <v>4238</v>
          </cell>
          <cell r="D4238">
            <v>0.17649834827748939</v>
          </cell>
          <cell r="E4238">
            <v>0.16666666666666666</v>
          </cell>
        </row>
        <row r="4239">
          <cell r="A4239">
            <v>4239</v>
          </cell>
          <cell r="D4239">
            <v>0.17669261618306203</v>
          </cell>
          <cell r="E4239">
            <v>0.16666666666666666</v>
          </cell>
        </row>
        <row r="4240">
          <cell r="A4240">
            <v>4240</v>
          </cell>
          <cell r="D4240">
            <v>0.17665094339622642</v>
          </cell>
          <cell r="E4240">
            <v>0.16666666666666666</v>
          </cell>
        </row>
        <row r="4241">
          <cell r="A4241">
            <v>4241</v>
          </cell>
          <cell r="D4241">
            <v>0.17660929026173072</v>
          </cell>
          <cell r="E4241">
            <v>0.16666666666666666</v>
          </cell>
        </row>
        <row r="4242">
          <cell r="A4242">
            <v>4242</v>
          </cell>
          <cell r="D4242">
            <v>0.17656765676567657</v>
          </cell>
          <cell r="E4242">
            <v>0.16666666666666666</v>
          </cell>
        </row>
        <row r="4243">
          <cell r="A4243">
            <v>4243</v>
          </cell>
          <cell r="D4243">
            <v>0.17652604289417864</v>
          </cell>
          <cell r="E4243">
            <v>0.16666666666666666</v>
          </cell>
        </row>
        <row r="4244">
          <cell r="A4244">
            <v>4244</v>
          </cell>
          <cell r="D4244">
            <v>0.17648444863336474</v>
          </cell>
          <cell r="E4244">
            <v>0.16666666666666666</v>
          </cell>
        </row>
        <row r="4245">
          <cell r="A4245">
            <v>4245</v>
          </cell>
          <cell r="D4245">
            <v>0.17644287396937575</v>
          </cell>
          <cell r="E4245">
            <v>0.16666666666666666</v>
          </cell>
        </row>
        <row r="4246">
          <cell r="A4246">
            <v>4246</v>
          </cell>
          <cell r="D4246">
            <v>0.17640131888836552</v>
          </cell>
          <cell r="E4246">
            <v>0.16666666666666666</v>
          </cell>
        </row>
        <row r="4247">
          <cell r="A4247">
            <v>4247</v>
          </cell>
          <cell r="D4247">
            <v>0.17635978337650107</v>
          </cell>
          <cell r="E4247">
            <v>0.16666666666666666</v>
          </cell>
        </row>
        <row r="4248">
          <cell r="A4248">
            <v>4248</v>
          </cell>
          <cell r="D4248">
            <v>0.17655367231638419</v>
          </cell>
          <cell r="E4248">
            <v>0.16666666666666666</v>
          </cell>
        </row>
        <row r="4249">
          <cell r="A4249">
            <v>4249</v>
          </cell>
          <cell r="D4249">
            <v>0.17651212049894094</v>
          </cell>
          <cell r="E4249">
            <v>0.16666666666666666</v>
          </cell>
        </row>
        <row r="4250">
          <cell r="A4250">
            <v>4250</v>
          </cell>
          <cell r="D4250">
            <v>0.17670588235294118</v>
          </cell>
          <cell r="E4250">
            <v>0.16666666666666666</v>
          </cell>
        </row>
        <row r="4251">
          <cell r="A4251">
            <v>4251</v>
          </cell>
          <cell r="D4251">
            <v>0.17666431427899318</v>
          </cell>
          <cell r="E4251">
            <v>0.16666666666666666</v>
          </cell>
        </row>
        <row r="4252">
          <cell r="A4252">
            <v>4252</v>
          </cell>
          <cell r="D4252">
            <v>0.17662276575729069</v>
          </cell>
          <cell r="E4252">
            <v>0.16666666666666666</v>
          </cell>
        </row>
        <row r="4253">
          <cell r="A4253">
            <v>4253</v>
          </cell>
          <cell r="D4253">
            <v>0.17658123677404186</v>
          </cell>
          <cell r="E4253">
            <v>0.16666666666666666</v>
          </cell>
        </row>
        <row r="4254">
          <cell r="A4254">
            <v>4254</v>
          </cell>
          <cell r="D4254">
            <v>0.1765397273154678</v>
          </cell>
          <cell r="E4254">
            <v>0.16666666666666666</v>
          </cell>
        </row>
        <row r="4255">
          <cell r="A4255">
            <v>4255</v>
          </cell>
          <cell r="D4255">
            <v>0.1764982373678026</v>
          </cell>
          <cell r="E4255">
            <v>0.16666666666666666</v>
          </cell>
        </row>
        <row r="4256">
          <cell r="A4256">
            <v>4256</v>
          </cell>
          <cell r="D4256">
            <v>0.17669172932330826</v>
          </cell>
          <cell r="E4256">
            <v>0.16666666666666666</v>
          </cell>
        </row>
        <row r="4257">
          <cell r="A4257">
            <v>4257</v>
          </cell>
          <cell r="D4257">
            <v>0.17665022316185106</v>
          </cell>
          <cell r="E4257">
            <v>0.16666666666666666</v>
          </cell>
        </row>
        <row r="4258">
          <cell r="A4258">
            <v>4258</v>
          </cell>
          <cell r="D4258">
            <v>0.17660873649600753</v>
          </cell>
          <cell r="E4258">
            <v>0.16666666666666666</v>
          </cell>
        </row>
        <row r="4259">
          <cell r="A4259">
            <v>4259</v>
          </cell>
          <cell r="D4259">
            <v>0.17656726931204508</v>
          </cell>
          <cell r="E4259">
            <v>0.16666666666666666</v>
          </cell>
        </row>
        <row r="4260">
          <cell r="A4260">
            <v>4260</v>
          </cell>
          <cell r="D4260">
            <v>0.17652582159624414</v>
          </cell>
          <cell r="E4260">
            <v>0.16666666666666666</v>
          </cell>
        </row>
        <row r="4261">
          <cell r="A4261">
            <v>4261</v>
          </cell>
          <cell r="D4261">
            <v>0.1764843933348979</v>
          </cell>
          <cell r="E4261">
            <v>0.16666666666666666</v>
          </cell>
        </row>
        <row r="4262">
          <cell r="A4262">
            <v>4262</v>
          </cell>
          <cell r="D4262">
            <v>0.17644298451431253</v>
          </cell>
          <cell r="E4262">
            <v>0.16666666666666666</v>
          </cell>
        </row>
        <row r="4263">
          <cell r="A4263">
            <v>4263</v>
          </cell>
          <cell r="D4263">
            <v>0.17640159512080694</v>
          </cell>
          <cell r="E4263">
            <v>0.16666666666666666</v>
          </cell>
        </row>
        <row r="4264">
          <cell r="A4264">
            <v>4264</v>
          </cell>
          <cell r="D4264">
            <v>0.17636022514071295</v>
          </cell>
          <cell r="E4264">
            <v>0.16666666666666666</v>
          </cell>
        </row>
        <row r="4265">
          <cell r="A4265">
            <v>4265</v>
          </cell>
          <cell r="D4265">
            <v>0.17655334114888629</v>
          </cell>
          <cell r="E4265">
            <v>0.16666666666666666</v>
          </cell>
        </row>
        <row r="4266">
          <cell r="A4266">
            <v>4266</v>
          </cell>
          <cell r="D4266">
            <v>0.17651195499296765</v>
          </cell>
          <cell r="E4266">
            <v>0.16666666666666666</v>
          </cell>
        </row>
        <row r="4267">
          <cell r="A4267">
            <v>4267</v>
          </cell>
          <cell r="D4267">
            <v>0.17647058823529413</v>
          </cell>
          <cell r="E4267">
            <v>0.16666666666666666</v>
          </cell>
        </row>
        <row r="4268">
          <cell r="A4268">
            <v>4268</v>
          </cell>
          <cell r="D4268">
            <v>0.17642924086223055</v>
          </cell>
          <cell r="E4268">
            <v>0.16666666666666666</v>
          </cell>
        </row>
        <row r="4269">
          <cell r="A4269">
            <v>4269</v>
          </cell>
          <cell r="D4269">
            <v>0.17638791286015459</v>
          </cell>
          <cell r="E4269">
            <v>0.16666666666666666</v>
          </cell>
        </row>
        <row r="4270">
          <cell r="A4270">
            <v>4270</v>
          </cell>
          <cell r="D4270">
            <v>0.17634660421545667</v>
          </cell>
          <cell r="E4270">
            <v>0.16666666666666666</v>
          </cell>
        </row>
        <row r="4271">
          <cell r="A4271">
            <v>4271</v>
          </cell>
          <cell r="D4271">
            <v>0.17630531491453991</v>
          </cell>
          <cell r="E4271">
            <v>0.16666666666666666</v>
          </cell>
        </row>
        <row r="4272">
          <cell r="A4272">
            <v>4272</v>
          </cell>
          <cell r="D4272">
            <v>0.17649812734082396</v>
          </cell>
          <cell r="E4272">
            <v>0.16666666666666666</v>
          </cell>
        </row>
        <row r="4273">
          <cell r="A4273">
            <v>4273</v>
          </cell>
          <cell r="D4273">
            <v>0.1764568219049848</v>
          </cell>
          <cell r="E4273">
            <v>0.16666666666666666</v>
          </cell>
        </row>
        <row r="4274">
          <cell r="A4274">
            <v>4274</v>
          </cell>
          <cell r="D4274">
            <v>0.17641553579784744</v>
          </cell>
          <cell r="E4274">
            <v>0.16666666666666666</v>
          </cell>
        </row>
        <row r="4275">
          <cell r="A4275">
            <v>4275</v>
          </cell>
          <cell r="D4275">
            <v>0.17637426900584796</v>
          </cell>
          <cell r="E4275">
            <v>0.16666666666666666</v>
          </cell>
        </row>
        <row r="4276">
          <cell r="A4276">
            <v>4276</v>
          </cell>
          <cell r="D4276">
            <v>0.17656688493919551</v>
          </cell>
          <cell r="E4276">
            <v>0.16666666666666666</v>
          </cell>
        </row>
        <row r="4277">
          <cell r="A4277">
            <v>4277</v>
          </cell>
          <cell r="D4277">
            <v>0.17652560205751694</v>
          </cell>
          <cell r="E4277">
            <v>0.16666666666666666</v>
          </cell>
        </row>
        <row r="4278">
          <cell r="A4278">
            <v>4278</v>
          </cell>
          <cell r="D4278">
            <v>0.17648433847592332</v>
          </cell>
          <cell r="E4278">
            <v>0.16666666666666666</v>
          </cell>
        </row>
        <row r="4279">
          <cell r="A4279">
            <v>4279</v>
          </cell>
          <cell r="D4279">
            <v>0.17644309418088339</v>
          </cell>
          <cell r="E4279">
            <v>0.16666666666666666</v>
          </cell>
        </row>
        <row r="4280">
          <cell r="A4280">
            <v>4280</v>
          </cell>
          <cell r="D4280">
            <v>0.17640186915887851</v>
          </cell>
          <cell r="E4280">
            <v>0.16666666666666666</v>
          </cell>
        </row>
        <row r="4281">
          <cell r="A4281">
            <v>4281</v>
          </cell>
          <cell r="D4281">
            <v>0.17636066339640272</v>
          </cell>
          <cell r="E4281">
            <v>0.16666666666666666</v>
          </cell>
        </row>
        <row r="4282">
          <cell r="A4282">
            <v>4282</v>
          </cell>
          <cell r="D4282">
            <v>0.17631947687996263</v>
          </cell>
          <cell r="E4282">
            <v>0.16666666666666666</v>
          </cell>
        </row>
        <row r="4283">
          <cell r="A4283">
            <v>4283</v>
          </cell>
          <cell r="D4283">
            <v>0.17627830959607751</v>
          </cell>
          <cell r="E4283">
            <v>0.16666666666666666</v>
          </cell>
        </row>
        <row r="4284">
          <cell r="A4284">
            <v>4284</v>
          </cell>
          <cell r="D4284">
            <v>0.17623716153127919</v>
          </cell>
          <cell r="E4284">
            <v>0.16666666666666666</v>
          </cell>
        </row>
        <row r="4285">
          <cell r="A4285">
            <v>4285</v>
          </cell>
          <cell r="D4285">
            <v>0.17619603267211201</v>
          </cell>
          <cell r="E4285">
            <v>0.16666666666666666</v>
          </cell>
        </row>
        <row r="4286">
          <cell r="A4286">
            <v>4286</v>
          </cell>
          <cell r="D4286">
            <v>0.176154923005133</v>
          </cell>
          <cell r="E4286">
            <v>0.16666666666666666</v>
          </cell>
        </row>
        <row r="4287">
          <cell r="A4287">
            <v>4287</v>
          </cell>
          <cell r="D4287">
            <v>0.17611383251691159</v>
          </cell>
          <cell r="E4287">
            <v>0.16666666666666666</v>
          </cell>
        </row>
        <row r="4288">
          <cell r="A4288">
            <v>4288</v>
          </cell>
          <cell r="D4288">
            <v>0.17607276119402984</v>
          </cell>
          <cell r="E4288">
            <v>0.16666666666666666</v>
          </cell>
        </row>
        <row r="4289">
          <cell r="A4289">
            <v>4289</v>
          </cell>
          <cell r="D4289">
            <v>0.17603170902308229</v>
          </cell>
          <cell r="E4289">
            <v>0.16666666666666666</v>
          </cell>
        </row>
        <row r="4290">
          <cell r="A4290">
            <v>4290</v>
          </cell>
          <cell r="D4290">
            <v>0.175990675990676</v>
          </cell>
          <cell r="E4290">
            <v>0.16666666666666666</v>
          </cell>
        </row>
        <row r="4291">
          <cell r="A4291">
            <v>4291</v>
          </cell>
          <cell r="D4291">
            <v>0.17594966208343044</v>
          </cell>
          <cell r="E4291">
            <v>0.16666666666666666</v>
          </cell>
        </row>
        <row r="4292">
          <cell r="A4292">
            <v>4292</v>
          </cell>
          <cell r="D4292">
            <v>0.17614165890027958</v>
          </cell>
          <cell r="E4292">
            <v>0.16666666666666666</v>
          </cell>
        </row>
        <row r="4293">
          <cell r="A4293">
            <v>4293</v>
          </cell>
          <cell r="D4293">
            <v>0.1761006289308176</v>
          </cell>
          <cell r="E4293">
            <v>0.16666666666666666</v>
          </cell>
        </row>
        <row r="4294">
          <cell r="A4294">
            <v>4294</v>
          </cell>
          <cell r="D4294">
            <v>0.17629250116441547</v>
          </cell>
          <cell r="E4294">
            <v>0.16666666666666666</v>
          </cell>
        </row>
        <row r="4295">
          <cell r="A4295">
            <v>4295</v>
          </cell>
          <cell r="D4295">
            <v>0.17625145518044238</v>
          </cell>
          <cell r="E4295">
            <v>0.16666666666666666</v>
          </cell>
        </row>
        <row r="4296">
          <cell r="A4296">
            <v>4296</v>
          </cell>
          <cell r="D4296">
            <v>0.17621042830540037</v>
          </cell>
          <cell r="E4296">
            <v>0.16666666666666666</v>
          </cell>
        </row>
        <row r="4297">
          <cell r="A4297">
            <v>4297</v>
          </cell>
          <cell r="D4297">
            <v>0.17616942052594833</v>
          </cell>
          <cell r="E4297">
            <v>0.16666666666666666</v>
          </cell>
        </row>
        <row r="4298">
          <cell r="A4298">
            <v>4298</v>
          </cell>
          <cell r="D4298">
            <v>0.17612843182875756</v>
          </cell>
          <cell r="E4298">
            <v>0.16666666666666666</v>
          </cell>
        </row>
        <row r="4299">
          <cell r="A4299">
            <v>4299</v>
          </cell>
          <cell r="D4299">
            <v>0.17608746220051175</v>
          </cell>
          <cell r="E4299">
            <v>0.16666666666666666</v>
          </cell>
        </row>
        <row r="4300">
          <cell r="A4300">
            <v>4300</v>
          </cell>
          <cell r="D4300">
            <v>0.17604651162790697</v>
          </cell>
          <cell r="E4300">
            <v>0.16666666666666666</v>
          </cell>
        </row>
        <row r="4301">
          <cell r="A4301">
            <v>4301</v>
          </cell>
          <cell r="D4301">
            <v>0.17600558009765171</v>
          </cell>
          <cell r="E4301">
            <v>0.16666666666666666</v>
          </cell>
        </row>
        <row r="4302">
          <cell r="A4302">
            <v>4302</v>
          </cell>
          <cell r="D4302">
            <v>0.17596466759646676</v>
          </cell>
          <cell r="E4302">
            <v>0.16666666666666666</v>
          </cell>
        </row>
        <row r="4303">
          <cell r="A4303">
            <v>4303</v>
          </cell>
          <cell r="D4303">
            <v>0.17592377411108528</v>
          </cell>
          <cell r="E4303">
            <v>0.16666666666666666</v>
          </cell>
        </row>
        <row r="4304">
          <cell r="A4304">
            <v>4304</v>
          </cell>
          <cell r="D4304">
            <v>0.17588289962825279</v>
          </cell>
          <cell r="E4304">
            <v>0.16666666666666666</v>
          </cell>
        </row>
        <row r="4305">
          <cell r="A4305">
            <v>4305</v>
          </cell>
          <cell r="D4305">
            <v>0.17584204413472707</v>
          </cell>
          <cell r="E4305">
            <v>0.16666666666666666</v>
          </cell>
        </row>
        <row r="4306">
          <cell r="A4306">
            <v>4306</v>
          </cell>
          <cell r="D4306">
            <v>0.17580120761727822</v>
          </cell>
          <cell r="E4306">
            <v>0.16666666666666666</v>
          </cell>
        </row>
        <row r="4307">
          <cell r="A4307">
            <v>4307</v>
          </cell>
          <cell r="D4307">
            <v>0.17576039006268865</v>
          </cell>
          <cell r="E4307">
            <v>0.16666666666666666</v>
          </cell>
        </row>
        <row r="4308">
          <cell r="A4308">
            <v>4308</v>
          </cell>
          <cell r="D4308">
            <v>0.17571959145775301</v>
          </cell>
          <cell r="E4308">
            <v>0.16666666666666666</v>
          </cell>
        </row>
        <row r="4309">
          <cell r="A4309">
            <v>4309</v>
          </cell>
          <cell r="D4309">
            <v>0.17567881178927824</v>
          </cell>
          <cell r="E4309">
            <v>0.16666666666666666</v>
          </cell>
        </row>
        <row r="4310">
          <cell r="A4310">
            <v>4310</v>
          </cell>
          <cell r="D4310">
            <v>0.17563805104408353</v>
          </cell>
          <cell r="E4310">
            <v>0.16666666666666666</v>
          </cell>
        </row>
        <row r="4311">
          <cell r="A4311">
            <v>4311</v>
          </cell>
          <cell r="D4311">
            <v>0.17559730920900024</v>
          </cell>
          <cell r="E4311">
            <v>0.16666666666666666</v>
          </cell>
        </row>
        <row r="4312">
          <cell r="A4312">
            <v>4312</v>
          </cell>
          <cell r="D4312">
            <v>0.17555658627087198</v>
          </cell>
          <cell r="E4312">
            <v>0.16666666666666666</v>
          </cell>
        </row>
        <row r="4313">
          <cell r="A4313">
            <v>4313</v>
          </cell>
          <cell r="D4313">
            <v>0.17551588221655459</v>
          </cell>
          <cell r="E4313">
            <v>0.16666666666666666</v>
          </cell>
        </row>
        <row r="4314">
          <cell r="A4314">
            <v>4314</v>
          </cell>
          <cell r="D4314">
            <v>0.17570700046360685</v>
          </cell>
          <cell r="E4314">
            <v>0.16666666666666666</v>
          </cell>
        </row>
        <row r="4315">
          <cell r="A4315">
            <v>4315</v>
          </cell>
          <cell r="D4315">
            <v>0.17589803012746233</v>
          </cell>
          <cell r="E4315">
            <v>0.16666666666666666</v>
          </cell>
        </row>
        <row r="4316">
          <cell r="A4316">
            <v>4316</v>
          </cell>
          <cell r="D4316">
            <v>0.17585727525486561</v>
          </cell>
          <cell r="E4316">
            <v>0.16666666666666666</v>
          </cell>
        </row>
        <row r="4317">
          <cell r="A4317">
            <v>4317</v>
          </cell>
          <cell r="D4317">
            <v>0.17581653926337734</v>
          </cell>
          <cell r="E4317">
            <v>0.16666666666666666</v>
          </cell>
        </row>
        <row r="4318">
          <cell r="A4318">
            <v>4318</v>
          </cell>
          <cell r="D4318">
            <v>0.17600741083835109</v>
          </cell>
          <cell r="E4318">
            <v>0.16666666666666666</v>
          </cell>
        </row>
        <row r="4319">
          <cell r="A4319">
            <v>4319</v>
          </cell>
          <cell r="D4319">
            <v>0.17596665894883073</v>
          </cell>
          <cell r="E4319">
            <v>0.16666666666666666</v>
          </cell>
        </row>
        <row r="4320">
          <cell r="A4320">
            <v>4320</v>
          </cell>
          <cell r="D4320">
            <v>0.17592592592592593</v>
          </cell>
          <cell r="E4320">
            <v>0.16666666666666666</v>
          </cell>
        </row>
        <row r="4321">
          <cell r="A4321">
            <v>4321</v>
          </cell>
          <cell r="D4321">
            <v>0.17588521175653785</v>
          </cell>
          <cell r="E4321">
            <v>0.16666666666666666</v>
          </cell>
        </row>
        <row r="4322">
          <cell r="A4322">
            <v>4322</v>
          </cell>
          <cell r="D4322">
            <v>0.17584451642757981</v>
          </cell>
          <cell r="E4322">
            <v>0.16666666666666666</v>
          </cell>
        </row>
        <row r="4323">
          <cell r="A4323">
            <v>4323</v>
          </cell>
          <cell r="D4323">
            <v>0.17580383992597734</v>
          </cell>
          <cell r="E4323">
            <v>0.16666666666666666</v>
          </cell>
        </row>
        <row r="4324">
          <cell r="A4324">
            <v>4324</v>
          </cell>
          <cell r="D4324">
            <v>0.17576318223866791</v>
          </cell>
          <cell r="E4324">
            <v>0.16666666666666666</v>
          </cell>
        </row>
        <row r="4325">
          <cell r="A4325">
            <v>4325</v>
          </cell>
          <cell r="D4325">
            <v>0.17572254335260115</v>
          </cell>
          <cell r="E4325">
            <v>0.16666666666666666</v>
          </cell>
        </row>
        <row r="4326">
          <cell r="A4326">
            <v>4326</v>
          </cell>
          <cell r="D4326">
            <v>0.17568192325473878</v>
          </cell>
          <cell r="E4326">
            <v>0.16666666666666666</v>
          </cell>
        </row>
        <row r="4327">
          <cell r="A4327">
            <v>4327</v>
          </cell>
          <cell r="D4327">
            <v>0.17564132193205453</v>
          </cell>
          <cell r="E4327">
            <v>0.16666666666666666</v>
          </cell>
        </row>
        <row r="4328">
          <cell r="A4328">
            <v>4328</v>
          </cell>
          <cell r="D4328">
            <v>0.1756007393715342</v>
          </cell>
          <cell r="E4328">
            <v>0.16666666666666666</v>
          </cell>
        </row>
        <row r="4329">
          <cell r="A4329">
            <v>4329</v>
          </cell>
          <cell r="D4329">
            <v>0.17579117579117579</v>
          </cell>
          <cell r="E4329">
            <v>0.16666666666666666</v>
          </cell>
        </row>
        <row r="4330">
          <cell r="A4330">
            <v>4330</v>
          </cell>
          <cell r="D4330">
            <v>0.17598152424942262</v>
          </cell>
          <cell r="E4330">
            <v>0.16666666666666666</v>
          </cell>
        </row>
        <row r="4331">
          <cell r="A4331">
            <v>4331</v>
          </cell>
          <cell r="D4331">
            <v>0.17594089124913415</v>
          </cell>
          <cell r="E4331">
            <v>0.16666666666666666</v>
          </cell>
        </row>
        <row r="4332">
          <cell r="A4332">
            <v>4332</v>
          </cell>
          <cell r="D4332">
            <v>0.17590027700831026</v>
          </cell>
          <cell r="E4332">
            <v>0.16666666666666666</v>
          </cell>
        </row>
        <row r="4333">
          <cell r="A4333">
            <v>4333</v>
          </cell>
          <cell r="D4333">
            <v>0.17585968151396261</v>
          </cell>
          <cell r="E4333">
            <v>0.16666666666666666</v>
          </cell>
        </row>
        <row r="4334">
          <cell r="A4334">
            <v>4334</v>
          </cell>
          <cell r="D4334">
            <v>0.17581910475311491</v>
          </cell>
          <cell r="E4334">
            <v>0.16666666666666666</v>
          </cell>
        </row>
        <row r="4335">
          <cell r="A4335">
            <v>4335</v>
          </cell>
          <cell r="D4335">
            <v>0.17577854671280277</v>
          </cell>
          <cell r="E4335">
            <v>0.16666666666666666</v>
          </cell>
        </row>
        <row r="4336">
          <cell r="A4336">
            <v>4336</v>
          </cell>
          <cell r="D4336">
            <v>0.17573800738007381</v>
          </cell>
          <cell r="E4336">
            <v>0.16666666666666666</v>
          </cell>
        </row>
        <row r="4337">
          <cell r="A4337">
            <v>4337</v>
          </cell>
          <cell r="D4337">
            <v>0.17569748674198754</v>
          </cell>
          <cell r="E4337">
            <v>0.16666666666666666</v>
          </cell>
        </row>
        <row r="4338">
          <cell r="A4338">
            <v>4338</v>
          </cell>
          <cell r="D4338">
            <v>0.17588750576302445</v>
          </cell>
          <cell r="E4338">
            <v>0.16666666666666666</v>
          </cell>
        </row>
        <row r="4339">
          <cell r="A4339">
            <v>4339</v>
          </cell>
          <cell r="D4339">
            <v>0.17584696934777599</v>
          </cell>
          <cell r="E4339">
            <v>0.16666666666666666</v>
          </cell>
        </row>
        <row r="4340">
          <cell r="A4340">
            <v>4340</v>
          </cell>
          <cell r="D4340">
            <v>0.17580645161290323</v>
          </cell>
          <cell r="E4340">
            <v>0.16666666666666666</v>
          </cell>
        </row>
        <row r="4341">
          <cell r="A4341">
            <v>4341</v>
          </cell>
          <cell r="D4341">
            <v>0.17576595254549643</v>
          </cell>
          <cell r="E4341">
            <v>0.16666666666666666</v>
          </cell>
        </row>
        <row r="4342">
          <cell r="A4342">
            <v>4342</v>
          </cell>
          <cell r="D4342">
            <v>0.17572547213265777</v>
          </cell>
          <cell r="E4342">
            <v>0.16666666666666666</v>
          </cell>
        </row>
        <row r="4343">
          <cell r="A4343">
            <v>4343</v>
          </cell>
          <cell r="D4343">
            <v>0.17568501036150128</v>
          </cell>
          <cell r="E4343">
            <v>0.16666666666666666</v>
          </cell>
        </row>
        <row r="4344">
          <cell r="A4344">
            <v>4344</v>
          </cell>
          <cell r="D4344">
            <v>0.17564456721915286</v>
          </cell>
          <cell r="E4344">
            <v>0.16666666666666666</v>
          </cell>
        </row>
        <row r="4345">
          <cell r="A4345">
            <v>4345</v>
          </cell>
          <cell r="D4345">
            <v>0.17560414269275029</v>
          </cell>
          <cell r="E4345">
            <v>0.16666666666666666</v>
          </cell>
        </row>
        <row r="4346">
          <cell r="A4346">
            <v>4346</v>
          </cell>
          <cell r="D4346">
            <v>0.17579383341003221</v>
          </cell>
          <cell r="E4346">
            <v>0.16666666666666666</v>
          </cell>
        </row>
        <row r="4347">
          <cell r="A4347">
            <v>4347</v>
          </cell>
          <cell r="D4347">
            <v>0.17575339314469748</v>
          </cell>
          <cell r="E4347">
            <v>0.16666666666666666</v>
          </cell>
        </row>
        <row r="4348">
          <cell r="A4348">
            <v>4348</v>
          </cell>
          <cell r="D4348">
            <v>0.17571297148114076</v>
          </cell>
          <cell r="E4348">
            <v>0.16666666666666666</v>
          </cell>
        </row>
        <row r="4349">
          <cell r="A4349">
            <v>4349</v>
          </cell>
          <cell r="D4349">
            <v>0.17567256840653023</v>
          </cell>
          <cell r="E4349">
            <v>0.16666666666666666</v>
          </cell>
        </row>
        <row r="4350">
          <cell r="A4350">
            <v>4350</v>
          </cell>
          <cell r="D4350">
            <v>0.17563218390804597</v>
          </cell>
          <cell r="E4350">
            <v>0.16666666666666666</v>
          </cell>
        </row>
        <row r="4351">
          <cell r="A4351">
            <v>4351</v>
          </cell>
          <cell r="D4351">
            <v>0.17559181797287979</v>
          </cell>
          <cell r="E4351">
            <v>0.16666666666666666</v>
          </cell>
        </row>
        <row r="4352">
          <cell r="A4352">
            <v>4352</v>
          </cell>
          <cell r="D4352">
            <v>0.17555147058823528</v>
          </cell>
          <cell r="E4352">
            <v>0.16666666666666666</v>
          </cell>
        </row>
        <row r="4353">
          <cell r="A4353">
            <v>4353</v>
          </cell>
          <cell r="D4353">
            <v>0.17574086836664368</v>
          </cell>
          <cell r="E4353">
            <v>0.16666666666666666</v>
          </cell>
        </row>
        <row r="4354">
          <cell r="A4354">
            <v>4354</v>
          </cell>
          <cell r="D4354">
            <v>0.17570050528249886</v>
          </cell>
          <cell r="E4354">
            <v>0.16666666666666666</v>
          </cell>
        </row>
        <row r="4355">
          <cell r="A4355">
            <v>4355</v>
          </cell>
          <cell r="D4355">
            <v>0.1756601607347876</v>
          </cell>
          <cell r="E4355">
            <v>0.16666666666666666</v>
          </cell>
        </row>
        <row r="4356">
          <cell r="A4356">
            <v>4356</v>
          </cell>
          <cell r="D4356">
            <v>0.1756198347107438</v>
          </cell>
          <cell r="E4356">
            <v>0.16666666666666666</v>
          </cell>
        </row>
        <row r="4357">
          <cell r="A4357">
            <v>4357</v>
          </cell>
          <cell r="D4357">
            <v>0.17557952719761305</v>
          </cell>
          <cell r="E4357">
            <v>0.16666666666666666</v>
          </cell>
        </row>
        <row r="4358">
          <cell r="A4358">
            <v>4358</v>
          </cell>
          <cell r="D4358">
            <v>0.1755392381826526</v>
          </cell>
          <cell r="E4358">
            <v>0.16666666666666666</v>
          </cell>
        </row>
        <row r="4359">
          <cell r="A4359">
            <v>4359</v>
          </cell>
          <cell r="D4359">
            <v>0.17549896765313144</v>
          </cell>
          <cell r="E4359">
            <v>0.16666666666666666</v>
          </cell>
        </row>
        <row r="4360">
          <cell r="A4360">
            <v>4360</v>
          </cell>
          <cell r="D4360">
            <v>0.17545871559633028</v>
          </cell>
          <cell r="E4360">
            <v>0.16666666666666666</v>
          </cell>
        </row>
        <row r="4361">
          <cell r="A4361">
            <v>4361</v>
          </cell>
          <cell r="D4361">
            <v>0.17541848199954138</v>
          </cell>
          <cell r="E4361">
            <v>0.16666666666666666</v>
          </cell>
        </row>
        <row r="4362">
          <cell r="A4362">
            <v>4362</v>
          </cell>
          <cell r="D4362">
            <v>0.17537826685006877</v>
          </cell>
          <cell r="E4362">
            <v>0.16666666666666666</v>
          </cell>
        </row>
        <row r="4363">
          <cell r="A4363">
            <v>4363</v>
          </cell>
          <cell r="D4363">
            <v>0.17533807013522806</v>
          </cell>
          <cell r="E4363">
            <v>0.16666666666666666</v>
          </cell>
        </row>
        <row r="4364">
          <cell r="A4364">
            <v>4364</v>
          </cell>
          <cell r="D4364">
            <v>0.17529789184234648</v>
          </cell>
          <cell r="E4364">
            <v>0.16666666666666666</v>
          </cell>
        </row>
        <row r="4365">
          <cell r="A4365">
            <v>4365</v>
          </cell>
          <cell r="D4365">
            <v>0.17548682703321877</v>
          </cell>
          <cell r="E4365">
            <v>0.16666666666666666</v>
          </cell>
        </row>
        <row r="4366">
          <cell r="A4366">
            <v>4366</v>
          </cell>
          <cell r="D4366">
            <v>0.17567567567567569</v>
          </cell>
          <cell r="E4366">
            <v>0.16666666666666666</v>
          </cell>
        </row>
        <row r="4367">
          <cell r="A4367">
            <v>4367</v>
          </cell>
          <cell r="D4367">
            <v>0.17563544767574996</v>
          </cell>
          <cell r="E4367">
            <v>0.16666666666666666</v>
          </cell>
        </row>
        <row r="4368">
          <cell r="A4368">
            <v>4368</v>
          </cell>
          <cell r="D4368">
            <v>0.17559523809523808</v>
          </cell>
          <cell r="E4368">
            <v>0.16666666666666666</v>
          </cell>
        </row>
        <row r="4369">
          <cell r="A4369">
            <v>4369</v>
          </cell>
          <cell r="D4369">
            <v>0.17555504692149232</v>
          </cell>
          <cell r="E4369">
            <v>0.16666666666666666</v>
          </cell>
        </row>
        <row r="4370">
          <cell r="A4370">
            <v>4370</v>
          </cell>
          <cell r="D4370">
            <v>0.17551487414187644</v>
          </cell>
          <cell r="E4370">
            <v>0.16666666666666666</v>
          </cell>
        </row>
        <row r="4371">
          <cell r="A4371">
            <v>4371</v>
          </cell>
          <cell r="D4371">
            <v>0.17547471974376572</v>
          </cell>
          <cell r="E4371">
            <v>0.16666666666666666</v>
          </cell>
        </row>
        <row r="4372">
          <cell r="A4372">
            <v>4372</v>
          </cell>
          <cell r="D4372">
            <v>0.17543458371454712</v>
          </cell>
          <cell r="E4372">
            <v>0.16666666666666666</v>
          </cell>
        </row>
        <row r="4373">
          <cell r="A4373">
            <v>4373</v>
          </cell>
          <cell r="D4373">
            <v>0.17539446604161901</v>
          </cell>
          <cell r="E4373">
            <v>0.16666666666666666</v>
          </cell>
        </row>
        <row r="4374">
          <cell r="A4374">
            <v>4374</v>
          </cell>
          <cell r="D4374">
            <v>0.17535436671239141</v>
          </cell>
          <cell r="E4374">
            <v>0.16666666666666666</v>
          </cell>
        </row>
        <row r="4375">
          <cell r="A4375">
            <v>4375</v>
          </cell>
          <cell r="D4375">
            <v>0.17531428571428573</v>
          </cell>
          <cell r="E4375">
            <v>0.16666666666666666</v>
          </cell>
        </row>
        <row r="4376">
          <cell r="A4376">
            <v>4376</v>
          </cell>
          <cell r="D4376">
            <v>0.17527422303473492</v>
          </cell>
          <cell r="E4376">
            <v>0.16666666666666666</v>
          </cell>
        </row>
        <row r="4377">
          <cell r="A4377">
            <v>4377</v>
          </cell>
          <cell r="D4377">
            <v>0.17523417866118346</v>
          </cell>
          <cell r="E4377">
            <v>0.16666666666666666</v>
          </cell>
        </row>
        <row r="4378">
          <cell r="A4378">
            <v>4378</v>
          </cell>
          <cell r="D4378">
            <v>0.17519415258108725</v>
          </cell>
          <cell r="E4378">
            <v>0.16666666666666666</v>
          </cell>
        </row>
        <row r="4379">
          <cell r="A4379">
            <v>4379</v>
          </cell>
          <cell r="D4379">
            <v>0.17538250742178579</v>
          </cell>
          <cell r="E4379">
            <v>0.16666666666666666</v>
          </cell>
        </row>
        <row r="4380">
          <cell r="A4380">
            <v>4380</v>
          </cell>
          <cell r="D4380">
            <v>0.17534246575342466</v>
          </cell>
          <cell r="E4380">
            <v>0.16666666666666666</v>
          </cell>
        </row>
        <row r="4381">
          <cell r="A4381">
            <v>4381</v>
          </cell>
          <cell r="D4381">
            <v>0.17530244236475689</v>
          </cell>
          <cell r="E4381">
            <v>0.16666666666666666</v>
          </cell>
        </row>
        <row r="4382">
          <cell r="A4382">
            <v>4382</v>
          </cell>
          <cell r="D4382">
            <v>0.17526243724326793</v>
          </cell>
          <cell r="E4382">
            <v>0.16666666666666666</v>
          </cell>
        </row>
        <row r="4383">
          <cell r="A4383">
            <v>4383</v>
          </cell>
          <cell r="D4383">
            <v>0.17522245037645448</v>
          </cell>
          <cell r="E4383">
            <v>0.16666666666666666</v>
          </cell>
        </row>
        <row r="4384">
          <cell r="A4384">
            <v>4384</v>
          </cell>
          <cell r="D4384">
            <v>0.17518248175182483</v>
          </cell>
          <cell r="E4384">
            <v>0.16666666666666666</v>
          </cell>
        </row>
        <row r="4385">
          <cell r="A4385">
            <v>4385</v>
          </cell>
          <cell r="D4385">
            <v>0.17514253135689853</v>
          </cell>
          <cell r="E4385">
            <v>0.16666666666666666</v>
          </cell>
        </row>
        <row r="4386">
          <cell r="A4386">
            <v>4386</v>
          </cell>
          <cell r="D4386">
            <v>0.17510259917920656</v>
          </cell>
          <cell r="E4386">
            <v>0.16666666666666666</v>
          </cell>
        </row>
        <row r="4387">
          <cell r="A4387">
            <v>4387</v>
          </cell>
          <cell r="D4387">
            <v>0.17506268520629131</v>
          </cell>
          <cell r="E4387">
            <v>0.16666666666666666</v>
          </cell>
        </row>
        <row r="4388">
          <cell r="A4388">
            <v>4388</v>
          </cell>
          <cell r="D4388">
            <v>0.17502278942570648</v>
          </cell>
          <cell r="E4388">
            <v>0.16666666666666666</v>
          </cell>
        </row>
        <row r="4389">
          <cell r="A4389">
            <v>4389</v>
          </cell>
          <cell r="D4389">
            <v>0.17521075415812257</v>
          </cell>
          <cell r="E4389">
            <v>0.16666666666666666</v>
          </cell>
        </row>
        <row r="4390">
          <cell r="A4390">
            <v>4390</v>
          </cell>
          <cell r="D4390">
            <v>0.17517084282460138</v>
          </cell>
          <cell r="E4390">
            <v>0.16666666666666666</v>
          </cell>
        </row>
        <row r="4391">
          <cell r="A4391">
            <v>4391</v>
          </cell>
          <cell r="D4391">
            <v>0.17535868822591666</v>
          </cell>
          <cell r="E4391">
            <v>0.16666666666666666</v>
          </cell>
        </row>
        <row r="4392">
          <cell r="A4392">
            <v>4392</v>
          </cell>
          <cell r="D4392">
            <v>0.17531876138433516</v>
          </cell>
          <cell r="E4392">
            <v>0.16666666666666666</v>
          </cell>
        </row>
        <row r="4393">
          <cell r="A4393">
            <v>4393</v>
          </cell>
          <cell r="D4393">
            <v>0.17550648759389939</v>
          </cell>
          <cell r="E4393">
            <v>0.16666666666666666</v>
          </cell>
        </row>
        <row r="4394">
          <cell r="A4394">
            <v>4394</v>
          </cell>
          <cell r="D4394">
            <v>0.17569412835685025</v>
          </cell>
          <cell r="E4394">
            <v>0.16666666666666666</v>
          </cell>
        </row>
        <row r="4395">
          <cell r="A4395">
            <v>4395</v>
          </cell>
          <cell r="D4395">
            <v>0.17565415244596133</v>
          </cell>
          <cell r="E4395">
            <v>0.16666666666666666</v>
          </cell>
        </row>
        <row r="4396">
          <cell r="A4396">
            <v>4396</v>
          </cell>
          <cell r="D4396">
            <v>0.17561419472247497</v>
          </cell>
          <cell r="E4396">
            <v>0.16666666666666666</v>
          </cell>
        </row>
        <row r="4397">
          <cell r="A4397">
            <v>4397</v>
          </cell>
          <cell r="D4397">
            <v>0.17557425517398226</v>
          </cell>
          <cell r="E4397">
            <v>0.16666666666666666</v>
          </cell>
        </row>
        <row r="4398">
          <cell r="A4398">
            <v>4398</v>
          </cell>
          <cell r="D4398">
            <v>0.1755343337880855</v>
          </cell>
          <cell r="E4398">
            <v>0.16666666666666666</v>
          </cell>
        </row>
        <row r="4399">
          <cell r="A4399">
            <v>4399</v>
          </cell>
          <cell r="D4399">
            <v>0.17549443055239827</v>
          </cell>
          <cell r="E4399">
            <v>0.16666666666666666</v>
          </cell>
        </row>
        <row r="4400">
          <cell r="A4400">
            <v>4400</v>
          </cell>
          <cell r="D4400">
            <v>0.17545454545454545</v>
          </cell>
          <cell r="E4400">
            <v>0.16666666666666666</v>
          </cell>
        </row>
        <row r="4401">
          <cell r="A4401">
            <v>4401</v>
          </cell>
          <cell r="D4401">
            <v>0.17564189956827994</v>
          </cell>
          <cell r="E4401">
            <v>0.16666666666666666</v>
          </cell>
        </row>
        <row r="4402">
          <cell r="A4402">
            <v>4402</v>
          </cell>
          <cell r="D4402">
            <v>0.17560199909132213</v>
          </cell>
          <cell r="E4402">
            <v>0.16666666666666666</v>
          </cell>
        </row>
        <row r="4403">
          <cell r="A4403">
            <v>4403</v>
          </cell>
          <cell r="D4403">
            <v>0.17556211673858732</v>
          </cell>
          <cell r="E4403">
            <v>0.16666666666666666</v>
          </cell>
        </row>
        <row r="4404">
          <cell r="A4404">
            <v>4404</v>
          </cell>
          <cell r="D4404">
            <v>0.17552225249772935</v>
          </cell>
          <cell r="E4404">
            <v>0.16666666666666666</v>
          </cell>
        </row>
        <row r="4405">
          <cell r="A4405">
            <v>4405</v>
          </cell>
          <cell r="D4405">
            <v>0.17548240635641316</v>
          </cell>
          <cell r="E4405">
            <v>0.16666666666666666</v>
          </cell>
        </row>
        <row r="4406">
          <cell r="A4406">
            <v>4406</v>
          </cell>
          <cell r="D4406">
            <v>0.17544257830231502</v>
          </cell>
          <cell r="E4406">
            <v>0.16666666666666666</v>
          </cell>
        </row>
        <row r="4407">
          <cell r="A4407">
            <v>4407</v>
          </cell>
          <cell r="D4407">
            <v>0.17540276832312229</v>
          </cell>
          <cell r="E4407">
            <v>0.16666666666666666</v>
          </cell>
        </row>
        <row r="4408">
          <cell r="A4408">
            <v>4408</v>
          </cell>
          <cell r="D4408">
            <v>0.17536297640653359</v>
          </cell>
          <cell r="E4408">
            <v>0.16666666666666666</v>
          </cell>
        </row>
        <row r="4409">
          <cell r="A4409">
            <v>4409</v>
          </cell>
          <cell r="D4409">
            <v>0.17532320254025857</v>
          </cell>
          <cell r="E4409">
            <v>0.16666666666666666</v>
          </cell>
        </row>
        <row r="4410">
          <cell r="A4410">
            <v>4410</v>
          </cell>
          <cell r="D4410">
            <v>0.17528344671201815</v>
          </cell>
          <cell r="E4410">
            <v>0.16666666666666666</v>
          </cell>
        </row>
        <row r="4411">
          <cell r="A4411">
            <v>4411</v>
          </cell>
          <cell r="D4411">
            <v>0.17524370890954433</v>
          </cell>
          <cell r="E4411">
            <v>0.16666666666666666</v>
          </cell>
        </row>
        <row r="4412">
          <cell r="A4412">
            <v>4412</v>
          </cell>
          <cell r="D4412">
            <v>0.17520398912058024</v>
          </cell>
          <cell r="E4412">
            <v>0.16666666666666666</v>
          </cell>
        </row>
        <row r="4413">
          <cell r="A4413">
            <v>4413</v>
          </cell>
          <cell r="D4413">
            <v>0.17516428733288011</v>
          </cell>
          <cell r="E4413">
            <v>0.16666666666666666</v>
          </cell>
        </row>
        <row r="4414">
          <cell r="A4414">
            <v>4414</v>
          </cell>
          <cell r="D4414">
            <v>0.17512460353420933</v>
          </cell>
          <cell r="E4414">
            <v>0.16666666666666666</v>
          </cell>
        </row>
        <row r="4415">
          <cell r="A4415">
            <v>4415</v>
          </cell>
          <cell r="D4415">
            <v>0.17508493771234429</v>
          </cell>
          <cell r="E4415">
            <v>0.16666666666666666</v>
          </cell>
        </row>
        <row r="4416">
          <cell r="A4416">
            <v>4416</v>
          </cell>
          <cell r="D4416">
            <v>0.17504528985507245</v>
          </cell>
          <cell r="E4416">
            <v>0.16666666666666666</v>
          </cell>
        </row>
        <row r="4417">
          <cell r="A4417">
            <v>4417</v>
          </cell>
          <cell r="D4417">
            <v>0.17500565995019243</v>
          </cell>
          <cell r="E4417">
            <v>0.16666666666666666</v>
          </cell>
        </row>
        <row r="4418">
          <cell r="A4418">
            <v>4418</v>
          </cell>
          <cell r="D4418">
            <v>0.1749660479855138</v>
          </cell>
          <cell r="E4418">
            <v>0.16666666666666666</v>
          </cell>
        </row>
        <row r="4419">
          <cell r="A4419">
            <v>4419</v>
          </cell>
          <cell r="D4419">
            <v>0.17515274949083504</v>
          </cell>
          <cell r="E4419">
            <v>0.16666666666666666</v>
          </cell>
        </row>
        <row r="4420">
          <cell r="A4420">
            <v>4420</v>
          </cell>
          <cell r="D4420">
            <v>0.17511312217194569</v>
          </cell>
          <cell r="E4420">
            <v>0.16666666666666666</v>
          </cell>
        </row>
        <row r="4421">
          <cell r="A4421">
            <v>4421</v>
          </cell>
          <cell r="D4421">
            <v>0.17507351277991404</v>
          </cell>
          <cell r="E4421">
            <v>0.16666666666666666</v>
          </cell>
        </row>
        <row r="4422">
          <cell r="A4422">
            <v>4422</v>
          </cell>
          <cell r="D4422">
            <v>0.17503392130257803</v>
          </cell>
          <cell r="E4422">
            <v>0.16666666666666666</v>
          </cell>
        </row>
        <row r="4423">
          <cell r="A4423">
            <v>4423</v>
          </cell>
          <cell r="D4423">
            <v>0.17499434772778658</v>
          </cell>
          <cell r="E4423">
            <v>0.16666666666666666</v>
          </cell>
        </row>
        <row r="4424">
          <cell r="A4424">
            <v>4424</v>
          </cell>
          <cell r="D4424">
            <v>0.17495479204339964</v>
          </cell>
          <cell r="E4424">
            <v>0.16666666666666666</v>
          </cell>
        </row>
        <row r="4425">
          <cell r="A4425">
            <v>4425</v>
          </cell>
          <cell r="D4425">
            <v>0.17491525423728813</v>
          </cell>
          <cell r="E4425">
            <v>0.16666666666666666</v>
          </cell>
        </row>
        <row r="4426">
          <cell r="A4426">
            <v>4426</v>
          </cell>
          <cell r="D4426">
            <v>0.17487573429733394</v>
          </cell>
          <cell r="E4426">
            <v>0.16666666666666666</v>
          </cell>
        </row>
        <row r="4427">
          <cell r="A4427">
            <v>4427</v>
          </cell>
          <cell r="D4427">
            <v>0.1750621188163542</v>
          </cell>
          <cell r="E4427">
            <v>0.16666666666666666</v>
          </cell>
        </row>
        <row r="4428">
          <cell r="A4428">
            <v>4428</v>
          </cell>
          <cell r="D4428">
            <v>0.17502258355916891</v>
          </cell>
          <cell r="E4428">
            <v>0.16666666666666666</v>
          </cell>
        </row>
        <row r="4429">
          <cell r="A4429">
            <v>4429</v>
          </cell>
          <cell r="D4429">
            <v>0.17498306615488823</v>
          </cell>
          <cell r="E4429">
            <v>0.16666666666666666</v>
          </cell>
        </row>
        <row r="4430">
          <cell r="A4430">
            <v>4430</v>
          </cell>
          <cell r="D4430">
            <v>0.17494356659142213</v>
          </cell>
          <cell r="E4430">
            <v>0.16666666666666666</v>
          </cell>
        </row>
        <row r="4431">
          <cell r="A4431">
            <v>4431</v>
          </cell>
          <cell r="D4431">
            <v>0.17490408485669148</v>
          </cell>
          <cell r="E4431">
            <v>0.16666666666666666</v>
          </cell>
        </row>
        <row r="4432">
          <cell r="A4432">
            <v>4432</v>
          </cell>
          <cell r="D4432">
            <v>0.17486462093862815</v>
          </cell>
          <cell r="E4432">
            <v>0.16666666666666666</v>
          </cell>
        </row>
        <row r="4433">
          <cell r="A4433">
            <v>4433</v>
          </cell>
          <cell r="D4433">
            <v>0.17482517482517482</v>
          </cell>
          <cell r="E4433">
            <v>0.16666666666666666</v>
          </cell>
        </row>
        <row r="4434">
          <cell r="A4434">
            <v>4434</v>
          </cell>
          <cell r="D4434">
            <v>0.17478574650428508</v>
          </cell>
          <cell r="E4434">
            <v>0.16666666666666666</v>
          </cell>
        </row>
        <row r="4435">
          <cell r="A4435">
            <v>4435</v>
          </cell>
          <cell r="D4435">
            <v>0.17497181510710258</v>
          </cell>
          <cell r="E4435">
            <v>0.16666666666666666</v>
          </cell>
        </row>
        <row r="4436">
          <cell r="A4436">
            <v>4436</v>
          </cell>
          <cell r="D4436">
            <v>0.17493237150586113</v>
          </cell>
          <cell r="E4436">
            <v>0.16666666666666666</v>
          </cell>
        </row>
        <row r="4437">
          <cell r="A4437">
            <v>4437</v>
          </cell>
          <cell r="D4437">
            <v>0.17489294568402072</v>
          </cell>
          <cell r="E4437">
            <v>0.16666666666666666</v>
          </cell>
        </row>
        <row r="4438">
          <cell r="A4438">
            <v>4438</v>
          </cell>
          <cell r="D4438">
            <v>0.17485353762956288</v>
          </cell>
          <cell r="E4438">
            <v>0.16666666666666666</v>
          </cell>
        </row>
        <row r="4439">
          <cell r="A4439">
            <v>4439</v>
          </cell>
          <cell r="D4439">
            <v>0.17481414733047984</v>
          </cell>
          <cell r="E4439">
            <v>0.16666666666666666</v>
          </cell>
        </row>
        <row r="4440">
          <cell r="A4440">
            <v>4440</v>
          </cell>
          <cell r="D4440">
            <v>0.17499999999999999</v>
          </cell>
          <cell r="E4440">
            <v>0.16666666666666666</v>
          </cell>
        </row>
        <row r="4441">
          <cell r="A4441">
            <v>4441</v>
          </cell>
          <cell r="D4441">
            <v>0.17496059446070705</v>
          </cell>
          <cell r="E4441">
            <v>0.16666666666666666</v>
          </cell>
        </row>
        <row r="4442">
          <cell r="A4442">
            <v>4442</v>
          </cell>
          <cell r="D4442">
            <v>0.17492120666366501</v>
          </cell>
          <cell r="E4442">
            <v>0.16666666666666666</v>
          </cell>
        </row>
        <row r="4443">
          <cell r="A4443">
            <v>4443</v>
          </cell>
          <cell r="D4443">
            <v>0.17488183659689399</v>
          </cell>
          <cell r="E4443">
            <v>0.16666666666666666</v>
          </cell>
        </row>
        <row r="4444">
          <cell r="A4444">
            <v>4444</v>
          </cell>
          <cell r="D4444">
            <v>0.17484248424842483</v>
          </cell>
          <cell r="E4444">
            <v>0.16666666666666666</v>
          </cell>
        </row>
        <row r="4445">
          <cell r="A4445">
            <v>4445</v>
          </cell>
          <cell r="D4445">
            <v>0.17480314960629922</v>
          </cell>
          <cell r="E4445">
            <v>0.16666666666666666</v>
          </cell>
        </row>
        <row r="4446">
          <cell r="A4446">
            <v>4446</v>
          </cell>
          <cell r="D4446">
            <v>0.17476383265856951</v>
          </cell>
          <cell r="E4446">
            <v>0.16666666666666666</v>
          </cell>
        </row>
        <row r="4447">
          <cell r="A4447">
            <v>4447</v>
          </cell>
          <cell r="D4447">
            <v>0.17472453339329885</v>
          </cell>
          <cell r="E4447">
            <v>0.16666666666666666</v>
          </cell>
        </row>
        <row r="4448">
          <cell r="A4448">
            <v>4448</v>
          </cell>
          <cell r="D4448">
            <v>0.17491007194244604</v>
          </cell>
          <cell r="E4448">
            <v>0.16666666666666666</v>
          </cell>
        </row>
        <row r="4449">
          <cell r="A4449">
            <v>4449</v>
          </cell>
          <cell r="D4449">
            <v>0.17487075747358957</v>
          </cell>
          <cell r="E4449">
            <v>0.16666666666666666</v>
          </cell>
        </row>
        <row r="4450">
          <cell r="A4450">
            <v>4450</v>
          </cell>
          <cell r="D4450">
            <v>0.17483146067415731</v>
          </cell>
          <cell r="E4450">
            <v>0.16666666666666666</v>
          </cell>
        </row>
        <row r="4451">
          <cell r="A4451">
            <v>4451</v>
          </cell>
          <cell r="D4451">
            <v>0.17479218153223994</v>
          </cell>
          <cell r="E4451">
            <v>0.16666666666666666</v>
          </cell>
        </row>
        <row r="4452">
          <cell r="A4452">
            <v>4452</v>
          </cell>
          <cell r="D4452">
            <v>0.1747529200359389</v>
          </cell>
          <cell r="E4452">
            <v>0.16666666666666666</v>
          </cell>
        </row>
        <row r="4453">
          <cell r="A4453">
            <v>4453</v>
          </cell>
          <cell r="D4453">
            <v>0.17471367617336628</v>
          </cell>
          <cell r="E4453">
            <v>0.16666666666666666</v>
          </cell>
        </row>
        <row r="4454">
          <cell r="A4454">
            <v>4454</v>
          </cell>
          <cell r="D4454">
            <v>0.1746744499326448</v>
          </cell>
          <cell r="E4454">
            <v>0.16666666666666666</v>
          </cell>
        </row>
        <row r="4455">
          <cell r="A4455">
            <v>4455</v>
          </cell>
          <cell r="D4455">
            <v>0.17463524130190797</v>
          </cell>
          <cell r="E4455">
            <v>0.16666666666666666</v>
          </cell>
        </row>
        <row r="4456">
          <cell r="A4456">
            <v>4456</v>
          </cell>
          <cell r="D4456">
            <v>0.17459605026929981</v>
          </cell>
          <cell r="E4456">
            <v>0.16666666666666666</v>
          </cell>
        </row>
        <row r="4457">
          <cell r="A4457">
            <v>4457</v>
          </cell>
          <cell r="D4457">
            <v>0.1745568768229751</v>
          </cell>
          <cell r="E4457">
            <v>0.16666666666666666</v>
          </cell>
        </row>
        <row r="4458">
          <cell r="A4458">
            <v>4458</v>
          </cell>
          <cell r="D4458">
            <v>0.17451772095109916</v>
          </cell>
          <cell r="E4458">
            <v>0.16666666666666666</v>
          </cell>
        </row>
        <row r="4459">
          <cell r="A4459">
            <v>4459</v>
          </cell>
          <cell r="D4459">
            <v>0.17470284817223591</v>
          </cell>
          <cell r="E4459">
            <v>0.16666666666666666</v>
          </cell>
        </row>
        <row r="4460">
          <cell r="A4460">
            <v>4460</v>
          </cell>
          <cell r="D4460">
            <v>0.17488789237668162</v>
          </cell>
          <cell r="E4460">
            <v>0.16666666666666666</v>
          </cell>
        </row>
        <row r="4461">
          <cell r="A4461">
            <v>4461</v>
          </cell>
          <cell r="D4461">
            <v>0.17484868863483524</v>
          </cell>
          <cell r="E4461">
            <v>0.16666666666666666</v>
          </cell>
        </row>
        <row r="4462">
          <cell r="A4462">
            <v>4462</v>
          </cell>
          <cell r="D4462">
            <v>0.17480950246526222</v>
          </cell>
          <cell r="E4462">
            <v>0.16666666666666666</v>
          </cell>
        </row>
        <row r="4463">
          <cell r="A4463">
            <v>4463</v>
          </cell>
          <cell r="D4463">
            <v>0.17477033385615057</v>
          </cell>
          <cell r="E4463">
            <v>0.16666666666666666</v>
          </cell>
        </row>
        <row r="4464">
          <cell r="A4464">
            <v>4464</v>
          </cell>
          <cell r="D4464">
            <v>0.17473118279569894</v>
          </cell>
          <cell r="E4464">
            <v>0.16666666666666666</v>
          </cell>
        </row>
        <row r="4465">
          <cell r="A4465">
            <v>4465</v>
          </cell>
          <cell r="D4465">
            <v>0.17469204927211646</v>
          </cell>
          <cell r="E4465">
            <v>0.16666666666666666</v>
          </cell>
        </row>
        <row r="4466">
          <cell r="A4466">
            <v>4466</v>
          </cell>
          <cell r="D4466">
            <v>0.17465293327362294</v>
          </cell>
          <cell r="E4466">
            <v>0.16666666666666666</v>
          </cell>
        </row>
        <row r="4467">
          <cell r="A4467">
            <v>4467</v>
          </cell>
          <cell r="D4467">
            <v>0.17461383478844864</v>
          </cell>
          <cell r="E4467">
            <v>0.16666666666666666</v>
          </cell>
        </row>
        <row r="4468">
          <cell r="A4468">
            <v>4468</v>
          </cell>
          <cell r="D4468">
            <v>0.17457475380483437</v>
          </cell>
          <cell r="E4468">
            <v>0.16666666666666666</v>
          </cell>
        </row>
        <row r="4469">
          <cell r="A4469">
            <v>4469</v>
          </cell>
          <cell r="D4469">
            <v>0.17453569031103155</v>
          </cell>
          <cell r="E4469">
            <v>0.16666666666666666</v>
          </cell>
        </row>
        <row r="4470">
          <cell r="A4470">
            <v>4470</v>
          </cell>
          <cell r="D4470">
            <v>0.17449664429530201</v>
          </cell>
          <cell r="E4470">
            <v>0.16666666666666666</v>
          </cell>
        </row>
        <row r="4471">
          <cell r="A4471">
            <v>4471</v>
          </cell>
          <cell r="D4471">
            <v>0.17445761574591814</v>
          </cell>
          <cell r="E4471">
            <v>0.16666666666666666</v>
          </cell>
        </row>
        <row r="4472">
          <cell r="A4472">
            <v>4472</v>
          </cell>
          <cell r="D4472">
            <v>0.1744186046511628</v>
          </cell>
          <cell r="E4472">
            <v>0.16666666666666666</v>
          </cell>
        </row>
        <row r="4473">
          <cell r="A4473">
            <v>4473</v>
          </cell>
          <cell r="D4473">
            <v>0.1743796109993293</v>
          </cell>
          <cell r="E4473">
            <v>0.16666666666666666</v>
          </cell>
        </row>
        <row r="4474">
          <cell r="A4474">
            <v>4474</v>
          </cell>
          <cell r="D4474">
            <v>0.1743406347787215</v>
          </cell>
          <cell r="E4474">
            <v>0.16666666666666666</v>
          </cell>
        </row>
        <row r="4475">
          <cell r="A4475">
            <v>4475</v>
          </cell>
          <cell r="D4475">
            <v>0.17430167597765364</v>
          </cell>
          <cell r="E4475">
            <v>0.16666666666666666</v>
          </cell>
        </row>
        <row r="4476">
          <cell r="A4476">
            <v>4476</v>
          </cell>
          <cell r="D4476">
            <v>0.17426273458445041</v>
          </cell>
          <cell r="E4476">
            <v>0.16666666666666666</v>
          </cell>
        </row>
        <row r="4477">
          <cell r="A4477">
            <v>4477</v>
          </cell>
          <cell r="D4477">
            <v>0.17422381058744696</v>
          </cell>
          <cell r="E4477">
            <v>0.16666666666666666</v>
          </cell>
        </row>
        <row r="4478">
          <cell r="A4478">
            <v>4478</v>
          </cell>
          <cell r="D4478">
            <v>0.17418490397498884</v>
          </cell>
          <cell r="E4478">
            <v>0.16666666666666666</v>
          </cell>
        </row>
        <row r="4479">
          <cell r="A4479">
            <v>4479</v>
          </cell>
          <cell r="D4479">
            <v>0.17436927885688769</v>
          </cell>
          <cell r="E4479">
            <v>0.16666666666666666</v>
          </cell>
        </row>
        <row r="4480">
          <cell r="A4480">
            <v>4480</v>
          </cell>
          <cell r="D4480">
            <v>0.17433035714285713</v>
          </cell>
          <cell r="E4480">
            <v>0.16666666666666666</v>
          </cell>
        </row>
        <row r="4481">
          <cell r="A4481">
            <v>4481</v>
          </cell>
          <cell r="D4481">
            <v>0.17429145280071412</v>
          </cell>
          <cell r="E4481">
            <v>0.16666666666666666</v>
          </cell>
        </row>
        <row r="4482">
          <cell r="A4482">
            <v>4482</v>
          </cell>
          <cell r="D4482">
            <v>0.17425256581883089</v>
          </cell>
          <cell r="E4482">
            <v>0.16666666666666666</v>
          </cell>
        </row>
        <row r="4483">
          <cell r="A4483">
            <v>4483</v>
          </cell>
          <cell r="D4483">
            <v>0.17421369618559002</v>
          </cell>
          <cell r="E4483">
            <v>0.16666666666666666</v>
          </cell>
        </row>
        <row r="4484">
          <cell r="A4484">
            <v>4484</v>
          </cell>
          <cell r="D4484">
            <v>0.17417484388938448</v>
          </cell>
          <cell r="E4484">
            <v>0.16666666666666666</v>
          </cell>
        </row>
        <row r="4485">
          <cell r="A4485">
            <v>4485</v>
          </cell>
          <cell r="D4485">
            <v>0.17413600891861761</v>
          </cell>
          <cell r="E4485">
            <v>0.16666666666666666</v>
          </cell>
        </row>
        <row r="4486">
          <cell r="A4486">
            <v>4486</v>
          </cell>
          <cell r="D4486">
            <v>0.17409719126170309</v>
          </cell>
          <cell r="E4486">
            <v>0.16666666666666666</v>
          </cell>
        </row>
        <row r="4487">
          <cell r="A4487">
            <v>4487</v>
          </cell>
          <cell r="D4487">
            <v>0.17405839090706485</v>
          </cell>
          <cell r="E4487">
            <v>0.16666666666666666</v>
          </cell>
        </row>
        <row r="4488">
          <cell r="A4488">
            <v>4488</v>
          </cell>
          <cell r="D4488">
            <v>0.17401960784313725</v>
          </cell>
          <cell r="E4488">
            <v>0.16666666666666666</v>
          </cell>
        </row>
        <row r="4489">
          <cell r="A4489">
            <v>4489</v>
          </cell>
          <cell r="D4489">
            <v>0.17398084205836489</v>
          </cell>
          <cell r="E4489">
            <v>0.16666666666666666</v>
          </cell>
        </row>
        <row r="4490">
          <cell r="A4490">
            <v>4490</v>
          </cell>
          <cell r="D4490">
            <v>0.17394209354120269</v>
          </cell>
          <cell r="E4490">
            <v>0.16666666666666666</v>
          </cell>
        </row>
        <row r="4491">
          <cell r="A4491">
            <v>4491</v>
          </cell>
          <cell r="D4491">
            <v>0.1739033622801158</v>
          </cell>
          <cell r="E4491">
            <v>0.16666666666666666</v>
          </cell>
        </row>
        <row r="4492">
          <cell r="A4492">
            <v>4492</v>
          </cell>
          <cell r="D4492">
            <v>0.1738646482635797</v>
          </cell>
          <cell r="E4492">
            <v>0.16666666666666666</v>
          </cell>
        </row>
        <row r="4493">
          <cell r="A4493">
            <v>4493</v>
          </cell>
          <cell r="D4493">
            <v>0.17382595148008012</v>
          </cell>
          <cell r="E4493">
            <v>0.16666666666666666</v>
          </cell>
        </row>
        <row r="4494">
          <cell r="A4494">
            <v>4494</v>
          </cell>
          <cell r="D4494">
            <v>0.17378727191811305</v>
          </cell>
          <cell r="E4494">
            <v>0.16666666666666666</v>
          </cell>
        </row>
        <row r="4495">
          <cell r="A4495">
            <v>4495</v>
          </cell>
          <cell r="D4495">
            <v>0.17374860956618465</v>
          </cell>
          <cell r="E4495">
            <v>0.16666666666666666</v>
          </cell>
        </row>
        <row r="4496">
          <cell r="A4496">
            <v>4496</v>
          </cell>
          <cell r="D4496">
            <v>0.17393238434163702</v>
          </cell>
          <cell r="E4496">
            <v>0.16666666666666666</v>
          </cell>
        </row>
        <row r="4497">
          <cell r="A4497">
            <v>4497</v>
          </cell>
          <cell r="D4497">
            <v>0.17389370691572159</v>
          </cell>
          <cell r="E4497">
            <v>0.16666666666666666</v>
          </cell>
        </row>
        <row r="4498">
          <cell r="A4498">
            <v>4498</v>
          </cell>
          <cell r="D4498">
            <v>0.17407736771898621</v>
          </cell>
          <cell r="E4498">
            <v>0.16666666666666666</v>
          </cell>
        </row>
        <row r="4499">
          <cell r="A4499">
            <v>4499</v>
          </cell>
          <cell r="D4499">
            <v>0.17403867526116915</v>
          </cell>
          <cell r="E4499">
            <v>0.16666666666666666</v>
          </cell>
        </row>
        <row r="4500">
          <cell r="A4500">
            <v>4500</v>
          </cell>
          <cell r="D4500">
            <v>0.17422222222222222</v>
          </cell>
          <cell r="E4500">
            <v>0.16666666666666666</v>
          </cell>
        </row>
        <row r="4501">
          <cell r="A4501">
            <v>4501</v>
          </cell>
          <cell r="D4501">
            <v>0.17418351477449456</v>
          </cell>
          <cell r="E4501">
            <v>0.16666666666666666</v>
          </cell>
        </row>
        <row r="4502">
          <cell r="A4502">
            <v>4502</v>
          </cell>
          <cell r="D4502">
            <v>0.17414482452243446</v>
          </cell>
          <cell r="E4502">
            <v>0.16666666666666666</v>
          </cell>
        </row>
        <row r="4503">
          <cell r="A4503">
            <v>4503</v>
          </cell>
          <cell r="D4503">
            <v>0.17410615145458583</v>
          </cell>
          <cell r="E4503">
            <v>0.16666666666666666</v>
          </cell>
        </row>
        <row r="4504">
          <cell r="A4504">
            <v>4504</v>
          </cell>
          <cell r="D4504">
            <v>0.17406749555950266</v>
          </cell>
          <cell r="E4504">
            <v>0.16666666666666666</v>
          </cell>
        </row>
        <row r="4505">
          <cell r="A4505">
            <v>4505</v>
          </cell>
          <cell r="D4505">
            <v>0.17402885682574917</v>
          </cell>
          <cell r="E4505">
            <v>0.16666666666666666</v>
          </cell>
        </row>
        <row r="4506">
          <cell r="A4506">
            <v>4506</v>
          </cell>
          <cell r="D4506">
            <v>0.17399023524189969</v>
          </cell>
          <cell r="E4506">
            <v>0.16666666666666666</v>
          </cell>
        </row>
        <row r="4507">
          <cell r="A4507">
            <v>4507</v>
          </cell>
          <cell r="D4507">
            <v>0.17395163079653872</v>
          </cell>
          <cell r="E4507">
            <v>0.16666666666666666</v>
          </cell>
        </row>
        <row r="4508">
          <cell r="A4508">
            <v>4508</v>
          </cell>
          <cell r="D4508">
            <v>0.17391304347826086</v>
          </cell>
          <cell r="E4508">
            <v>0.16666666666666666</v>
          </cell>
        </row>
        <row r="4509">
          <cell r="A4509">
            <v>4509</v>
          </cell>
          <cell r="D4509">
            <v>0.17387447327567088</v>
          </cell>
          <cell r="E4509">
            <v>0.16666666666666666</v>
          </cell>
        </row>
        <row r="4510">
          <cell r="A4510">
            <v>4510</v>
          </cell>
          <cell r="D4510">
            <v>0.17383592017738358</v>
          </cell>
          <cell r="E4510">
            <v>0.16666666666666666</v>
          </cell>
        </row>
        <row r="4511">
          <cell r="A4511">
            <v>4511</v>
          </cell>
          <cell r="D4511">
            <v>0.17379738417202395</v>
          </cell>
          <cell r="E4511">
            <v>0.16666666666666666</v>
          </cell>
        </row>
        <row r="4512">
          <cell r="A4512">
            <v>4512</v>
          </cell>
          <cell r="D4512">
            <v>0.17375886524822695</v>
          </cell>
          <cell r="E4512">
            <v>0.16666666666666666</v>
          </cell>
        </row>
        <row r="4513">
          <cell r="A4513">
            <v>4513</v>
          </cell>
          <cell r="D4513">
            <v>0.1737203633946377</v>
          </cell>
          <cell r="E4513">
            <v>0.16666666666666666</v>
          </cell>
        </row>
        <row r="4514">
          <cell r="A4514">
            <v>4514</v>
          </cell>
          <cell r="D4514">
            <v>0.17368187859991138</v>
          </cell>
          <cell r="E4514">
            <v>0.16666666666666666</v>
          </cell>
        </row>
        <row r="4515">
          <cell r="A4515">
            <v>4515</v>
          </cell>
          <cell r="D4515">
            <v>0.17364341085271318</v>
          </cell>
          <cell r="E4515">
            <v>0.16666666666666666</v>
          </cell>
        </row>
        <row r="4516">
          <cell r="A4516">
            <v>4516</v>
          </cell>
          <cell r="D4516">
            <v>0.17360496014171833</v>
          </cell>
          <cell r="E4516">
            <v>0.16666666666666666</v>
          </cell>
        </row>
        <row r="4517">
          <cell r="A4517">
            <v>4517</v>
          </cell>
          <cell r="D4517">
            <v>0.17356652645561213</v>
          </cell>
          <cell r="E4517">
            <v>0.16666666666666666</v>
          </cell>
        </row>
        <row r="4518">
          <cell r="A4518">
            <v>4518</v>
          </cell>
          <cell r="D4518">
            <v>0.17352810978308986</v>
          </cell>
          <cell r="E4518">
            <v>0.16666666666666666</v>
          </cell>
        </row>
        <row r="4519">
          <cell r="A4519">
            <v>4519</v>
          </cell>
          <cell r="D4519">
            <v>0.17348971011285683</v>
          </cell>
          <cell r="E4519">
            <v>0.16666666666666666</v>
          </cell>
        </row>
        <row r="4520">
          <cell r="A4520">
            <v>4520</v>
          </cell>
          <cell r="D4520">
            <v>0.17345132743362832</v>
          </cell>
          <cell r="E4520">
            <v>0.16666666666666666</v>
          </cell>
        </row>
        <row r="4521">
          <cell r="A4521">
            <v>4521</v>
          </cell>
          <cell r="D4521">
            <v>0.17363415173634153</v>
          </cell>
          <cell r="E4521">
            <v>0.16666666666666666</v>
          </cell>
        </row>
        <row r="4522">
          <cell r="A4522">
            <v>4522</v>
          </cell>
          <cell r="D4522">
            <v>0.17381689517912427</v>
          </cell>
          <cell r="E4522">
            <v>0.16666666666666666</v>
          </cell>
        </row>
        <row r="4523">
          <cell r="A4523">
            <v>4523</v>
          </cell>
          <cell r="D4523">
            <v>0.17377846562016361</v>
          </cell>
          <cell r="E4523">
            <v>0.16666666666666666</v>
          </cell>
        </row>
        <row r="4524">
          <cell r="A4524">
            <v>4524</v>
          </cell>
          <cell r="D4524">
            <v>0.17374005305039789</v>
          </cell>
          <cell r="E4524">
            <v>0.16666666666666666</v>
          </cell>
        </row>
        <row r="4525">
          <cell r="A4525">
            <v>4525</v>
          </cell>
          <cell r="D4525">
            <v>0.17370165745856353</v>
          </cell>
          <cell r="E4525">
            <v>0.16666666666666666</v>
          </cell>
        </row>
        <row r="4526">
          <cell r="A4526">
            <v>4526</v>
          </cell>
          <cell r="D4526">
            <v>0.17366327883340699</v>
          </cell>
          <cell r="E4526">
            <v>0.16666666666666666</v>
          </cell>
        </row>
        <row r="4527">
          <cell r="A4527">
            <v>4527</v>
          </cell>
          <cell r="D4527">
            <v>0.17384581400485974</v>
          </cell>
          <cell r="E4527">
            <v>0.16666666666666666</v>
          </cell>
        </row>
        <row r="4528">
          <cell r="A4528">
            <v>4528</v>
          </cell>
          <cell r="D4528">
            <v>0.17380742049469966</v>
          </cell>
          <cell r="E4528">
            <v>0.16666666666666666</v>
          </cell>
        </row>
        <row r="4529">
          <cell r="A4529">
            <v>4529</v>
          </cell>
          <cell r="D4529">
            <v>0.1737690439390594</v>
          </cell>
          <cell r="E4529">
            <v>0.16666666666666666</v>
          </cell>
        </row>
        <row r="4530">
          <cell r="A4530">
            <v>4530</v>
          </cell>
          <cell r="D4530">
            <v>0.17373068432671082</v>
          </cell>
          <cell r="E4530">
            <v>0.16666666666666666</v>
          </cell>
        </row>
        <row r="4531">
          <cell r="A4531">
            <v>4531</v>
          </cell>
          <cell r="D4531">
            <v>0.17369234164643566</v>
          </cell>
          <cell r="E4531">
            <v>0.16666666666666666</v>
          </cell>
        </row>
        <row r="4532">
          <cell r="A4532">
            <v>4532</v>
          </cell>
          <cell r="D4532">
            <v>0.17365401588702559</v>
          </cell>
          <cell r="E4532">
            <v>0.16666666666666666</v>
          </cell>
        </row>
        <row r="4533">
          <cell r="A4533">
            <v>4533</v>
          </cell>
          <cell r="D4533">
            <v>0.17361570703728216</v>
          </cell>
          <cell r="E4533">
            <v>0.16666666666666666</v>
          </cell>
        </row>
        <row r="4534">
          <cell r="A4534">
            <v>4534</v>
          </cell>
          <cell r="D4534">
            <v>0.17357741508601676</v>
          </cell>
          <cell r="E4534">
            <v>0.16666666666666666</v>
          </cell>
        </row>
        <row r="4535">
          <cell r="A4535">
            <v>4535</v>
          </cell>
          <cell r="D4535">
            <v>0.1735391400220507</v>
          </cell>
          <cell r="E4535">
            <v>0.16666666666666666</v>
          </cell>
        </row>
        <row r="4536">
          <cell r="A4536">
            <v>4536</v>
          </cell>
          <cell r="D4536">
            <v>0.17372134038800705</v>
          </cell>
          <cell r="E4536">
            <v>0.16666666666666666</v>
          </cell>
        </row>
        <row r="4537">
          <cell r="A4537">
            <v>4537</v>
          </cell>
          <cell r="D4537">
            <v>0.17368305047388141</v>
          </cell>
          <cell r="E4537">
            <v>0.16666666666666666</v>
          </cell>
        </row>
        <row r="4538">
          <cell r="A4538">
            <v>4538</v>
          </cell>
          <cell r="D4538">
            <v>0.1736447774349934</v>
          </cell>
          <cell r="E4538">
            <v>0.16666666666666666</v>
          </cell>
        </row>
        <row r="4539">
          <cell r="A4539">
            <v>4539</v>
          </cell>
          <cell r="D4539">
            <v>0.17360652126018947</v>
          </cell>
          <cell r="E4539">
            <v>0.16666666666666666</v>
          </cell>
        </row>
        <row r="4540">
          <cell r="A4540">
            <v>4540</v>
          </cell>
          <cell r="D4540">
            <v>0.17356828193832599</v>
          </cell>
          <cell r="E4540">
            <v>0.16666666666666666</v>
          </cell>
        </row>
        <row r="4541">
          <cell r="A4541">
            <v>4541</v>
          </cell>
          <cell r="D4541">
            <v>0.1735300594582691</v>
          </cell>
          <cell r="E4541">
            <v>0.16666666666666666</v>
          </cell>
        </row>
        <row r="4542">
          <cell r="A4542">
            <v>4542</v>
          </cell>
          <cell r="D4542">
            <v>0.17349185380889476</v>
          </cell>
          <cell r="E4542">
            <v>0.16666666666666666</v>
          </cell>
        </row>
        <row r="4543">
          <cell r="A4543">
            <v>4543</v>
          </cell>
          <cell r="D4543">
            <v>0.17345366497908871</v>
          </cell>
          <cell r="E4543">
            <v>0.16666666666666666</v>
          </cell>
        </row>
        <row r="4544">
          <cell r="A4544">
            <v>4544</v>
          </cell>
          <cell r="D4544">
            <v>0.17341549295774647</v>
          </cell>
          <cell r="E4544">
            <v>0.16666666666666666</v>
          </cell>
        </row>
        <row r="4545">
          <cell r="A4545">
            <v>4545</v>
          </cell>
          <cell r="D4545">
            <v>0.17337733773377337</v>
          </cell>
          <cell r="E4545">
            <v>0.16666666666666666</v>
          </cell>
        </row>
        <row r="4546">
          <cell r="A4546">
            <v>4546</v>
          </cell>
          <cell r="D4546">
            <v>0.17333919929608446</v>
          </cell>
          <cell r="E4546">
            <v>0.16666666666666666</v>
          </cell>
        </row>
        <row r="4547">
          <cell r="A4547">
            <v>4547</v>
          </cell>
          <cell r="D4547">
            <v>0.17330107763360458</v>
          </cell>
          <cell r="E4547">
            <v>0.16666666666666666</v>
          </cell>
        </row>
        <row r="4548">
          <cell r="A4548">
            <v>4548</v>
          </cell>
          <cell r="D4548">
            <v>0.17348284960422164</v>
          </cell>
          <cell r="E4548">
            <v>0.16666666666666666</v>
          </cell>
        </row>
        <row r="4549">
          <cell r="A4549">
            <v>4549</v>
          </cell>
          <cell r="D4549">
            <v>0.17344471312376347</v>
          </cell>
          <cell r="E4549">
            <v>0.16666666666666666</v>
          </cell>
        </row>
        <row r="4550">
          <cell r="A4550">
            <v>4550</v>
          </cell>
          <cell r="D4550">
            <v>0.1734065934065934</v>
          </cell>
          <cell r="E4550">
            <v>0.16666666666666666</v>
          </cell>
        </row>
        <row r="4551">
          <cell r="A4551">
            <v>4551</v>
          </cell>
          <cell r="D4551">
            <v>0.17336849044166117</v>
          </cell>
          <cell r="E4551">
            <v>0.16666666666666666</v>
          </cell>
        </row>
        <row r="4552">
          <cell r="A4552">
            <v>4552</v>
          </cell>
          <cell r="D4552">
            <v>0.1733304042179262</v>
          </cell>
          <cell r="E4552">
            <v>0.16666666666666666</v>
          </cell>
        </row>
        <row r="4553">
          <cell r="A4553">
            <v>4553</v>
          </cell>
          <cell r="D4553">
            <v>0.17329233472435757</v>
          </cell>
          <cell r="E4553">
            <v>0.16666666666666666</v>
          </cell>
        </row>
        <row r="4554">
          <cell r="A4554">
            <v>4554</v>
          </cell>
          <cell r="D4554">
            <v>0.17347386912604304</v>
          </cell>
          <cell r="E4554">
            <v>0.16666666666666666</v>
          </cell>
        </row>
        <row r="4555">
          <cell r="A4555">
            <v>4555</v>
          </cell>
          <cell r="D4555">
            <v>0.17343578485181119</v>
          </cell>
          <cell r="E4555">
            <v>0.16666666666666666</v>
          </cell>
        </row>
        <row r="4556">
          <cell r="A4556">
            <v>4556</v>
          </cell>
          <cell r="D4556">
            <v>0.17339771729587358</v>
          </cell>
          <cell r="E4556">
            <v>0.16666666666666666</v>
          </cell>
        </row>
        <row r="4557">
          <cell r="A4557">
            <v>4557</v>
          </cell>
          <cell r="D4557">
            <v>0.17335966644722406</v>
          </cell>
          <cell r="E4557">
            <v>0.16666666666666666</v>
          </cell>
        </row>
        <row r="4558">
          <cell r="A4558">
            <v>4558</v>
          </cell>
          <cell r="D4558">
            <v>0.17332163229486616</v>
          </cell>
          <cell r="E4558">
            <v>0.16666666666666666</v>
          </cell>
        </row>
        <row r="4559">
          <cell r="A4559">
            <v>4559</v>
          </cell>
          <cell r="D4559">
            <v>0.17328361482781313</v>
          </cell>
          <cell r="E4559">
            <v>0.16666666666666666</v>
          </cell>
        </row>
        <row r="4560">
          <cell r="A4560">
            <v>4560</v>
          </cell>
          <cell r="D4560">
            <v>0.17324561403508773</v>
          </cell>
          <cell r="E4560">
            <v>0.16666666666666666</v>
          </cell>
        </row>
        <row r="4561">
          <cell r="A4561">
            <v>4561</v>
          </cell>
          <cell r="D4561">
            <v>0.17320762990572242</v>
          </cell>
          <cell r="E4561">
            <v>0.16666666666666666</v>
          </cell>
        </row>
        <row r="4562">
          <cell r="A4562">
            <v>4562</v>
          </cell>
          <cell r="D4562">
            <v>0.17316966242875931</v>
          </cell>
          <cell r="E4562">
            <v>0.16666666666666666</v>
          </cell>
        </row>
        <row r="4563">
          <cell r="A4563">
            <v>4563</v>
          </cell>
          <cell r="D4563">
            <v>0.17313171159325005</v>
          </cell>
          <cell r="E4563">
            <v>0.16666666666666666</v>
          </cell>
        </row>
        <row r="4564">
          <cell r="A4564">
            <v>4564</v>
          </cell>
          <cell r="D4564">
            <v>0.1730937773882559</v>
          </cell>
          <cell r="E4564">
            <v>0.16666666666666666</v>
          </cell>
        </row>
        <row r="4565">
          <cell r="A4565">
            <v>4565</v>
          </cell>
          <cell r="D4565">
            <v>0.1732749178532311</v>
          </cell>
          <cell r="E4565">
            <v>0.16666666666666666</v>
          </cell>
        </row>
        <row r="4566">
          <cell r="A4566">
            <v>4566</v>
          </cell>
          <cell r="D4566">
            <v>0.17345597897503284</v>
          </cell>
          <cell r="E4566">
            <v>0.16666666666666666</v>
          </cell>
        </row>
        <row r="4567">
          <cell r="A4567">
            <v>4567</v>
          </cell>
          <cell r="D4567">
            <v>0.17341799868622729</v>
          </cell>
          <cell r="E4567">
            <v>0.16666666666666666</v>
          </cell>
        </row>
        <row r="4568">
          <cell r="A4568">
            <v>4568</v>
          </cell>
          <cell r="D4568">
            <v>0.1733800350262697</v>
          </cell>
          <cell r="E4568">
            <v>0.16666666666666666</v>
          </cell>
        </row>
        <row r="4569">
          <cell r="A4569">
            <v>4569</v>
          </cell>
          <cell r="D4569">
            <v>0.17356095425694901</v>
          </cell>
          <cell r="E4569">
            <v>0.16666666666666666</v>
          </cell>
        </row>
        <row r="4570">
          <cell r="A4570">
            <v>4570</v>
          </cell>
          <cell r="D4570">
            <v>0.17352297592997812</v>
          </cell>
          <cell r="E4570">
            <v>0.16666666666666666</v>
          </cell>
        </row>
        <row r="4571">
          <cell r="A4571">
            <v>4571</v>
          </cell>
          <cell r="D4571">
            <v>0.17348501422008314</v>
          </cell>
          <cell r="E4571">
            <v>0.16666666666666666</v>
          </cell>
        </row>
        <row r="4572">
          <cell r="A4572">
            <v>4572</v>
          </cell>
          <cell r="D4572">
            <v>0.17344706911636046</v>
          </cell>
          <cell r="E4572">
            <v>0.16666666666666666</v>
          </cell>
        </row>
        <row r="4573">
          <cell r="A4573">
            <v>4573</v>
          </cell>
          <cell r="D4573">
            <v>0.17340914060791604</v>
          </cell>
          <cell r="E4573">
            <v>0.16666666666666666</v>
          </cell>
        </row>
        <row r="4574">
          <cell r="A4574">
            <v>4574</v>
          </cell>
          <cell r="D4574">
            <v>0.17337122868386531</v>
          </cell>
          <cell r="E4574">
            <v>0.16666666666666666</v>
          </cell>
        </row>
        <row r="4575">
          <cell r="A4575">
            <v>4575</v>
          </cell>
          <cell r="D4575">
            <v>0.17333333333333334</v>
          </cell>
          <cell r="E4575">
            <v>0.16666666666666666</v>
          </cell>
        </row>
        <row r="4576">
          <cell r="A4576">
            <v>4576</v>
          </cell>
          <cell r="D4576">
            <v>0.17329545454545456</v>
          </cell>
          <cell r="E4576">
            <v>0.16666666666666666</v>
          </cell>
        </row>
        <row r="4577">
          <cell r="A4577">
            <v>4577</v>
          </cell>
          <cell r="D4577">
            <v>0.17325759230937296</v>
          </cell>
          <cell r="E4577">
            <v>0.16666666666666666</v>
          </cell>
        </row>
        <row r="4578">
          <cell r="A4578">
            <v>4578</v>
          </cell>
          <cell r="D4578">
            <v>0.17321974661424203</v>
          </cell>
          <cell r="E4578">
            <v>0.16666666666666666</v>
          </cell>
        </row>
        <row r="4579">
          <cell r="A4579">
            <v>4579</v>
          </cell>
          <cell r="D4579">
            <v>0.17318191744922473</v>
          </cell>
          <cell r="E4579">
            <v>0.16666666666666666</v>
          </cell>
        </row>
        <row r="4580">
          <cell r="A4580">
            <v>4580</v>
          </cell>
          <cell r="D4580">
            <v>0.17314410480349346</v>
          </cell>
          <cell r="E4580">
            <v>0.16666666666666666</v>
          </cell>
        </row>
        <row r="4581">
          <cell r="A4581">
            <v>4581</v>
          </cell>
          <cell r="D4581">
            <v>0.17310630866623009</v>
          </cell>
          <cell r="E4581">
            <v>0.16666666666666666</v>
          </cell>
        </row>
        <row r="4582">
          <cell r="A4582">
            <v>4582</v>
          </cell>
          <cell r="D4582">
            <v>0.17306852902662592</v>
          </cell>
          <cell r="E4582">
            <v>0.16666666666666666</v>
          </cell>
        </row>
        <row r="4583">
          <cell r="A4583">
            <v>4583</v>
          </cell>
          <cell r="D4583">
            <v>0.17303076587388175</v>
          </cell>
          <cell r="E4583">
            <v>0.16666666666666666</v>
          </cell>
        </row>
        <row r="4584">
          <cell r="A4584">
            <v>4584</v>
          </cell>
          <cell r="D4584">
            <v>0.17299301919720769</v>
          </cell>
          <cell r="E4584">
            <v>0.16666666666666666</v>
          </cell>
        </row>
        <row r="4585">
          <cell r="A4585">
            <v>4585</v>
          </cell>
          <cell r="D4585">
            <v>0.17295528898582332</v>
          </cell>
          <cell r="E4585">
            <v>0.16666666666666666</v>
          </cell>
        </row>
        <row r="4586">
          <cell r="A4586">
            <v>4586</v>
          </cell>
          <cell r="D4586">
            <v>0.1729175752289577</v>
          </cell>
          <cell r="E4586">
            <v>0.16666666666666666</v>
          </cell>
        </row>
        <row r="4587">
          <cell r="A4587">
            <v>4587</v>
          </cell>
          <cell r="D4587">
            <v>0.17287987791584913</v>
          </cell>
          <cell r="E4587">
            <v>0.16666666666666666</v>
          </cell>
        </row>
        <row r="4588">
          <cell r="A4588">
            <v>4588</v>
          </cell>
          <cell r="D4588">
            <v>0.17284219703574541</v>
          </cell>
          <cell r="E4588">
            <v>0.16666666666666666</v>
          </cell>
        </row>
        <row r="4589">
          <cell r="A4589">
            <v>4589</v>
          </cell>
          <cell r="D4589">
            <v>0.17280453257790368</v>
          </cell>
          <cell r="E4589">
            <v>0.16666666666666666</v>
          </cell>
        </row>
        <row r="4590">
          <cell r="A4590">
            <v>4590</v>
          </cell>
          <cell r="D4590">
            <v>0.17298474945533768</v>
          </cell>
          <cell r="E4590">
            <v>0.16666666666666666</v>
          </cell>
        </row>
        <row r="4591">
          <cell r="A4591">
            <v>4591</v>
          </cell>
          <cell r="D4591">
            <v>0.17294707035504248</v>
          </cell>
          <cell r="E4591">
            <v>0.16666666666666666</v>
          </cell>
        </row>
        <row r="4592">
          <cell r="A4592">
            <v>4592</v>
          </cell>
          <cell r="D4592">
            <v>0.17290940766550522</v>
          </cell>
          <cell r="E4592">
            <v>0.16666666666666666</v>
          </cell>
        </row>
        <row r="4593">
          <cell r="A4593">
            <v>4593</v>
          </cell>
          <cell r="D4593">
            <v>0.17287176137600696</v>
          </cell>
          <cell r="E4593">
            <v>0.16666666666666666</v>
          </cell>
        </row>
        <row r="4594">
          <cell r="A4594">
            <v>4594</v>
          </cell>
          <cell r="D4594">
            <v>0.17283413147583804</v>
          </cell>
          <cell r="E4594">
            <v>0.16666666666666666</v>
          </cell>
        </row>
        <row r="4595">
          <cell r="A4595">
            <v>4595</v>
          </cell>
          <cell r="D4595">
            <v>0.17279651795429815</v>
          </cell>
          <cell r="E4595">
            <v>0.16666666666666666</v>
          </cell>
        </row>
        <row r="4596">
          <cell r="A4596">
            <v>4596</v>
          </cell>
          <cell r="D4596">
            <v>0.17275892080069627</v>
          </cell>
          <cell r="E4596">
            <v>0.16666666666666666</v>
          </cell>
        </row>
        <row r="4597">
          <cell r="A4597">
            <v>4597</v>
          </cell>
          <cell r="D4597">
            <v>0.17272134000435066</v>
          </cell>
          <cell r="E4597">
            <v>0.16666666666666666</v>
          </cell>
        </row>
        <row r="4598">
          <cell r="A4598">
            <v>4598</v>
          </cell>
          <cell r="D4598">
            <v>0.17268377555458894</v>
          </cell>
          <cell r="E4598">
            <v>0.16666666666666666</v>
          </cell>
        </row>
        <row r="4599">
          <cell r="A4599">
            <v>4599</v>
          </cell>
          <cell r="D4599">
            <v>0.17264622744074798</v>
          </cell>
          <cell r="E4599">
            <v>0.16666666666666666</v>
          </cell>
        </row>
        <row r="4600">
          <cell r="A4600">
            <v>4600</v>
          </cell>
          <cell r="D4600">
            <v>0.1726086956521739</v>
          </cell>
          <cell r="E4600">
            <v>0.16666666666666666</v>
          </cell>
        </row>
        <row r="4601">
          <cell r="A4601">
            <v>4601</v>
          </cell>
          <cell r="D4601">
            <v>0.17257118017822212</v>
          </cell>
          <cell r="E4601">
            <v>0.16666666666666666</v>
          </cell>
        </row>
        <row r="4602">
          <cell r="A4602">
            <v>4602</v>
          </cell>
          <cell r="D4602">
            <v>0.17253368100825728</v>
          </cell>
          <cell r="E4602">
            <v>0.16666666666666666</v>
          </cell>
        </row>
        <row r="4603">
          <cell r="A4603">
            <v>4603</v>
          </cell>
          <cell r="D4603">
            <v>0.17249619813165326</v>
          </cell>
          <cell r="E4603">
            <v>0.16666666666666666</v>
          </cell>
        </row>
        <row r="4604">
          <cell r="A4604">
            <v>4604</v>
          </cell>
          <cell r="D4604">
            <v>0.17267593397046047</v>
          </cell>
          <cell r="E4604">
            <v>0.16666666666666666</v>
          </cell>
        </row>
        <row r="4605">
          <cell r="A4605">
            <v>4605</v>
          </cell>
          <cell r="D4605">
            <v>0.17263843648208468</v>
          </cell>
          <cell r="E4605">
            <v>0.16666666666666666</v>
          </cell>
        </row>
        <row r="4606">
          <cell r="A4606">
            <v>4606</v>
          </cell>
          <cell r="D4606">
            <v>0.1726009552757273</v>
          </cell>
          <cell r="E4606">
            <v>0.16666666666666666</v>
          </cell>
        </row>
        <row r="4607">
          <cell r="A4607">
            <v>4607</v>
          </cell>
          <cell r="D4607">
            <v>0.17278055133492512</v>
          </cell>
          <cell r="E4607">
            <v>0.16666666666666666</v>
          </cell>
        </row>
        <row r="4608">
          <cell r="A4608">
            <v>4608</v>
          </cell>
          <cell r="D4608">
            <v>0.17274305555555555</v>
          </cell>
          <cell r="E4608">
            <v>0.16666666666666666</v>
          </cell>
        </row>
        <row r="4609">
          <cell r="A4609">
            <v>4609</v>
          </cell>
          <cell r="D4609">
            <v>0.17270557604686482</v>
          </cell>
          <cell r="E4609">
            <v>0.16666666666666666</v>
          </cell>
        </row>
        <row r="4610">
          <cell r="A4610">
            <v>4610</v>
          </cell>
          <cell r="D4610">
            <v>0.17266811279826463</v>
          </cell>
          <cell r="E4610">
            <v>0.16666666666666666</v>
          </cell>
        </row>
        <row r="4611">
          <cell r="A4611">
            <v>4611</v>
          </cell>
          <cell r="D4611">
            <v>0.17263066579917588</v>
          </cell>
          <cell r="E4611">
            <v>0.16666666666666666</v>
          </cell>
        </row>
        <row r="4612">
          <cell r="A4612">
            <v>4612</v>
          </cell>
          <cell r="D4612">
            <v>0.17281006071118821</v>
          </cell>
          <cell r="E4612">
            <v>0.16666666666666666</v>
          </cell>
        </row>
        <row r="4613">
          <cell r="A4613">
            <v>4613</v>
          </cell>
          <cell r="D4613">
            <v>0.17277259917624105</v>
          </cell>
          <cell r="E4613">
            <v>0.16666666666666666</v>
          </cell>
        </row>
        <row r="4614">
          <cell r="A4614">
            <v>4614</v>
          </cell>
          <cell r="D4614">
            <v>0.17273515387949717</v>
          </cell>
          <cell r="E4614">
            <v>0.16666666666666666</v>
          </cell>
        </row>
        <row r="4615">
          <cell r="A4615">
            <v>4615</v>
          </cell>
          <cell r="D4615">
            <v>0.17269772481040085</v>
          </cell>
          <cell r="E4615">
            <v>0.16666666666666666</v>
          </cell>
        </row>
        <row r="4616">
          <cell r="A4616">
            <v>4616</v>
          </cell>
          <cell r="D4616">
            <v>0.17266031195840553</v>
          </cell>
          <cell r="E4616">
            <v>0.16666666666666666</v>
          </cell>
        </row>
        <row r="4617">
          <cell r="A4617">
            <v>4617</v>
          </cell>
          <cell r="D4617">
            <v>0.1728395061728395</v>
          </cell>
          <cell r="E4617">
            <v>0.16666666666666666</v>
          </cell>
        </row>
        <row r="4618">
          <cell r="A4618">
            <v>4618</v>
          </cell>
          <cell r="D4618">
            <v>0.17301862278042443</v>
          </cell>
          <cell r="E4618">
            <v>0.16666666666666666</v>
          </cell>
        </row>
        <row r="4619">
          <cell r="A4619">
            <v>4619</v>
          </cell>
          <cell r="D4619">
            <v>0.17298116475427583</v>
          </cell>
          <cell r="E4619">
            <v>0.16666666666666666</v>
          </cell>
        </row>
        <row r="4620">
          <cell r="A4620">
            <v>4620</v>
          </cell>
          <cell r="D4620">
            <v>0.17294372294372296</v>
          </cell>
          <cell r="E4620">
            <v>0.16666666666666666</v>
          </cell>
        </row>
        <row r="4621">
          <cell r="A4621">
            <v>4621</v>
          </cell>
          <cell r="D4621">
            <v>0.17312270071413113</v>
          </cell>
          <cell r="E4621">
            <v>0.16666666666666666</v>
          </cell>
        </row>
        <row r="4622">
          <cell r="A4622">
            <v>4622</v>
          </cell>
          <cell r="D4622">
            <v>0.17308524448290782</v>
          </cell>
          <cell r="E4622">
            <v>0.16666666666666666</v>
          </cell>
        </row>
        <row r="4623">
          <cell r="A4623">
            <v>4623</v>
          </cell>
          <cell r="D4623">
            <v>0.17326411421155094</v>
          </cell>
          <cell r="E4623">
            <v>0.16666666666666666</v>
          </cell>
        </row>
        <row r="4624">
          <cell r="A4624">
            <v>4624</v>
          </cell>
          <cell r="D4624">
            <v>0.17322664359861592</v>
          </cell>
          <cell r="E4624">
            <v>0.16666666666666666</v>
          </cell>
        </row>
        <row r="4625">
          <cell r="A4625">
            <v>4625</v>
          </cell>
          <cell r="D4625">
            <v>0.17340540540540542</v>
          </cell>
          <cell r="E4625">
            <v>0.16666666666666666</v>
          </cell>
        </row>
        <row r="4626">
          <cell r="A4626">
            <v>4626</v>
          </cell>
          <cell r="D4626">
            <v>0.17336792044963251</v>
          </cell>
          <cell r="E4626">
            <v>0.16666666666666666</v>
          </cell>
        </row>
        <row r="4627">
          <cell r="A4627">
            <v>4627</v>
          </cell>
          <cell r="D4627">
            <v>0.17333045169656364</v>
          </cell>
          <cell r="E4627">
            <v>0.16666666666666666</v>
          </cell>
        </row>
        <row r="4628">
          <cell r="A4628">
            <v>4628</v>
          </cell>
          <cell r="D4628">
            <v>0.17329299913569576</v>
          </cell>
          <cell r="E4628">
            <v>0.16666666666666666</v>
          </cell>
        </row>
        <row r="4629">
          <cell r="A4629">
            <v>4629</v>
          </cell>
          <cell r="D4629">
            <v>0.17325556275653489</v>
          </cell>
          <cell r="E4629">
            <v>0.16666666666666666</v>
          </cell>
        </row>
        <row r="4630">
          <cell r="A4630">
            <v>4630</v>
          </cell>
          <cell r="D4630">
            <v>0.1732181425485961</v>
          </cell>
          <cell r="E4630">
            <v>0.16666666666666666</v>
          </cell>
        </row>
        <row r="4631">
          <cell r="A4631">
            <v>4631</v>
          </cell>
          <cell r="D4631">
            <v>0.17318073850140359</v>
          </cell>
          <cell r="E4631">
            <v>0.16666666666666666</v>
          </cell>
        </row>
        <row r="4632">
          <cell r="A4632">
            <v>4632</v>
          </cell>
          <cell r="D4632">
            <v>0.17314335060449051</v>
          </cell>
          <cell r="E4632">
            <v>0.16666666666666666</v>
          </cell>
        </row>
        <row r="4633">
          <cell r="A4633">
            <v>4633</v>
          </cell>
          <cell r="D4633">
            <v>0.17310597884739909</v>
          </cell>
          <cell r="E4633">
            <v>0.16666666666666666</v>
          </cell>
        </row>
        <row r="4634">
          <cell r="A4634">
            <v>4634</v>
          </cell>
          <cell r="D4634">
            <v>0.17306862321968061</v>
          </cell>
          <cell r="E4634">
            <v>0.16666666666666666</v>
          </cell>
        </row>
        <row r="4635">
          <cell r="A4635">
            <v>4635</v>
          </cell>
          <cell r="D4635">
            <v>0.17303128371089535</v>
          </cell>
          <cell r="E4635">
            <v>0.16666666666666666</v>
          </cell>
        </row>
        <row r="4636">
          <cell r="A4636">
            <v>4636</v>
          </cell>
          <cell r="D4636">
            <v>0.17299396031061259</v>
          </cell>
          <cell r="E4636">
            <v>0.16666666666666666</v>
          </cell>
        </row>
        <row r="4637">
          <cell r="A4637">
            <v>4637</v>
          </cell>
          <cell r="D4637">
            <v>0.17317230968298469</v>
          </cell>
          <cell r="E4637">
            <v>0.16666666666666666</v>
          </cell>
        </row>
        <row r="4638">
          <cell r="A4638">
            <v>4638</v>
          </cell>
          <cell r="D4638">
            <v>0.17313497197067701</v>
          </cell>
          <cell r="E4638">
            <v>0.16666666666666666</v>
          </cell>
        </row>
        <row r="4639">
          <cell r="A4639">
            <v>4639</v>
          </cell>
          <cell r="D4639">
            <v>0.17331321405475317</v>
          </cell>
          <cell r="E4639">
            <v>0.16666666666666666</v>
          </cell>
        </row>
        <row r="4640">
          <cell r="A4640">
            <v>4640</v>
          </cell>
          <cell r="D4640">
            <v>0.17327586206896553</v>
          </cell>
          <cell r="E4640">
            <v>0.16666666666666666</v>
          </cell>
        </row>
        <row r="4641">
          <cell r="A4641">
            <v>4641</v>
          </cell>
          <cell r="D4641">
            <v>0.17323852617970265</v>
          </cell>
          <cell r="E4641">
            <v>0.16666666666666666</v>
          </cell>
        </row>
        <row r="4642">
          <cell r="A4642">
            <v>4642</v>
          </cell>
          <cell r="D4642">
            <v>0.17320120637656183</v>
          </cell>
          <cell r="E4642">
            <v>0.16666666666666666</v>
          </cell>
        </row>
        <row r="4643">
          <cell r="A4643">
            <v>4643</v>
          </cell>
          <cell r="D4643">
            <v>0.17316390264914927</v>
          </cell>
          <cell r="E4643">
            <v>0.16666666666666666</v>
          </cell>
        </row>
        <row r="4644">
          <cell r="A4644">
            <v>4644</v>
          </cell>
          <cell r="D4644">
            <v>0.1731266149870801</v>
          </cell>
          <cell r="E4644">
            <v>0.16666666666666666</v>
          </cell>
        </row>
        <row r="4645">
          <cell r="A4645">
            <v>4645</v>
          </cell>
          <cell r="D4645">
            <v>0.17308934337997847</v>
          </cell>
          <cell r="E4645">
            <v>0.16666666666666666</v>
          </cell>
        </row>
        <row r="4646">
          <cell r="A4646">
            <v>4646</v>
          </cell>
          <cell r="D4646">
            <v>0.17305208781747741</v>
          </cell>
          <cell r="E4646">
            <v>0.16666666666666666</v>
          </cell>
        </row>
        <row r="4647">
          <cell r="A4647">
            <v>4647</v>
          </cell>
          <cell r="D4647">
            <v>0.17323004088659349</v>
          </cell>
          <cell r="E4647">
            <v>0.16666666666666666</v>
          </cell>
        </row>
        <row r="4648">
          <cell r="A4648">
            <v>4648</v>
          </cell>
          <cell r="D4648">
            <v>0.17319277108433734</v>
          </cell>
          <cell r="E4648">
            <v>0.16666666666666666</v>
          </cell>
        </row>
        <row r="4649">
          <cell r="A4649">
            <v>4649</v>
          </cell>
          <cell r="D4649">
            <v>0.17315551731555173</v>
          </cell>
          <cell r="E4649">
            <v>0.16666666666666666</v>
          </cell>
        </row>
        <row r="4650">
          <cell r="A4650">
            <v>4650</v>
          </cell>
          <cell r="D4650">
            <v>0.17311827956989248</v>
          </cell>
          <cell r="E4650">
            <v>0.16666666666666666</v>
          </cell>
        </row>
        <row r="4651">
          <cell r="A4651">
            <v>4651</v>
          </cell>
          <cell r="D4651">
            <v>0.17308105783702429</v>
          </cell>
          <cell r="E4651">
            <v>0.16666666666666666</v>
          </cell>
        </row>
        <row r="4652">
          <cell r="A4652">
            <v>4652</v>
          </cell>
          <cell r="D4652">
            <v>0.17325881341358557</v>
          </cell>
          <cell r="E4652">
            <v>0.16666666666666666</v>
          </cell>
        </row>
        <row r="4653">
          <cell r="A4653">
            <v>4653</v>
          </cell>
          <cell r="D4653">
            <v>0.17343649258542876</v>
          </cell>
          <cell r="E4653">
            <v>0.16666666666666666</v>
          </cell>
        </row>
        <row r="4654">
          <cell r="A4654">
            <v>4654</v>
          </cell>
          <cell r="D4654">
            <v>0.17339922647185216</v>
          </cell>
          <cell r="E4654">
            <v>0.16666666666666666</v>
          </cell>
        </row>
        <row r="4655">
          <cell r="A4655">
            <v>4655</v>
          </cell>
          <cell r="D4655">
            <v>0.17336197636949516</v>
          </cell>
          <cell r="E4655">
            <v>0.16666666666666666</v>
          </cell>
        </row>
        <row r="4656">
          <cell r="A4656">
            <v>4656</v>
          </cell>
          <cell r="D4656">
            <v>0.17332474226804123</v>
          </cell>
          <cell r="E4656">
            <v>0.16666666666666666</v>
          </cell>
        </row>
        <row r="4657">
          <cell r="A4657">
            <v>4657</v>
          </cell>
          <cell r="D4657">
            <v>0.17328752415718274</v>
          </cell>
          <cell r="E4657">
            <v>0.16666666666666666</v>
          </cell>
        </row>
        <row r="4658">
          <cell r="A4658">
            <v>4658</v>
          </cell>
          <cell r="D4658">
            <v>0.17325032202662086</v>
          </cell>
          <cell r="E4658">
            <v>0.16666666666666666</v>
          </cell>
        </row>
        <row r="4659">
          <cell r="A4659">
            <v>4659</v>
          </cell>
          <cell r="D4659">
            <v>0.17321313586606568</v>
          </cell>
          <cell r="E4659">
            <v>0.16666666666666666</v>
          </cell>
        </row>
        <row r="4660">
          <cell r="A4660">
            <v>4660</v>
          </cell>
          <cell r="D4660">
            <v>0.17317596566523605</v>
          </cell>
          <cell r="E4660">
            <v>0.16666666666666666</v>
          </cell>
        </row>
        <row r="4661">
          <cell r="A4661">
            <v>4661</v>
          </cell>
          <cell r="D4661">
            <v>0.1731388114138597</v>
          </cell>
          <cell r="E4661">
            <v>0.16666666666666666</v>
          </cell>
        </row>
        <row r="4662">
          <cell r="A4662">
            <v>4662</v>
          </cell>
          <cell r="D4662">
            <v>0.17331617331617333</v>
          </cell>
          <cell r="E4662">
            <v>0.16666666666666666</v>
          </cell>
        </row>
        <row r="4663">
          <cell r="A4663">
            <v>4663</v>
          </cell>
          <cell r="D4663">
            <v>0.17327900493244691</v>
          </cell>
          <cell r="E4663">
            <v>0.16666666666666666</v>
          </cell>
        </row>
        <row r="4664">
          <cell r="A4664">
            <v>4664</v>
          </cell>
          <cell r="D4664">
            <v>0.1732418524871355</v>
          </cell>
          <cell r="E4664">
            <v>0.16666666666666666</v>
          </cell>
        </row>
        <row r="4665">
          <cell r="A4665">
            <v>4665</v>
          </cell>
          <cell r="D4665">
            <v>0.17320471596998929</v>
          </cell>
          <cell r="E4665">
            <v>0.16666666666666666</v>
          </cell>
        </row>
        <row r="4666">
          <cell r="A4666">
            <v>4666</v>
          </cell>
          <cell r="D4666">
            <v>0.17316759537076726</v>
          </cell>
          <cell r="E4666">
            <v>0.16666666666666666</v>
          </cell>
        </row>
        <row r="4667">
          <cell r="A4667">
            <v>4667</v>
          </cell>
          <cell r="D4667">
            <v>0.17313049067923719</v>
          </cell>
          <cell r="E4667">
            <v>0.16666666666666666</v>
          </cell>
        </row>
        <row r="4668">
          <cell r="A4668">
            <v>4668</v>
          </cell>
          <cell r="D4668">
            <v>0.17309340188517566</v>
          </cell>
          <cell r="E4668">
            <v>0.16666666666666666</v>
          </cell>
        </row>
        <row r="4669">
          <cell r="A4669">
            <v>4669</v>
          </cell>
          <cell r="D4669">
            <v>0.17305632897836795</v>
          </cell>
          <cell r="E4669">
            <v>0.16666666666666666</v>
          </cell>
        </row>
        <row r="4670">
          <cell r="A4670">
            <v>4670</v>
          </cell>
          <cell r="D4670">
            <v>0.17301927194860814</v>
          </cell>
          <cell r="E4670">
            <v>0.16666666666666666</v>
          </cell>
        </row>
        <row r="4671">
          <cell r="A4671">
            <v>4671</v>
          </cell>
          <cell r="D4671">
            <v>0.17298223078569899</v>
          </cell>
          <cell r="E4671">
            <v>0.16666666666666666</v>
          </cell>
        </row>
        <row r="4672">
          <cell r="A4672">
            <v>4672</v>
          </cell>
          <cell r="D4672">
            <v>0.17294520547945205</v>
          </cell>
          <cell r="E4672">
            <v>0.16666666666666666</v>
          </cell>
        </row>
        <row r="4673">
          <cell r="A4673">
            <v>4673</v>
          </cell>
          <cell r="D4673">
            <v>0.17290819601968757</v>
          </cell>
          <cell r="E4673">
            <v>0.16666666666666666</v>
          </cell>
        </row>
        <row r="4674">
          <cell r="A4674">
            <v>4674</v>
          </cell>
          <cell r="D4674">
            <v>0.17287120239623449</v>
          </cell>
          <cell r="E4674">
            <v>0.16666666666666666</v>
          </cell>
        </row>
        <row r="4675">
          <cell r="A4675">
            <v>4675</v>
          </cell>
          <cell r="D4675">
            <v>0.17283422459893047</v>
          </cell>
          <cell r="E4675">
            <v>0.16666666666666666</v>
          </cell>
        </row>
        <row r="4676">
          <cell r="A4676">
            <v>4676</v>
          </cell>
          <cell r="D4676">
            <v>0.17279726261762191</v>
          </cell>
          <cell r="E4676">
            <v>0.16666666666666666</v>
          </cell>
        </row>
        <row r="4677">
          <cell r="A4677">
            <v>4677</v>
          </cell>
          <cell r="D4677">
            <v>0.17276031644216377</v>
          </cell>
          <cell r="E4677">
            <v>0.16666666666666666</v>
          </cell>
        </row>
        <row r="4678">
          <cell r="A4678">
            <v>4678</v>
          </cell>
          <cell r="D4678">
            <v>0.17272338606241983</v>
          </cell>
          <cell r="E4678">
            <v>0.16666666666666666</v>
          </cell>
        </row>
        <row r="4679">
          <cell r="A4679">
            <v>4679</v>
          </cell>
          <cell r="D4679">
            <v>0.17268647146826244</v>
          </cell>
          <cell r="E4679">
            <v>0.16666666666666666</v>
          </cell>
        </row>
        <row r="4680">
          <cell r="A4680">
            <v>4680</v>
          </cell>
          <cell r="D4680">
            <v>0.17264957264957265</v>
          </cell>
          <cell r="E4680">
            <v>0.16666666666666666</v>
          </cell>
        </row>
        <row r="4681">
          <cell r="A4681">
            <v>4681</v>
          </cell>
          <cell r="D4681">
            <v>0.17261268959624013</v>
          </cell>
          <cell r="E4681">
            <v>0.16666666666666666</v>
          </cell>
        </row>
        <row r="4682">
          <cell r="A4682">
            <v>4682</v>
          </cell>
          <cell r="D4682">
            <v>0.17278940623665101</v>
          </cell>
          <cell r="E4682">
            <v>0.16666666666666666</v>
          </cell>
        </row>
        <row r="4683">
          <cell r="A4683">
            <v>4683</v>
          </cell>
          <cell r="D4683">
            <v>0.17275250907537903</v>
          </cell>
          <cell r="E4683">
            <v>0.16666666666666666</v>
          </cell>
        </row>
        <row r="4684">
          <cell r="A4684">
            <v>4684</v>
          </cell>
          <cell r="D4684">
            <v>0.17271562766865928</v>
          </cell>
          <cell r="E4684">
            <v>0.16666666666666666</v>
          </cell>
        </row>
        <row r="4685">
          <cell r="A4685">
            <v>4685</v>
          </cell>
          <cell r="D4685">
            <v>0.1728922091782284</v>
          </cell>
          <cell r="E4685">
            <v>0.16666666666666666</v>
          </cell>
        </row>
        <row r="4686">
          <cell r="A4686">
            <v>4686</v>
          </cell>
          <cell r="D4686">
            <v>0.17306871532223644</v>
          </cell>
          <cell r="E4686">
            <v>0.16666666666666666</v>
          </cell>
        </row>
        <row r="4687">
          <cell r="A4687">
            <v>4687</v>
          </cell>
          <cell r="D4687">
            <v>0.17303179005760613</v>
          </cell>
          <cell r="E4687">
            <v>0.16666666666666666</v>
          </cell>
        </row>
        <row r="4688">
          <cell r="A4688">
            <v>4688</v>
          </cell>
          <cell r="D4688">
            <v>0.17299488054607509</v>
          </cell>
          <cell r="E4688">
            <v>0.16666666666666666</v>
          </cell>
        </row>
        <row r="4689">
          <cell r="A4689">
            <v>4689</v>
          </cell>
          <cell r="D4689">
            <v>0.17317125186606952</v>
          </cell>
          <cell r="E4689">
            <v>0.16666666666666666</v>
          </cell>
        </row>
        <row r="4690">
          <cell r="A4690">
            <v>4690</v>
          </cell>
          <cell r="D4690">
            <v>0.17313432835820897</v>
          </cell>
          <cell r="E4690">
            <v>0.16666666666666666</v>
          </cell>
        </row>
        <row r="4691">
          <cell r="A4691">
            <v>4691</v>
          </cell>
          <cell r="D4691">
            <v>0.17309742059262417</v>
          </cell>
          <cell r="E4691">
            <v>0.16666666666666666</v>
          </cell>
        </row>
        <row r="4692">
          <cell r="A4692">
            <v>4692</v>
          </cell>
          <cell r="D4692">
            <v>0.17306052855924978</v>
          </cell>
          <cell r="E4692">
            <v>0.16666666666666666</v>
          </cell>
        </row>
        <row r="4693">
          <cell r="A4693">
            <v>4693</v>
          </cell>
          <cell r="D4693">
            <v>0.17302365224802899</v>
          </cell>
          <cell r="E4693">
            <v>0.16666666666666666</v>
          </cell>
        </row>
        <row r="4694">
          <cell r="A4694">
            <v>4694</v>
          </cell>
          <cell r="D4694">
            <v>0.17298679164891351</v>
          </cell>
          <cell r="E4694">
            <v>0.16666666666666666</v>
          </cell>
        </row>
        <row r="4695">
          <cell r="A4695">
            <v>4695</v>
          </cell>
          <cell r="D4695">
            <v>0.17294994675186368</v>
          </cell>
          <cell r="E4695">
            <v>0.16666666666666666</v>
          </cell>
        </row>
        <row r="4696">
          <cell r="A4696">
            <v>4696</v>
          </cell>
          <cell r="D4696">
            <v>0.17291311754684838</v>
          </cell>
          <cell r="E4696">
            <v>0.16666666666666666</v>
          </cell>
        </row>
        <row r="4697">
          <cell r="A4697">
            <v>4697</v>
          </cell>
          <cell r="D4697">
            <v>0.17308920587609111</v>
          </cell>
          <cell r="E4697">
            <v>0.16666666666666666</v>
          </cell>
        </row>
        <row r="4698">
          <cell r="A4698">
            <v>4698</v>
          </cell>
          <cell r="D4698">
            <v>0.17305236270753513</v>
          </cell>
          <cell r="E4698">
            <v>0.16666666666666666</v>
          </cell>
        </row>
        <row r="4699">
          <cell r="A4699">
            <v>4699</v>
          </cell>
          <cell r="D4699">
            <v>0.17301553522025964</v>
          </cell>
          <cell r="E4699">
            <v>0.16666666666666666</v>
          </cell>
        </row>
        <row r="4700">
          <cell r="A4700">
            <v>4700</v>
          </cell>
          <cell r="D4700">
            <v>0.17297872340425532</v>
          </cell>
          <cell r="E4700">
            <v>0.16666666666666666</v>
          </cell>
        </row>
        <row r="4701">
          <cell r="A4701">
            <v>4701</v>
          </cell>
          <cell r="D4701">
            <v>0.17294192724952137</v>
          </cell>
          <cell r="E4701">
            <v>0.16666666666666666</v>
          </cell>
        </row>
        <row r="4702">
          <cell r="A4702">
            <v>4702</v>
          </cell>
          <cell r="D4702">
            <v>0.1729051467460655</v>
          </cell>
          <cell r="E4702">
            <v>0.16666666666666666</v>
          </cell>
        </row>
        <row r="4703">
          <cell r="A4703">
            <v>4703</v>
          </cell>
          <cell r="D4703">
            <v>0.17286838188390388</v>
          </cell>
          <cell r="E4703">
            <v>0.16666666666666666</v>
          </cell>
        </row>
        <row r="4704">
          <cell r="A4704">
            <v>4704</v>
          </cell>
          <cell r="D4704">
            <v>0.17283163265306123</v>
          </cell>
          <cell r="E4704">
            <v>0.16666666666666666</v>
          </cell>
        </row>
        <row r="4705">
          <cell r="A4705">
            <v>4705</v>
          </cell>
          <cell r="D4705">
            <v>0.17279489904357068</v>
          </cell>
          <cell r="E4705">
            <v>0.16666666666666666</v>
          </cell>
        </row>
        <row r="4706">
          <cell r="A4706">
            <v>4706</v>
          </cell>
          <cell r="D4706">
            <v>0.17275818104547386</v>
          </cell>
          <cell r="E4706">
            <v>0.16666666666666666</v>
          </cell>
        </row>
        <row r="4707">
          <cell r="A4707">
            <v>4707</v>
          </cell>
          <cell r="D4707">
            <v>0.1727214786488209</v>
          </cell>
          <cell r="E4707">
            <v>0.16666666666666666</v>
          </cell>
        </row>
        <row r="4708">
          <cell r="A4708">
            <v>4708</v>
          </cell>
          <cell r="D4708">
            <v>0.17268479184367036</v>
          </cell>
          <cell r="E4708">
            <v>0.16666666666666666</v>
          </cell>
        </row>
        <row r="4709">
          <cell r="A4709">
            <v>4709</v>
          </cell>
          <cell r="D4709">
            <v>0.17264812062008919</v>
          </cell>
          <cell r="E4709">
            <v>0.16666666666666666</v>
          </cell>
        </row>
        <row r="4710">
          <cell r="A4710">
            <v>4710</v>
          </cell>
          <cell r="D4710">
            <v>0.17282377919320593</v>
          </cell>
          <cell r="E4710">
            <v>0.16666666666666666</v>
          </cell>
        </row>
        <row r="4711">
          <cell r="A4711">
            <v>4711</v>
          </cell>
          <cell r="D4711">
            <v>0.17278709403523668</v>
          </cell>
          <cell r="E4711">
            <v>0.16666666666666666</v>
          </cell>
        </row>
        <row r="4712">
          <cell r="A4712">
            <v>4712</v>
          </cell>
          <cell r="D4712">
            <v>0.17275042444821731</v>
          </cell>
          <cell r="E4712">
            <v>0.16666666666666666</v>
          </cell>
        </row>
        <row r="4713">
          <cell r="A4713">
            <v>4713</v>
          </cell>
          <cell r="D4713">
            <v>0.17271377042223637</v>
          </cell>
          <cell r="E4713">
            <v>0.16666666666666666</v>
          </cell>
        </row>
        <row r="4714">
          <cell r="A4714">
            <v>4714</v>
          </cell>
          <cell r="D4714">
            <v>0.17267713194739076</v>
          </cell>
          <cell r="E4714">
            <v>0.16666666666666666</v>
          </cell>
        </row>
        <row r="4715">
          <cell r="A4715">
            <v>4715</v>
          </cell>
          <cell r="D4715">
            <v>0.1726405090137858</v>
          </cell>
          <cell r="E4715">
            <v>0.16666666666666666</v>
          </cell>
        </row>
        <row r="4716">
          <cell r="A4716">
            <v>4716</v>
          </cell>
          <cell r="D4716">
            <v>0.17260390161153519</v>
          </cell>
          <cell r="E4716">
            <v>0.16666666666666666</v>
          </cell>
        </row>
        <row r="4717">
          <cell r="A4717">
            <v>4717</v>
          </cell>
          <cell r="D4717">
            <v>0.17256730973076106</v>
          </cell>
          <cell r="E4717">
            <v>0.16666666666666666</v>
          </cell>
        </row>
        <row r="4718">
          <cell r="A4718">
            <v>4718</v>
          </cell>
          <cell r="D4718">
            <v>0.17274268757948283</v>
          </cell>
          <cell r="E4718">
            <v>0.16666666666666666</v>
          </cell>
        </row>
        <row r="4719">
          <cell r="A4719">
            <v>4719</v>
          </cell>
          <cell r="D4719">
            <v>0.1727060817969909</v>
          </cell>
          <cell r="E4719">
            <v>0.16666666666666666</v>
          </cell>
        </row>
        <row r="4720">
          <cell r="A4720">
            <v>4720</v>
          </cell>
          <cell r="D4720">
            <v>0.17266949152542374</v>
          </cell>
          <cell r="E4720">
            <v>0.16666666666666666</v>
          </cell>
        </row>
        <row r="4721">
          <cell r="A4721">
            <v>4721</v>
          </cell>
          <cell r="D4721">
            <v>0.17284473628468544</v>
          </cell>
          <cell r="E4721">
            <v>0.16666666666666666</v>
          </cell>
        </row>
        <row r="4722">
          <cell r="A4722">
            <v>4722</v>
          </cell>
          <cell r="D4722">
            <v>0.17280813214739518</v>
          </cell>
          <cell r="E4722">
            <v>0.16666666666666666</v>
          </cell>
        </row>
        <row r="4723">
          <cell r="A4723">
            <v>4723</v>
          </cell>
          <cell r="D4723">
            <v>0.17277154351048063</v>
          </cell>
          <cell r="E4723">
            <v>0.16666666666666666</v>
          </cell>
        </row>
        <row r="4724">
          <cell r="A4724">
            <v>4724</v>
          </cell>
          <cell r="D4724">
            <v>0.17273497036409821</v>
          </cell>
          <cell r="E4724">
            <v>0.16666666666666666</v>
          </cell>
        </row>
        <row r="4725">
          <cell r="A4725">
            <v>4725</v>
          </cell>
          <cell r="D4725">
            <v>0.17269841269841271</v>
          </cell>
          <cell r="E4725">
            <v>0.16666666666666666</v>
          </cell>
        </row>
        <row r="4726">
          <cell r="A4726">
            <v>4726</v>
          </cell>
          <cell r="D4726">
            <v>0.17266187050359713</v>
          </cell>
          <cell r="E4726">
            <v>0.16666666666666666</v>
          </cell>
        </row>
        <row r="4727">
          <cell r="A4727">
            <v>4727</v>
          </cell>
          <cell r="D4727">
            <v>0.17262534376983288</v>
          </cell>
          <cell r="E4727">
            <v>0.16666666666666666</v>
          </cell>
        </row>
        <row r="4728">
          <cell r="A4728">
            <v>4728</v>
          </cell>
          <cell r="D4728">
            <v>0.17258883248730963</v>
          </cell>
          <cell r="E4728">
            <v>0.16666666666666666</v>
          </cell>
        </row>
        <row r="4729">
          <cell r="A4729">
            <v>4729</v>
          </cell>
          <cell r="D4729">
            <v>0.17255233664622541</v>
          </cell>
          <cell r="E4729">
            <v>0.16666666666666666</v>
          </cell>
        </row>
        <row r="4730">
          <cell r="A4730">
            <v>4730</v>
          </cell>
          <cell r="D4730">
            <v>0.17251585623678647</v>
          </cell>
          <cell r="E4730">
            <v>0.16666666666666666</v>
          </cell>
        </row>
        <row r="4731">
          <cell r="A4731">
            <v>4731</v>
          </cell>
          <cell r="D4731">
            <v>0.17247939124920736</v>
          </cell>
          <cell r="E4731">
            <v>0.16666666666666666</v>
          </cell>
        </row>
        <row r="4732">
          <cell r="A4732">
            <v>4732</v>
          </cell>
          <cell r="D4732">
            <v>0.17244294167371091</v>
          </cell>
          <cell r="E4732">
            <v>0.16666666666666666</v>
          </cell>
        </row>
        <row r="4733">
          <cell r="A4733">
            <v>4733</v>
          </cell>
          <cell r="D4733">
            <v>0.17240650750052822</v>
          </cell>
          <cell r="E4733">
            <v>0.16666666666666666</v>
          </cell>
        </row>
        <row r="4734">
          <cell r="A4734">
            <v>4734</v>
          </cell>
          <cell r="D4734">
            <v>0.17237008871989862</v>
          </cell>
          <cell r="E4734">
            <v>0.16666666666666666</v>
          </cell>
        </row>
        <row r="4735">
          <cell r="A4735">
            <v>4735</v>
          </cell>
          <cell r="D4735">
            <v>0.17233368532206969</v>
          </cell>
          <cell r="E4735">
            <v>0.16666666666666666</v>
          </cell>
        </row>
        <row r="4736">
          <cell r="A4736">
            <v>4736</v>
          </cell>
          <cell r="D4736">
            <v>0.17229729729729729</v>
          </cell>
          <cell r="E4736">
            <v>0.16666666666666666</v>
          </cell>
        </row>
        <row r="4737">
          <cell r="A4737">
            <v>4737</v>
          </cell>
          <cell r="D4737">
            <v>0.17226092463584547</v>
          </cell>
          <cell r="E4737">
            <v>0.16666666666666666</v>
          </cell>
        </row>
        <row r="4738">
          <cell r="A4738">
            <v>4738</v>
          </cell>
          <cell r="D4738">
            <v>0.17222456732798649</v>
          </cell>
          <cell r="E4738">
            <v>0.16666666666666666</v>
          </cell>
        </row>
        <row r="4739">
          <cell r="A4739">
            <v>4739</v>
          </cell>
          <cell r="D4739">
            <v>0.17218822536400086</v>
          </cell>
          <cell r="E4739">
            <v>0.16666666666666666</v>
          </cell>
        </row>
        <row r="4740">
          <cell r="A4740">
            <v>4740</v>
          </cell>
          <cell r="D4740">
            <v>0.17215189873417722</v>
          </cell>
          <cell r="E4740">
            <v>0.16666666666666666</v>
          </cell>
        </row>
        <row r="4741">
          <cell r="A4741">
            <v>4741</v>
          </cell>
          <cell r="D4741">
            <v>0.1721155874288125</v>
          </cell>
          <cell r="E4741">
            <v>0.16666666666666666</v>
          </cell>
        </row>
        <row r="4742">
          <cell r="A4742">
            <v>4742</v>
          </cell>
          <cell r="D4742">
            <v>0.17207929143821171</v>
          </cell>
          <cell r="E4742">
            <v>0.16666666666666666</v>
          </cell>
        </row>
        <row r="4743">
          <cell r="A4743">
            <v>4743</v>
          </cell>
          <cell r="D4743">
            <v>0.17204301075268819</v>
          </cell>
          <cell r="E4743">
            <v>0.16666666666666666</v>
          </cell>
        </row>
        <row r="4744">
          <cell r="A4744">
            <v>4744</v>
          </cell>
          <cell r="D4744">
            <v>0.17200674536256325</v>
          </cell>
          <cell r="E4744">
            <v>0.16666666666666666</v>
          </cell>
        </row>
        <row r="4745">
          <cell r="A4745">
            <v>4745</v>
          </cell>
          <cell r="D4745">
            <v>0.17197049525816649</v>
          </cell>
          <cell r="E4745">
            <v>0.16666666666666666</v>
          </cell>
        </row>
        <row r="4746">
          <cell r="A4746">
            <v>4746</v>
          </cell>
          <cell r="D4746">
            <v>0.17193426042983564</v>
          </cell>
          <cell r="E4746">
            <v>0.16666666666666666</v>
          </cell>
        </row>
        <row r="4747">
          <cell r="A4747">
            <v>4747</v>
          </cell>
          <cell r="D4747">
            <v>0.17189804086791657</v>
          </cell>
          <cell r="E4747">
            <v>0.16666666666666666</v>
          </cell>
        </row>
        <row r="4748">
          <cell r="A4748">
            <v>4748</v>
          </cell>
          <cell r="D4748">
            <v>0.17186183656276327</v>
          </cell>
          <cell r="E4748">
            <v>0.16666666666666666</v>
          </cell>
        </row>
        <row r="4749">
          <cell r="A4749">
            <v>4749</v>
          </cell>
          <cell r="D4749">
            <v>0.17203621815118972</v>
          </cell>
          <cell r="E4749">
            <v>0.16666666666666666</v>
          </cell>
        </row>
        <row r="4750">
          <cell r="A4750">
            <v>4750</v>
          </cell>
          <cell r="D4750">
            <v>0.17199999999999999</v>
          </cell>
          <cell r="E4750">
            <v>0.16666666666666666</v>
          </cell>
        </row>
        <row r="4751">
          <cell r="A4751">
            <v>4751</v>
          </cell>
          <cell r="D4751">
            <v>0.17217427909913702</v>
          </cell>
          <cell r="E4751">
            <v>0.16666666666666666</v>
          </cell>
        </row>
        <row r="4752">
          <cell r="A4752">
            <v>4752</v>
          </cell>
          <cell r="D4752">
            <v>0.17213804713804715</v>
          </cell>
          <cell r="E4752">
            <v>0.16666666666666666</v>
          </cell>
        </row>
        <row r="4753">
          <cell r="A4753">
            <v>4753</v>
          </cell>
          <cell r="D4753">
            <v>0.17210183042289082</v>
          </cell>
          <cell r="E4753">
            <v>0.16666666666666666</v>
          </cell>
        </row>
        <row r="4754">
          <cell r="A4754">
            <v>4754</v>
          </cell>
          <cell r="D4754">
            <v>0.17206562894404712</v>
          </cell>
          <cell r="E4754">
            <v>0.16666666666666666</v>
          </cell>
        </row>
        <row r="4755">
          <cell r="A4755">
            <v>4755</v>
          </cell>
          <cell r="D4755">
            <v>0.17202944269190326</v>
          </cell>
          <cell r="E4755">
            <v>0.16666666666666666</v>
          </cell>
        </row>
        <row r="4756">
          <cell r="A4756">
            <v>4756</v>
          </cell>
          <cell r="D4756">
            <v>0.17199327165685449</v>
          </cell>
          <cell r="E4756">
            <v>0.16666666666666666</v>
          </cell>
        </row>
        <row r="4757">
          <cell r="A4757">
            <v>4757</v>
          </cell>
          <cell r="D4757">
            <v>0.17195711582930417</v>
          </cell>
          <cell r="E4757">
            <v>0.16666666666666666</v>
          </cell>
        </row>
        <row r="4758">
          <cell r="A4758">
            <v>4758</v>
          </cell>
          <cell r="D4758">
            <v>0.17192097519966373</v>
          </cell>
          <cell r="E4758">
            <v>0.16666666666666666</v>
          </cell>
        </row>
        <row r="4759">
          <cell r="A4759">
            <v>4759</v>
          </cell>
          <cell r="D4759">
            <v>0.17188484975835258</v>
          </cell>
          <cell r="E4759">
            <v>0.16666666666666666</v>
          </cell>
        </row>
        <row r="4760">
          <cell r="A4760">
            <v>4760</v>
          </cell>
          <cell r="D4760">
            <v>0.17184873949579832</v>
          </cell>
          <cell r="E4760">
            <v>0.16666666666666666</v>
          </cell>
        </row>
        <row r="4761">
          <cell r="A4761">
            <v>4761</v>
          </cell>
          <cell r="D4761">
            <v>0.17181264440243646</v>
          </cell>
          <cell r="E4761">
            <v>0.16666666666666666</v>
          </cell>
        </row>
        <row r="4762">
          <cell r="A4762">
            <v>4762</v>
          </cell>
          <cell r="D4762">
            <v>0.17198656026879464</v>
          </cell>
          <cell r="E4762">
            <v>0.16666666666666666</v>
          </cell>
        </row>
        <row r="4763">
          <cell r="A4763">
            <v>4763</v>
          </cell>
          <cell r="D4763">
            <v>0.17195045139617887</v>
          </cell>
          <cell r="E4763">
            <v>0.16666666666666666</v>
          </cell>
        </row>
        <row r="4764">
          <cell r="A4764">
            <v>4764</v>
          </cell>
          <cell r="D4764">
            <v>0.17212426532325778</v>
          </cell>
          <cell r="E4764">
            <v>0.16666666666666666</v>
          </cell>
        </row>
        <row r="4765">
          <cell r="A4765">
            <v>4765</v>
          </cell>
          <cell r="D4765">
            <v>0.17208814270724029</v>
          </cell>
          <cell r="E4765">
            <v>0.16666666666666666</v>
          </cell>
        </row>
        <row r="4766">
          <cell r="A4766">
            <v>4766</v>
          </cell>
          <cell r="D4766">
            <v>0.17205203524968526</v>
          </cell>
          <cell r="E4766">
            <v>0.16666666666666666</v>
          </cell>
        </row>
        <row r="4767">
          <cell r="A4767">
            <v>4767</v>
          </cell>
          <cell r="D4767">
            <v>0.17201594294105307</v>
          </cell>
          <cell r="E4767">
            <v>0.16666666666666666</v>
          </cell>
        </row>
        <row r="4768">
          <cell r="A4768">
            <v>4768</v>
          </cell>
          <cell r="D4768">
            <v>0.17197986577181207</v>
          </cell>
          <cell r="E4768">
            <v>0.16666666666666666</v>
          </cell>
        </row>
        <row r="4769">
          <cell r="A4769">
            <v>4769</v>
          </cell>
          <cell r="D4769">
            <v>0.17194380373243867</v>
          </cell>
          <cell r="E4769">
            <v>0.16666666666666666</v>
          </cell>
        </row>
        <row r="4770">
          <cell r="A4770">
            <v>4770</v>
          </cell>
          <cell r="D4770">
            <v>0.17190775681341719</v>
          </cell>
          <cell r="E4770">
            <v>0.16666666666666666</v>
          </cell>
        </row>
        <row r="4771">
          <cell r="A4771">
            <v>4771</v>
          </cell>
          <cell r="D4771">
            <v>0.17187172500523998</v>
          </cell>
          <cell r="E4771">
            <v>0.16666666666666666</v>
          </cell>
        </row>
        <row r="4772">
          <cell r="A4772">
            <v>4772</v>
          </cell>
          <cell r="D4772">
            <v>0.17183570829840739</v>
          </cell>
          <cell r="E4772">
            <v>0.16666666666666666</v>
          </cell>
        </row>
        <row r="4773">
          <cell r="A4773">
            <v>4773</v>
          </cell>
          <cell r="D4773">
            <v>0.17179970668342762</v>
          </cell>
          <cell r="E4773">
            <v>0.16666666666666666</v>
          </cell>
        </row>
        <row r="4774">
          <cell r="A4774">
            <v>4774</v>
          </cell>
          <cell r="D4774">
            <v>0.17176372015081692</v>
          </cell>
          <cell r="E4774">
            <v>0.16666666666666666</v>
          </cell>
        </row>
        <row r="4775">
          <cell r="A4775">
            <v>4775</v>
          </cell>
          <cell r="D4775">
            <v>0.17172774869109947</v>
          </cell>
          <cell r="E4775">
            <v>0.16666666666666666</v>
          </cell>
        </row>
        <row r="4776">
          <cell r="A4776">
            <v>4776</v>
          </cell>
          <cell r="D4776">
            <v>0.17169179229480738</v>
          </cell>
          <cell r="E4776">
            <v>0.16666666666666666</v>
          </cell>
        </row>
        <row r="4777">
          <cell r="A4777">
            <v>4777</v>
          </cell>
          <cell r="D4777">
            <v>0.17186518735608122</v>
          </cell>
          <cell r="E4777">
            <v>0.16666666666666666</v>
          </cell>
        </row>
        <row r="4778">
          <cell r="A4778">
            <v>4778</v>
          </cell>
          <cell r="D4778">
            <v>0.17182921724570951</v>
          </cell>
          <cell r="E4778">
            <v>0.16666666666666666</v>
          </cell>
        </row>
        <row r="4779">
          <cell r="A4779">
            <v>4779</v>
          </cell>
          <cell r="D4779">
            <v>0.17179326218874241</v>
          </cell>
          <cell r="E4779">
            <v>0.16666666666666666</v>
          </cell>
        </row>
        <row r="4780">
          <cell r="A4780">
            <v>4780</v>
          </cell>
          <cell r="D4780">
            <v>0.17175732217573222</v>
          </cell>
          <cell r="E4780">
            <v>0.16666666666666666</v>
          </cell>
        </row>
        <row r="4781">
          <cell r="A4781">
            <v>4781</v>
          </cell>
          <cell r="D4781">
            <v>0.17193055846057309</v>
          </cell>
          <cell r="E4781">
            <v>0.16666666666666666</v>
          </cell>
        </row>
        <row r="4782">
          <cell r="A4782">
            <v>4782</v>
          </cell>
          <cell r="D4782">
            <v>0.17210372229192805</v>
          </cell>
          <cell r="E4782">
            <v>0.16666666666666666</v>
          </cell>
        </row>
        <row r="4783">
          <cell r="A4783">
            <v>4783</v>
          </cell>
          <cell r="D4783">
            <v>0.17206773991218902</v>
          </cell>
          <cell r="E4783">
            <v>0.16666666666666666</v>
          </cell>
        </row>
        <row r="4784">
          <cell r="A4784">
            <v>4784</v>
          </cell>
          <cell r="D4784">
            <v>0.17203177257525085</v>
          </cell>
          <cell r="E4784">
            <v>0.16666666666666666</v>
          </cell>
        </row>
        <row r="4785">
          <cell r="A4785">
            <v>4785</v>
          </cell>
          <cell r="D4785">
            <v>0.17199582027168234</v>
          </cell>
          <cell r="E4785">
            <v>0.16666666666666666</v>
          </cell>
        </row>
        <row r="4786">
          <cell r="A4786">
            <v>4786</v>
          </cell>
          <cell r="D4786">
            <v>0.17195988299206016</v>
          </cell>
          <cell r="E4786">
            <v>0.16666666666666666</v>
          </cell>
        </row>
        <row r="4787">
          <cell r="A4787">
            <v>4787</v>
          </cell>
          <cell r="D4787">
            <v>0.17213285982870274</v>
          </cell>
          <cell r="E4787">
            <v>0.16666666666666666</v>
          </cell>
        </row>
        <row r="4788">
          <cell r="A4788">
            <v>4788</v>
          </cell>
          <cell r="D4788">
            <v>0.17209690893901419</v>
          </cell>
          <cell r="E4788">
            <v>0.16666666666666666</v>
          </cell>
        </row>
        <row r="4789">
          <cell r="A4789">
            <v>4789</v>
          </cell>
          <cell r="D4789">
            <v>0.17206097306327001</v>
          </cell>
          <cell r="E4789">
            <v>0.16666666666666666</v>
          </cell>
        </row>
        <row r="4790">
          <cell r="A4790">
            <v>4790</v>
          </cell>
          <cell r="D4790">
            <v>0.17202505219206682</v>
          </cell>
          <cell r="E4790">
            <v>0.16666666666666666</v>
          </cell>
        </row>
        <row r="4791">
          <cell r="A4791">
            <v>4791</v>
          </cell>
          <cell r="D4791">
            <v>0.17198914631600917</v>
          </cell>
          <cell r="E4791">
            <v>0.16666666666666666</v>
          </cell>
        </row>
        <row r="4792">
          <cell r="A4792">
            <v>4792</v>
          </cell>
          <cell r="D4792">
            <v>0.17195325542570952</v>
          </cell>
          <cell r="E4792">
            <v>0.16666666666666666</v>
          </cell>
        </row>
        <row r="4793">
          <cell r="A4793">
            <v>4793</v>
          </cell>
          <cell r="D4793">
            <v>0.17191737951178804</v>
          </cell>
          <cell r="E4793">
            <v>0.16666666666666666</v>
          </cell>
        </row>
        <row r="4794">
          <cell r="A4794">
            <v>4794</v>
          </cell>
          <cell r="D4794">
            <v>0.17188151856487277</v>
          </cell>
          <cell r="E4794">
            <v>0.16666666666666666</v>
          </cell>
        </row>
        <row r="4795">
          <cell r="A4795">
            <v>4795</v>
          </cell>
          <cell r="D4795">
            <v>0.17184567257559957</v>
          </cell>
          <cell r="E4795">
            <v>0.16666666666666666</v>
          </cell>
        </row>
        <row r="4796">
          <cell r="A4796">
            <v>4796</v>
          </cell>
          <cell r="D4796">
            <v>0.17180984153461218</v>
          </cell>
          <cell r="E4796">
            <v>0.16666666666666666</v>
          </cell>
        </row>
        <row r="4797">
          <cell r="A4797">
            <v>4797</v>
          </cell>
          <cell r="D4797">
            <v>0.17177402543256201</v>
          </cell>
          <cell r="E4797">
            <v>0.16666666666666666</v>
          </cell>
        </row>
        <row r="4798">
          <cell r="A4798">
            <v>4798</v>
          </cell>
          <cell r="D4798">
            <v>0.17173822426010837</v>
          </cell>
          <cell r="E4798">
            <v>0.16666666666666666</v>
          </cell>
        </row>
        <row r="4799">
          <cell r="A4799">
            <v>4799</v>
          </cell>
          <cell r="D4799">
            <v>0.17170243800791832</v>
          </cell>
          <cell r="E4799">
            <v>0.16666666666666666</v>
          </cell>
        </row>
        <row r="4800">
          <cell r="A4800">
            <v>4800</v>
          </cell>
          <cell r="D4800">
            <v>0.17166666666666666</v>
          </cell>
          <cell r="E4800">
            <v>0.16666666666666666</v>
          </cell>
        </row>
        <row r="4801">
          <cell r="A4801">
            <v>4801</v>
          </cell>
          <cell r="D4801">
            <v>0.17163091022703603</v>
          </cell>
          <cell r="E4801">
            <v>0.16666666666666666</v>
          </cell>
        </row>
        <row r="4802">
          <cell r="A4802">
            <v>4802</v>
          </cell>
          <cell r="D4802">
            <v>0.17159516867971678</v>
          </cell>
          <cell r="E4802">
            <v>0.16666666666666666</v>
          </cell>
        </row>
        <row r="4803">
          <cell r="A4803">
            <v>4803</v>
          </cell>
          <cell r="D4803">
            <v>0.17155944201540704</v>
          </cell>
          <cell r="E4803">
            <v>0.16666666666666666</v>
          </cell>
        </row>
        <row r="4804">
          <cell r="A4804">
            <v>4804</v>
          </cell>
          <cell r="D4804">
            <v>0.17152373022481265</v>
          </cell>
          <cell r="E4804">
            <v>0.16666666666666666</v>
          </cell>
        </row>
        <row r="4805">
          <cell r="A4805">
            <v>4805</v>
          </cell>
          <cell r="D4805">
            <v>0.17148803329864723</v>
          </cell>
          <cell r="E4805">
            <v>0.16666666666666666</v>
          </cell>
        </row>
        <row r="4806">
          <cell r="A4806">
            <v>4806</v>
          </cell>
          <cell r="D4806">
            <v>0.17145235122763214</v>
          </cell>
          <cell r="E4806">
            <v>0.16666666666666666</v>
          </cell>
        </row>
        <row r="4807">
          <cell r="A4807">
            <v>4807</v>
          </cell>
          <cell r="D4807">
            <v>0.17141668400249635</v>
          </cell>
          <cell r="E4807">
            <v>0.16666666666666666</v>
          </cell>
        </row>
        <row r="4808">
          <cell r="A4808">
            <v>4808</v>
          </cell>
          <cell r="D4808">
            <v>0.17138103161397669</v>
          </cell>
          <cell r="E4808">
            <v>0.16666666666666666</v>
          </cell>
        </row>
        <row r="4809">
          <cell r="A4809">
            <v>4809</v>
          </cell>
          <cell r="D4809">
            <v>0.17134539405281762</v>
          </cell>
          <cell r="E4809">
            <v>0.16666666666666666</v>
          </cell>
        </row>
        <row r="4810">
          <cell r="A4810">
            <v>4810</v>
          </cell>
          <cell r="D4810">
            <v>0.17151767151767153</v>
          </cell>
          <cell r="E4810">
            <v>0.16666666666666666</v>
          </cell>
        </row>
        <row r="4811">
          <cell r="A4811">
            <v>4811</v>
          </cell>
          <cell r="D4811">
            <v>0.17148202036998544</v>
          </cell>
          <cell r="E4811">
            <v>0.16666666666666666</v>
          </cell>
        </row>
        <row r="4812">
          <cell r="A4812">
            <v>4812</v>
          </cell>
          <cell r="D4812">
            <v>0.17144638403990026</v>
          </cell>
          <cell r="E4812">
            <v>0.16666666666666666</v>
          </cell>
        </row>
        <row r="4813">
          <cell r="A4813">
            <v>4813</v>
          </cell>
          <cell r="D4813">
            <v>0.17141076251817994</v>
          </cell>
          <cell r="E4813">
            <v>0.16666666666666666</v>
          </cell>
        </row>
        <row r="4814">
          <cell r="A4814">
            <v>4814</v>
          </cell>
          <cell r="D4814">
            <v>0.17137515579559617</v>
          </cell>
          <cell r="E4814">
            <v>0.16666666666666666</v>
          </cell>
        </row>
        <row r="4815">
          <cell r="A4815">
            <v>4815</v>
          </cell>
          <cell r="D4815">
            <v>0.17133956386292834</v>
          </cell>
          <cell r="E4815">
            <v>0.16666666666666666</v>
          </cell>
        </row>
        <row r="4816">
          <cell r="A4816">
            <v>4816</v>
          </cell>
          <cell r="D4816">
            <v>0.17130398671096345</v>
          </cell>
          <cell r="E4816">
            <v>0.16666666666666666</v>
          </cell>
        </row>
        <row r="4817">
          <cell r="A4817">
            <v>4817</v>
          </cell>
          <cell r="D4817">
            <v>0.17126842433049616</v>
          </cell>
          <cell r="E4817">
            <v>0.16666666666666666</v>
          </cell>
        </row>
        <row r="4818">
          <cell r="A4818">
            <v>4818</v>
          </cell>
          <cell r="D4818">
            <v>0.17123287671232876</v>
          </cell>
          <cell r="E4818">
            <v>0.16666666666666666</v>
          </cell>
        </row>
        <row r="4819">
          <cell r="A4819">
            <v>4819</v>
          </cell>
          <cell r="D4819">
            <v>0.17119734384727123</v>
          </cell>
          <cell r="E4819">
            <v>0.16666666666666666</v>
          </cell>
        </row>
        <row r="4820">
          <cell r="A4820">
            <v>4820</v>
          </cell>
          <cell r="D4820">
            <v>0.17116182572614108</v>
          </cell>
          <cell r="E4820">
            <v>0.16666666666666666</v>
          </cell>
        </row>
        <row r="4821">
          <cell r="A4821">
            <v>4821</v>
          </cell>
          <cell r="D4821">
            <v>0.17133374818502387</v>
          </cell>
          <cell r="E4821">
            <v>0.16666666666666666</v>
          </cell>
        </row>
        <row r="4822">
          <cell r="A4822">
            <v>4822</v>
          </cell>
          <cell r="D4822">
            <v>0.17129821650767316</v>
          </cell>
          <cell r="E4822">
            <v>0.16666666666666666</v>
          </cell>
        </row>
        <row r="4823">
          <cell r="A4823">
            <v>4823</v>
          </cell>
          <cell r="D4823">
            <v>0.1714700393945677</v>
          </cell>
          <cell r="E4823">
            <v>0.16666666666666666</v>
          </cell>
        </row>
        <row r="4824">
          <cell r="A4824">
            <v>4824</v>
          </cell>
          <cell r="D4824">
            <v>0.17143449419568824</v>
          </cell>
          <cell r="E4824">
            <v>0.16666666666666666</v>
          </cell>
        </row>
        <row r="4825">
          <cell r="A4825">
            <v>4825</v>
          </cell>
          <cell r="D4825">
            <v>0.17139896373056995</v>
          </cell>
          <cell r="E4825">
            <v>0.16666666666666666</v>
          </cell>
        </row>
        <row r="4826">
          <cell r="A4826">
            <v>4826</v>
          </cell>
          <cell r="D4826">
            <v>0.17136344799005387</v>
          </cell>
          <cell r="E4826">
            <v>0.16666666666666666</v>
          </cell>
        </row>
        <row r="4827">
          <cell r="A4827">
            <v>4827</v>
          </cell>
          <cell r="D4827">
            <v>0.17153511497824736</v>
          </cell>
          <cell r="E4827">
            <v>0.16666666666666666</v>
          </cell>
        </row>
        <row r="4828">
          <cell r="A4828">
            <v>4828</v>
          </cell>
          <cell r="D4828">
            <v>0.17170671085335543</v>
          </cell>
          <cell r="E4828">
            <v>0.16666666666666666</v>
          </cell>
        </row>
        <row r="4829">
          <cell r="A4829">
            <v>4829</v>
          </cell>
          <cell r="D4829">
            <v>0.17167115344791883</v>
          </cell>
          <cell r="E4829">
            <v>0.16666666666666666</v>
          </cell>
        </row>
        <row r="4830">
          <cell r="A4830">
            <v>4830</v>
          </cell>
          <cell r="D4830">
            <v>0.17184265010351968</v>
          </cell>
          <cell r="E4830">
            <v>0.16666666666666666</v>
          </cell>
        </row>
        <row r="4831">
          <cell r="A4831">
            <v>4831</v>
          </cell>
          <cell r="D4831">
            <v>0.17201407576071207</v>
          </cell>
          <cell r="E4831">
            <v>0.16666666666666666</v>
          </cell>
        </row>
        <row r="4832">
          <cell r="A4832">
            <v>4832</v>
          </cell>
          <cell r="D4832">
            <v>0.17197847682119205</v>
          </cell>
          <cell r="E4832">
            <v>0.16666666666666666</v>
          </cell>
        </row>
        <row r="4833">
          <cell r="A4833">
            <v>4833</v>
          </cell>
          <cell r="D4833">
            <v>0.17194289261328369</v>
          </cell>
          <cell r="E4833">
            <v>0.16666666666666666</v>
          </cell>
        </row>
        <row r="4834">
          <cell r="A4834">
            <v>4834</v>
          </cell>
          <cell r="D4834">
            <v>0.17190732312784443</v>
          </cell>
          <cell r="E4834">
            <v>0.16666666666666666</v>
          </cell>
        </row>
        <row r="4835">
          <cell r="A4835">
            <v>4835</v>
          </cell>
          <cell r="D4835">
            <v>0.17187176835573939</v>
          </cell>
          <cell r="E4835">
            <v>0.16666666666666666</v>
          </cell>
        </row>
        <row r="4836">
          <cell r="A4836">
            <v>4836</v>
          </cell>
          <cell r="D4836">
            <v>0.17204301075268819</v>
          </cell>
          <cell r="E4836">
            <v>0.16666666666666666</v>
          </cell>
        </row>
        <row r="4837">
          <cell r="A4837">
            <v>4837</v>
          </cell>
          <cell r="D4837">
            <v>0.17200744262972917</v>
          </cell>
          <cell r="E4837">
            <v>0.16666666666666666</v>
          </cell>
        </row>
        <row r="4838">
          <cell r="A4838">
            <v>4838</v>
          </cell>
          <cell r="D4838">
            <v>0.17197188921041753</v>
          </cell>
          <cell r="E4838">
            <v>0.16666666666666666</v>
          </cell>
        </row>
        <row r="4839">
          <cell r="A4839">
            <v>4839</v>
          </cell>
          <cell r="D4839">
            <v>0.17193635048563752</v>
          </cell>
          <cell r="E4839">
            <v>0.16666666666666666</v>
          </cell>
        </row>
        <row r="4840">
          <cell r="A4840">
            <v>4840</v>
          </cell>
          <cell r="D4840">
            <v>0.17190082644628099</v>
          </cell>
          <cell r="E4840">
            <v>0.16666666666666666</v>
          </cell>
        </row>
        <row r="4841">
          <cell r="A4841">
            <v>4841</v>
          </cell>
          <cell r="D4841">
            <v>0.17186531708324726</v>
          </cell>
          <cell r="E4841">
            <v>0.16666666666666666</v>
          </cell>
        </row>
        <row r="4842">
          <cell r="A4842">
            <v>4842</v>
          </cell>
          <cell r="D4842">
            <v>0.17182982238744321</v>
          </cell>
          <cell r="E4842">
            <v>0.16666666666666666</v>
          </cell>
        </row>
        <row r="4843">
          <cell r="A4843">
            <v>4843</v>
          </cell>
          <cell r="D4843">
            <v>0.17179434234978319</v>
          </cell>
          <cell r="E4843">
            <v>0.16666666666666666</v>
          </cell>
        </row>
        <row r="4844">
          <cell r="A4844">
            <v>4844</v>
          </cell>
          <cell r="D4844">
            <v>0.17196531791907516</v>
          </cell>
          <cell r="E4844">
            <v>0.16666666666666666</v>
          </cell>
        </row>
        <row r="4845">
          <cell r="A4845">
            <v>4845</v>
          </cell>
          <cell r="D4845">
            <v>0.17192982456140352</v>
          </cell>
          <cell r="E4845">
            <v>0.16666666666666666</v>
          </cell>
        </row>
        <row r="4846">
          <cell r="A4846">
            <v>4846</v>
          </cell>
          <cell r="D4846">
            <v>0.17189434585224928</v>
          </cell>
          <cell r="E4846">
            <v>0.16666666666666666</v>
          </cell>
        </row>
        <row r="4847">
          <cell r="A4847">
            <v>4847</v>
          </cell>
          <cell r="D4847">
            <v>0.17185888178254591</v>
          </cell>
          <cell r="E4847">
            <v>0.16666666666666666</v>
          </cell>
        </row>
        <row r="4848">
          <cell r="A4848">
            <v>4848</v>
          </cell>
          <cell r="D4848">
            <v>0.17182343234323433</v>
          </cell>
          <cell r="E4848">
            <v>0.16666666666666666</v>
          </cell>
        </row>
        <row r="4849">
          <cell r="A4849">
            <v>4849</v>
          </cell>
          <cell r="D4849">
            <v>0.17178799752526294</v>
          </cell>
          <cell r="E4849">
            <v>0.16666666666666666</v>
          </cell>
        </row>
        <row r="4850">
          <cell r="A4850">
            <v>4850</v>
          </cell>
          <cell r="D4850">
            <v>0.17175257731958762</v>
          </cell>
          <cell r="E4850">
            <v>0.16666666666666666</v>
          </cell>
        </row>
        <row r="4851">
          <cell r="A4851">
            <v>4851</v>
          </cell>
          <cell r="D4851">
            <v>0.17171717171717171</v>
          </cell>
          <cell r="E4851">
            <v>0.16666666666666666</v>
          </cell>
        </row>
        <row r="4852">
          <cell r="A4852">
            <v>4852</v>
          </cell>
          <cell r="D4852">
            <v>0.17168178070898599</v>
          </cell>
          <cell r="E4852">
            <v>0.16666666666666666</v>
          </cell>
        </row>
        <row r="4853">
          <cell r="A4853">
            <v>4853</v>
          </cell>
          <cell r="D4853">
            <v>0.17185246239439522</v>
          </cell>
          <cell r="E4853">
            <v>0.16666666666666666</v>
          </cell>
        </row>
        <row r="4854">
          <cell r="A4854">
            <v>4854</v>
          </cell>
          <cell r="D4854">
            <v>0.17202307375360529</v>
          </cell>
          <cell r="E4854">
            <v>0.16666666666666666</v>
          </cell>
        </row>
        <row r="4855">
          <cell r="A4855">
            <v>4855</v>
          </cell>
          <cell r="D4855">
            <v>0.17219361483007209</v>
          </cell>
          <cell r="E4855">
            <v>0.16666666666666666</v>
          </cell>
        </row>
        <row r="4856">
          <cell r="A4856">
            <v>4856</v>
          </cell>
          <cell r="D4856">
            <v>0.17215815485996705</v>
          </cell>
          <cell r="E4856">
            <v>0.16666666666666666</v>
          </cell>
        </row>
        <row r="4857">
          <cell r="A4857">
            <v>4857</v>
          </cell>
          <cell r="D4857">
            <v>0.17212270949145564</v>
          </cell>
          <cell r="E4857">
            <v>0.16666666666666666</v>
          </cell>
        </row>
        <row r="4858">
          <cell r="A4858">
            <v>4858</v>
          </cell>
          <cell r="D4858">
            <v>0.17208727871552079</v>
          </cell>
          <cell r="E4858">
            <v>0.16666666666666666</v>
          </cell>
        </row>
        <row r="4859">
          <cell r="A4859">
            <v>4859</v>
          </cell>
          <cell r="D4859">
            <v>0.17205186252315291</v>
          </cell>
          <cell r="E4859">
            <v>0.16666666666666666</v>
          </cell>
        </row>
        <row r="4860">
          <cell r="A4860">
            <v>4860</v>
          </cell>
          <cell r="D4860">
            <v>0.17201646090534981</v>
          </cell>
          <cell r="E4860">
            <v>0.16666666666666666</v>
          </cell>
        </row>
        <row r="4861">
          <cell r="A4861">
            <v>4861</v>
          </cell>
          <cell r="D4861">
            <v>0.17198107385311664</v>
          </cell>
          <cell r="E4861">
            <v>0.16666666666666666</v>
          </cell>
        </row>
        <row r="4862">
          <cell r="A4862">
            <v>4862</v>
          </cell>
          <cell r="D4862">
            <v>0.17194570135746606</v>
          </cell>
          <cell r="E4862">
            <v>0.16666666666666666</v>
          </cell>
        </row>
        <row r="4863">
          <cell r="A4863">
            <v>4863</v>
          </cell>
          <cell r="D4863">
            <v>0.17191034340941805</v>
          </cell>
          <cell r="E4863">
            <v>0.16666666666666666</v>
          </cell>
        </row>
        <row r="4864">
          <cell r="A4864">
            <v>4864</v>
          </cell>
          <cell r="D4864">
            <v>0.171875</v>
          </cell>
          <cell r="E4864">
            <v>0.16666666666666666</v>
          </cell>
        </row>
        <row r="4865">
          <cell r="A4865">
            <v>4865</v>
          </cell>
          <cell r="D4865">
            <v>0.17204522096608427</v>
          </cell>
          <cell r="E4865">
            <v>0.16666666666666666</v>
          </cell>
        </row>
        <row r="4866">
          <cell r="A4866">
            <v>4866</v>
          </cell>
          <cell r="D4866">
            <v>0.1720098643649815</v>
          </cell>
          <cell r="E4866">
            <v>0.16666666666666666</v>
          </cell>
        </row>
        <row r="4867">
          <cell r="A4867">
            <v>4867</v>
          </cell>
          <cell r="D4867">
            <v>0.17197452229299362</v>
          </cell>
          <cell r="E4867">
            <v>0.16666666666666666</v>
          </cell>
        </row>
        <row r="4868">
          <cell r="A4868">
            <v>4868</v>
          </cell>
          <cell r="D4868">
            <v>0.17193919474116681</v>
          </cell>
          <cell r="E4868">
            <v>0.16666666666666666</v>
          </cell>
        </row>
        <row r="4869">
          <cell r="A4869">
            <v>4869</v>
          </cell>
          <cell r="D4869">
            <v>0.17190388170055454</v>
          </cell>
          <cell r="E4869">
            <v>0.16666666666666666</v>
          </cell>
        </row>
        <row r="4870">
          <cell r="A4870">
            <v>4870</v>
          </cell>
          <cell r="D4870">
            <v>0.17186858316221765</v>
          </cell>
          <cell r="E4870">
            <v>0.16666666666666666</v>
          </cell>
        </row>
        <row r="4871">
          <cell r="A4871">
            <v>4871</v>
          </cell>
          <cell r="D4871">
            <v>0.17183329911722439</v>
          </cell>
          <cell r="E4871">
            <v>0.16666666666666666</v>
          </cell>
        </row>
        <row r="4872">
          <cell r="A4872">
            <v>4872</v>
          </cell>
          <cell r="D4872">
            <v>0.17179802955665024</v>
          </cell>
          <cell r="E4872">
            <v>0.16666666666666666</v>
          </cell>
        </row>
        <row r="4873">
          <cell r="A4873">
            <v>4873</v>
          </cell>
          <cell r="D4873">
            <v>0.17196798686640674</v>
          </cell>
          <cell r="E4873">
            <v>0.16666666666666666</v>
          </cell>
        </row>
        <row r="4874">
          <cell r="A4874">
            <v>4874</v>
          </cell>
          <cell r="D4874">
            <v>0.1719327041444399</v>
          </cell>
          <cell r="E4874">
            <v>0.16666666666666666</v>
          </cell>
        </row>
        <row r="4875">
          <cell r="A4875">
            <v>4875</v>
          </cell>
          <cell r="D4875">
            <v>0.17189743589743589</v>
          </cell>
          <cell r="E4875">
            <v>0.16666666666666666</v>
          </cell>
        </row>
        <row r="4876">
          <cell r="A4876">
            <v>4876</v>
          </cell>
          <cell r="D4876">
            <v>0.17186218211648893</v>
          </cell>
          <cell r="E4876">
            <v>0.16666666666666666</v>
          </cell>
        </row>
        <row r="4877">
          <cell r="A4877">
            <v>4877</v>
          </cell>
          <cell r="D4877">
            <v>0.17182694279270044</v>
          </cell>
          <cell r="E4877">
            <v>0.16666666666666666</v>
          </cell>
        </row>
        <row r="4878">
          <cell r="A4878">
            <v>4878</v>
          </cell>
          <cell r="D4878">
            <v>0.17179171791717918</v>
          </cell>
          <cell r="E4878">
            <v>0.16666666666666666</v>
          </cell>
        </row>
        <row r="4879">
          <cell r="A4879">
            <v>4879</v>
          </cell>
          <cell r="D4879">
            <v>0.17175650748104121</v>
          </cell>
          <cell r="E4879">
            <v>0.16666666666666666</v>
          </cell>
        </row>
        <row r="4880">
          <cell r="A4880">
            <v>4880</v>
          </cell>
          <cell r="D4880">
            <v>0.17192622950819672</v>
          </cell>
          <cell r="E4880">
            <v>0.16666666666666666</v>
          </cell>
        </row>
        <row r="4881">
          <cell r="A4881">
            <v>4881</v>
          </cell>
          <cell r="D4881">
            <v>0.17209588199139519</v>
          </cell>
          <cell r="E4881">
            <v>0.16666666666666666</v>
          </cell>
        </row>
        <row r="4882">
          <cell r="A4882">
            <v>4882</v>
          </cell>
          <cell r="D4882">
            <v>0.17206063088897994</v>
          </cell>
          <cell r="E4882">
            <v>0.16666666666666666</v>
          </cell>
        </row>
        <row r="4883">
          <cell r="A4883">
            <v>4883</v>
          </cell>
          <cell r="D4883">
            <v>0.17223018636084375</v>
          </cell>
          <cell r="E4883">
            <v>0.16666666666666666</v>
          </cell>
        </row>
        <row r="4884">
          <cell r="A4884">
            <v>4884</v>
          </cell>
          <cell r="D4884">
            <v>0.17219492219492219</v>
          </cell>
          <cell r="E4884">
            <v>0.16666666666666666</v>
          </cell>
        </row>
        <row r="4885">
          <cell r="A4885">
            <v>4885</v>
          </cell>
          <cell r="D4885">
            <v>0.17215967246673491</v>
          </cell>
          <cell r="E4885">
            <v>0.16666666666666666</v>
          </cell>
        </row>
        <row r="4886">
          <cell r="A4886">
            <v>4886</v>
          </cell>
          <cell r="D4886">
            <v>0.17232910356119524</v>
          </cell>
          <cell r="E4886">
            <v>0.16666666666666666</v>
          </cell>
        </row>
        <row r="4887">
          <cell r="A4887">
            <v>4887</v>
          </cell>
          <cell r="D4887">
            <v>0.17249846531614488</v>
          </cell>
          <cell r="E4887">
            <v>0.16666666666666666</v>
          </cell>
        </row>
        <row r="4888">
          <cell r="A4888">
            <v>4888</v>
          </cell>
          <cell r="D4888">
            <v>0.17246317512274958</v>
          </cell>
          <cell r="E4888">
            <v>0.16666666666666666</v>
          </cell>
        </row>
        <row r="4889">
          <cell r="A4889">
            <v>4889</v>
          </cell>
          <cell r="D4889">
            <v>0.17242789936592351</v>
          </cell>
          <cell r="E4889">
            <v>0.16666666666666666</v>
          </cell>
        </row>
        <row r="4890">
          <cell r="A4890">
            <v>4890</v>
          </cell>
          <cell r="D4890">
            <v>0.17239263803680982</v>
          </cell>
          <cell r="E4890">
            <v>0.16666666666666666</v>
          </cell>
        </row>
        <row r="4891">
          <cell r="A4891">
            <v>4891</v>
          </cell>
          <cell r="D4891">
            <v>0.17235739112655898</v>
          </cell>
          <cell r="E4891">
            <v>0.16666666666666666</v>
          </cell>
        </row>
        <row r="4892">
          <cell r="A4892">
            <v>4892</v>
          </cell>
          <cell r="D4892">
            <v>0.17232215862632869</v>
          </cell>
          <cell r="E4892">
            <v>0.16666666666666666</v>
          </cell>
        </row>
        <row r="4893">
          <cell r="A4893">
            <v>4893</v>
          </cell>
          <cell r="D4893">
            <v>0.17228694052728388</v>
          </cell>
          <cell r="E4893">
            <v>0.16666666666666666</v>
          </cell>
        </row>
        <row r="4894">
          <cell r="A4894">
            <v>4894</v>
          </cell>
          <cell r="D4894">
            <v>0.17225173682059666</v>
          </cell>
          <cell r="E4894">
            <v>0.16666666666666666</v>
          </cell>
        </row>
        <row r="4895">
          <cell r="A4895">
            <v>4895</v>
          </cell>
          <cell r="D4895">
            <v>0.17221654749744639</v>
          </cell>
          <cell r="E4895">
            <v>0.16666666666666666</v>
          </cell>
        </row>
        <row r="4896">
          <cell r="A4896">
            <v>4896</v>
          </cell>
          <cell r="D4896">
            <v>0.17218137254901961</v>
          </cell>
          <cell r="E4896">
            <v>0.16666666666666666</v>
          </cell>
        </row>
        <row r="4897">
          <cell r="A4897">
            <v>4897</v>
          </cell>
          <cell r="D4897">
            <v>0.17214621196651012</v>
          </cell>
          <cell r="E4897">
            <v>0.16666666666666666</v>
          </cell>
        </row>
        <row r="4898">
          <cell r="A4898">
            <v>4898</v>
          </cell>
          <cell r="D4898">
            <v>0.17231523070641078</v>
          </cell>
          <cell r="E4898">
            <v>0.16666666666666666</v>
          </cell>
        </row>
        <row r="4899">
          <cell r="A4899">
            <v>4899</v>
          </cell>
          <cell r="D4899">
            <v>0.17228005715452133</v>
          </cell>
          <cell r="E4899">
            <v>0.16666666666666666</v>
          </cell>
        </row>
        <row r="4900">
          <cell r="A4900">
            <v>4900</v>
          </cell>
          <cell r="D4900">
            <v>0.17224489795918368</v>
          </cell>
          <cell r="E4900">
            <v>0.16666666666666666</v>
          </cell>
        </row>
        <row r="4901">
          <cell r="A4901">
            <v>4901</v>
          </cell>
          <cell r="D4901">
            <v>0.17220975311160988</v>
          </cell>
          <cell r="E4901">
            <v>0.16666666666666666</v>
          </cell>
        </row>
        <row r="4902">
          <cell r="A4902">
            <v>4902</v>
          </cell>
          <cell r="D4902">
            <v>0.17217462260301919</v>
          </cell>
          <cell r="E4902">
            <v>0.16666666666666666</v>
          </cell>
        </row>
        <row r="4903">
          <cell r="A4903">
            <v>4903</v>
          </cell>
          <cell r="D4903">
            <v>0.17213950642463799</v>
          </cell>
          <cell r="E4903">
            <v>0.16666666666666666</v>
          </cell>
        </row>
        <row r="4904">
          <cell r="A4904">
            <v>4904</v>
          </cell>
          <cell r="D4904">
            <v>0.17210440456769985</v>
          </cell>
          <cell r="E4904">
            <v>0.16666666666666666</v>
          </cell>
        </row>
        <row r="4905">
          <cell r="A4905">
            <v>4905</v>
          </cell>
          <cell r="D4905">
            <v>0.17206931702344547</v>
          </cell>
          <cell r="E4905">
            <v>0.16666666666666666</v>
          </cell>
        </row>
        <row r="4906">
          <cell r="A4906">
            <v>4906</v>
          </cell>
          <cell r="D4906">
            <v>0.17203424378312271</v>
          </cell>
          <cell r="E4906">
            <v>0.16666666666666666</v>
          </cell>
        </row>
        <row r="4907">
          <cell r="A4907">
            <v>4907</v>
          </cell>
          <cell r="D4907">
            <v>0.17199918483798654</v>
          </cell>
          <cell r="E4907">
            <v>0.16666666666666666</v>
          </cell>
        </row>
        <row r="4908">
          <cell r="A4908">
            <v>4908</v>
          </cell>
          <cell r="D4908">
            <v>0.17196414017929909</v>
          </cell>
          <cell r="E4908">
            <v>0.16666666666666666</v>
          </cell>
        </row>
        <row r="4909">
          <cell r="A4909">
            <v>4909</v>
          </cell>
          <cell r="D4909">
            <v>0.17213281727439397</v>
          </cell>
          <cell r="E4909">
            <v>0.16666666666666666</v>
          </cell>
        </row>
        <row r="4910">
          <cell r="A4910">
            <v>4910</v>
          </cell>
          <cell r="D4910">
            <v>0.17209775967413443</v>
          </cell>
          <cell r="E4910">
            <v>0.16666666666666666</v>
          </cell>
        </row>
        <row r="4911">
          <cell r="A4911">
            <v>4911</v>
          </cell>
          <cell r="D4911">
            <v>0.17206271635104867</v>
          </cell>
          <cell r="E4911">
            <v>0.16666666666666666</v>
          </cell>
        </row>
        <row r="4912">
          <cell r="A4912">
            <v>4912</v>
          </cell>
          <cell r="D4912">
            <v>0.17202768729641693</v>
          </cell>
          <cell r="E4912">
            <v>0.16666666666666666</v>
          </cell>
        </row>
        <row r="4913">
          <cell r="A4913">
            <v>4913</v>
          </cell>
          <cell r="D4913">
            <v>0.17199267250152656</v>
          </cell>
          <cell r="E4913">
            <v>0.16666666666666666</v>
          </cell>
        </row>
        <row r="4914">
          <cell r="A4914">
            <v>4914</v>
          </cell>
          <cell r="D4914">
            <v>0.17195767195767195</v>
          </cell>
          <cell r="E4914">
            <v>0.16666666666666666</v>
          </cell>
        </row>
        <row r="4915">
          <cell r="A4915">
            <v>4915</v>
          </cell>
          <cell r="D4915">
            <v>0.17192268565615462</v>
          </cell>
          <cell r="E4915">
            <v>0.16666666666666666</v>
          </cell>
        </row>
        <row r="4916">
          <cell r="A4916">
            <v>4916</v>
          </cell>
          <cell r="D4916">
            <v>0.17188771358828317</v>
          </cell>
          <cell r="E4916">
            <v>0.16666666666666666</v>
          </cell>
        </row>
        <row r="4917">
          <cell r="A4917">
            <v>4917</v>
          </cell>
          <cell r="D4917">
            <v>0.1718527557453732</v>
          </cell>
          <cell r="E4917">
            <v>0.16666666666666666</v>
          </cell>
        </row>
        <row r="4918">
          <cell r="A4918">
            <v>4918</v>
          </cell>
          <cell r="D4918">
            <v>0.17181781211874747</v>
          </cell>
          <cell r="E4918">
            <v>0.16666666666666666</v>
          </cell>
        </row>
        <row r="4919">
          <cell r="A4919">
            <v>4919</v>
          </cell>
          <cell r="D4919">
            <v>0.17178288269973571</v>
          </cell>
          <cell r="E4919">
            <v>0.16666666666666666</v>
          </cell>
        </row>
        <row r="4920">
          <cell r="A4920">
            <v>4920</v>
          </cell>
          <cell r="D4920">
            <v>0.1717479674796748</v>
          </cell>
          <cell r="E4920">
            <v>0.16666666666666666</v>
          </cell>
        </row>
        <row r="4921">
          <cell r="A4921">
            <v>4921</v>
          </cell>
          <cell r="D4921">
            <v>0.17171306644990855</v>
          </cell>
          <cell r="E4921">
            <v>0.16666666666666666</v>
          </cell>
        </row>
        <row r="4922">
          <cell r="A4922">
            <v>4922</v>
          </cell>
          <cell r="D4922">
            <v>0.17167817960178788</v>
          </cell>
          <cell r="E4922">
            <v>0.16666666666666666</v>
          </cell>
        </row>
        <row r="4923">
          <cell r="A4923">
            <v>4923</v>
          </cell>
          <cell r="D4923">
            <v>0.17164330692667074</v>
          </cell>
          <cell r="E4923">
            <v>0.16666666666666666</v>
          </cell>
        </row>
        <row r="4924">
          <cell r="A4924">
            <v>4924</v>
          </cell>
          <cell r="D4924">
            <v>0.17181153533712429</v>
          </cell>
          <cell r="E4924">
            <v>0.16666666666666666</v>
          </cell>
        </row>
        <row r="4925">
          <cell r="A4925">
            <v>4925</v>
          </cell>
          <cell r="D4925">
            <v>0.17197969543147207</v>
          </cell>
          <cell r="E4925">
            <v>0.16666666666666666</v>
          </cell>
        </row>
        <row r="4926">
          <cell r="A4926">
            <v>4926</v>
          </cell>
          <cell r="D4926">
            <v>0.17194478278522127</v>
          </cell>
          <cell r="E4926">
            <v>0.16666666666666666</v>
          </cell>
        </row>
        <row r="4927">
          <cell r="A4927">
            <v>4927</v>
          </cell>
          <cell r="D4927">
            <v>0.17190988431093973</v>
          </cell>
          <cell r="E4927">
            <v>0.16666666666666666</v>
          </cell>
        </row>
        <row r="4928">
          <cell r="A4928">
            <v>4928</v>
          </cell>
          <cell r="D4928">
            <v>0.171875</v>
          </cell>
          <cell r="E4928">
            <v>0.16666666666666666</v>
          </cell>
        </row>
        <row r="4929">
          <cell r="A4929">
            <v>4929</v>
          </cell>
          <cell r="D4929">
            <v>0.17184012984378169</v>
          </cell>
          <cell r="E4929">
            <v>0.16666666666666666</v>
          </cell>
        </row>
        <row r="4930">
          <cell r="A4930">
            <v>4930</v>
          </cell>
          <cell r="D4930">
            <v>0.17180527383367139</v>
          </cell>
          <cell r="E4930">
            <v>0.16666666666666666</v>
          </cell>
        </row>
        <row r="4931">
          <cell r="A4931">
            <v>4931</v>
          </cell>
          <cell r="D4931">
            <v>0.17177043196106268</v>
          </cell>
          <cell r="E4931">
            <v>0.16666666666666666</v>
          </cell>
        </row>
        <row r="4932">
          <cell r="A4932">
            <v>4932</v>
          </cell>
          <cell r="D4932">
            <v>0.17173560421735604</v>
          </cell>
          <cell r="E4932">
            <v>0.16666666666666666</v>
          </cell>
        </row>
        <row r="4933">
          <cell r="A4933">
            <v>4933</v>
          </cell>
          <cell r="D4933">
            <v>0.17170079059395904</v>
          </cell>
          <cell r="E4933">
            <v>0.16666666666666666</v>
          </cell>
        </row>
        <row r="4934">
          <cell r="A4934">
            <v>4934</v>
          </cell>
          <cell r="D4934">
            <v>0.17166599108228617</v>
          </cell>
          <cell r="E4934">
            <v>0.16666666666666666</v>
          </cell>
        </row>
        <row r="4935">
          <cell r="A4935">
            <v>4935</v>
          </cell>
          <cell r="D4935">
            <v>0.17163120567375886</v>
          </cell>
          <cell r="E4935">
            <v>0.16666666666666666</v>
          </cell>
        </row>
        <row r="4936">
          <cell r="A4936">
            <v>4936</v>
          </cell>
          <cell r="D4936">
            <v>0.17159643435980551</v>
          </cell>
          <cell r="E4936">
            <v>0.16666666666666666</v>
          </cell>
        </row>
        <row r="4937">
          <cell r="A4937">
            <v>4937</v>
          </cell>
          <cell r="D4937">
            <v>0.17156167713186146</v>
          </cell>
          <cell r="E4937">
            <v>0.16666666666666666</v>
          </cell>
        </row>
        <row r="4938">
          <cell r="A4938">
            <v>4938</v>
          </cell>
          <cell r="D4938">
            <v>0.17172944511948157</v>
          </cell>
          <cell r="E4938">
            <v>0.16666666666666666</v>
          </cell>
        </row>
        <row r="4939">
          <cell r="A4939">
            <v>4939</v>
          </cell>
          <cell r="D4939">
            <v>0.17169467503543229</v>
          </cell>
          <cell r="E4939">
            <v>0.16666666666666666</v>
          </cell>
        </row>
        <row r="4940">
          <cell r="A4940">
            <v>4940</v>
          </cell>
          <cell r="D4940">
            <v>0.17165991902834007</v>
          </cell>
          <cell r="E4940">
            <v>0.16666666666666666</v>
          </cell>
        </row>
        <row r="4941">
          <cell r="A4941">
            <v>4941</v>
          </cell>
          <cell r="D4941">
            <v>0.17162517708965797</v>
          </cell>
          <cell r="E4941">
            <v>0.16666666666666666</v>
          </cell>
        </row>
        <row r="4942">
          <cell r="A4942">
            <v>4942</v>
          </cell>
          <cell r="D4942">
            <v>0.17159044921084582</v>
          </cell>
          <cell r="E4942">
            <v>0.16666666666666666</v>
          </cell>
        </row>
        <row r="4943">
          <cell r="A4943">
            <v>4943</v>
          </cell>
          <cell r="D4943">
            <v>0.17155573538337043</v>
          </cell>
          <cell r="E4943">
            <v>0.16666666666666666</v>
          </cell>
        </row>
        <row r="4944">
          <cell r="A4944">
            <v>4944</v>
          </cell>
          <cell r="D4944">
            <v>0.17152103559870549</v>
          </cell>
          <cell r="E4944">
            <v>0.16666666666666666</v>
          </cell>
        </row>
        <row r="4945">
          <cell r="A4945">
            <v>4945</v>
          </cell>
          <cell r="D4945">
            <v>0.17148634984833164</v>
          </cell>
          <cell r="E4945">
            <v>0.16666666666666666</v>
          </cell>
        </row>
        <row r="4946">
          <cell r="A4946">
            <v>4946</v>
          </cell>
          <cell r="D4946">
            <v>0.17145167812373635</v>
          </cell>
          <cell r="E4946">
            <v>0.16666666666666666</v>
          </cell>
        </row>
        <row r="4947">
          <cell r="A4947">
            <v>4947</v>
          </cell>
          <cell r="D4947">
            <v>0.17141702041641399</v>
          </cell>
          <cell r="E4947">
            <v>0.16666666666666666</v>
          </cell>
        </row>
        <row r="4948">
          <cell r="A4948">
            <v>4948</v>
          </cell>
          <cell r="D4948">
            <v>0.1713823767178658</v>
          </cell>
          <cell r="E4948">
            <v>0.16666666666666666</v>
          </cell>
        </row>
        <row r="4949">
          <cell r="A4949">
            <v>4949</v>
          </cell>
          <cell r="D4949">
            <v>0.17134774701959993</v>
          </cell>
          <cell r="E4949">
            <v>0.16666666666666666</v>
          </cell>
        </row>
        <row r="4950">
          <cell r="A4950">
            <v>4950</v>
          </cell>
          <cell r="D4950">
            <v>0.17131313131313131</v>
          </cell>
          <cell r="E4950">
            <v>0.16666666666666666</v>
          </cell>
        </row>
        <row r="4951">
          <cell r="A4951">
            <v>4951</v>
          </cell>
          <cell r="D4951">
            <v>0.17127852958998183</v>
          </cell>
          <cell r="E4951">
            <v>0.16666666666666666</v>
          </cell>
        </row>
        <row r="4952">
          <cell r="A4952">
            <v>4952</v>
          </cell>
          <cell r="D4952">
            <v>0.17144588045234249</v>
          </cell>
          <cell r="E4952">
            <v>0.16666666666666666</v>
          </cell>
        </row>
        <row r="4953">
          <cell r="A4953">
            <v>4953</v>
          </cell>
          <cell r="D4953">
            <v>0.17141126589945488</v>
          </cell>
          <cell r="E4953">
            <v>0.16666666666666666</v>
          </cell>
        </row>
        <row r="4954">
          <cell r="A4954">
            <v>4954</v>
          </cell>
          <cell r="D4954">
            <v>0.17137666532095278</v>
          </cell>
          <cell r="E4954">
            <v>0.16666666666666666</v>
          </cell>
        </row>
        <row r="4955">
          <cell r="A4955">
            <v>4955</v>
          </cell>
          <cell r="D4955">
            <v>0.17134207870837537</v>
          </cell>
          <cell r="E4955">
            <v>0.16666666666666666</v>
          </cell>
        </row>
        <row r="4956">
          <cell r="A4956">
            <v>4956</v>
          </cell>
          <cell r="D4956">
            <v>0.17130750605326878</v>
          </cell>
          <cell r="E4956">
            <v>0.16666666666666666</v>
          </cell>
        </row>
        <row r="4957">
          <cell r="A4957">
            <v>4957</v>
          </cell>
          <cell r="D4957">
            <v>0.17127294734718579</v>
          </cell>
          <cell r="E4957">
            <v>0.16666666666666666</v>
          </cell>
        </row>
        <row r="4958">
          <cell r="A4958">
            <v>4958</v>
          </cell>
          <cell r="D4958">
            <v>0.17123840258168616</v>
          </cell>
          <cell r="E4958">
            <v>0.16666666666666666</v>
          </cell>
        </row>
        <row r="4959">
          <cell r="A4959">
            <v>4959</v>
          </cell>
          <cell r="D4959">
            <v>0.17120387174833634</v>
          </cell>
          <cell r="E4959">
            <v>0.16666666666666666</v>
          </cell>
        </row>
        <row r="4960">
          <cell r="A4960">
            <v>4960</v>
          </cell>
          <cell r="D4960">
            <v>0.17116935483870968</v>
          </cell>
          <cell r="E4960">
            <v>0.16666666666666666</v>
          </cell>
        </row>
        <row r="4961">
          <cell r="A4961">
            <v>4961</v>
          </cell>
          <cell r="D4961">
            <v>0.1711348518443862</v>
          </cell>
          <cell r="E4961">
            <v>0.16666666666666666</v>
          </cell>
        </row>
        <row r="4962">
          <cell r="A4962">
            <v>4962</v>
          </cell>
          <cell r="D4962">
            <v>0.17130189439742038</v>
          </cell>
          <cell r="E4962">
            <v>0.16666666666666666</v>
          </cell>
        </row>
        <row r="4963">
          <cell r="A4963">
            <v>4963</v>
          </cell>
          <cell r="D4963">
            <v>0.17126737860165223</v>
          </cell>
          <cell r="E4963">
            <v>0.16666666666666666</v>
          </cell>
        </row>
        <row r="4964">
          <cell r="A4964">
            <v>4964</v>
          </cell>
          <cell r="D4964">
            <v>0.17123287671232876</v>
          </cell>
          <cell r="E4964">
            <v>0.16666666666666666</v>
          </cell>
        </row>
        <row r="4965">
          <cell r="A4965">
            <v>4965</v>
          </cell>
          <cell r="D4965">
            <v>0.17119838872104734</v>
          </cell>
          <cell r="E4965">
            <v>0.16666666666666666</v>
          </cell>
        </row>
        <row r="4966">
          <cell r="A4966">
            <v>4966</v>
          </cell>
          <cell r="D4966">
            <v>0.17116391461941199</v>
          </cell>
          <cell r="E4966">
            <v>0.16666666666666666</v>
          </cell>
        </row>
        <row r="4967">
          <cell r="A4967">
            <v>4967</v>
          </cell>
          <cell r="D4967">
            <v>0.17112945439903363</v>
          </cell>
          <cell r="E4967">
            <v>0.16666666666666666</v>
          </cell>
        </row>
        <row r="4968">
          <cell r="A4968">
            <v>4968</v>
          </cell>
          <cell r="D4968">
            <v>0.17129629629629631</v>
          </cell>
          <cell r="E4968">
            <v>0.16666666666666666</v>
          </cell>
        </row>
        <row r="4969">
          <cell r="A4969">
            <v>4969</v>
          </cell>
          <cell r="D4969">
            <v>0.17126182330448783</v>
          </cell>
          <cell r="E4969">
            <v>0.16666666666666666</v>
          </cell>
        </row>
        <row r="4970">
          <cell r="A4970">
            <v>4970</v>
          </cell>
          <cell r="D4970">
            <v>0.17122736418511067</v>
          </cell>
          <cell r="E4970">
            <v>0.16666666666666666</v>
          </cell>
        </row>
        <row r="4971">
          <cell r="A4971">
            <v>4971</v>
          </cell>
          <cell r="D4971">
            <v>0.1711929189297928</v>
          </cell>
          <cell r="E4971">
            <v>0.16666666666666666</v>
          </cell>
        </row>
        <row r="4972">
          <cell r="A4972">
            <v>4972</v>
          </cell>
          <cell r="D4972">
            <v>0.17115848753016893</v>
          </cell>
          <cell r="E4972">
            <v>0.16666666666666666</v>
          </cell>
        </row>
        <row r="4973">
          <cell r="A4973">
            <v>4973</v>
          </cell>
          <cell r="D4973">
            <v>0.17112406997788054</v>
          </cell>
          <cell r="E4973">
            <v>0.16666666666666666</v>
          </cell>
        </row>
        <row r="4974">
          <cell r="A4974">
            <v>4974</v>
          </cell>
          <cell r="D4974">
            <v>0.17108966626457581</v>
          </cell>
          <cell r="E4974">
            <v>0.16666666666666666</v>
          </cell>
        </row>
        <row r="4975">
          <cell r="A4975">
            <v>4975</v>
          </cell>
          <cell r="D4975">
            <v>0.17105527638190954</v>
          </cell>
          <cell r="E4975">
            <v>0.16666666666666666</v>
          </cell>
        </row>
        <row r="4976">
          <cell r="A4976">
            <v>4976</v>
          </cell>
          <cell r="D4976">
            <v>0.1712218649517685</v>
          </cell>
          <cell r="E4976">
            <v>0.16666666666666666</v>
          </cell>
        </row>
        <row r="4977">
          <cell r="A4977">
            <v>4977</v>
          </cell>
          <cell r="D4977">
            <v>0.17118746232670284</v>
          </cell>
          <cell r="E4977">
            <v>0.16666666666666666</v>
          </cell>
        </row>
        <row r="4978">
          <cell r="A4978">
            <v>4978</v>
          </cell>
          <cell r="D4978">
            <v>0.17115307352350342</v>
          </cell>
          <cell r="E4978">
            <v>0.16666666666666666</v>
          </cell>
        </row>
        <row r="4979">
          <cell r="A4979">
            <v>4979</v>
          </cell>
          <cell r="D4979">
            <v>0.17111869853384215</v>
          </cell>
          <cell r="E4979">
            <v>0.16666666666666666</v>
          </cell>
        </row>
        <row r="4980">
          <cell r="A4980">
            <v>4980</v>
          </cell>
          <cell r="D4980">
            <v>0.1710843373493976</v>
          </cell>
          <cell r="E4980">
            <v>0.16666666666666666</v>
          </cell>
        </row>
        <row r="4981">
          <cell r="A4981">
            <v>4981</v>
          </cell>
          <cell r="D4981">
            <v>0.17125075286087132</v>
          </cell>
          <cell r="E4981">
            <v>0.16666666666666666</v>
          </cell>
        </row>
        <row r="4982">
          <cell r="A4982">
            <v>4982</v>
          </cell>
          <cell r="D4982">
            <v>0.17121637896427139</v>
          </cell>
          <cell r="E4982">
            <v>0.16666666666666666</v>
          </cell>
        </row>
        <row r="4983">
          <cell r="A4983">
            <v>4983</v>
          </cell>
          <cell r="D4983">
            <v>0.17118201886413806</v>
          </cell>
          <cell r="E4983">
            <v>0.16666666666666666</v>
          </cell>
        </row>
        <row r="4984">
          <cell r="A4984">
            <v>4984</v>
          </cell>
          <cell r="D4984">
            <v>0.17114767255216692</v>
          </cell>
          <cell r="E4984">
            <v>0.16666666666666666</v>
          </cell>
        </row>
        <row r="4985">
          <cell r="A4985">
            <v>4985</v>
          </cell>
          <cell r="D4985">
            <v>0.17111334002006018</v>
          </cell>
          <cell r="E4985">
            <v>0.16666666666666666</v>
          </cell>
        </row>
        <row r="4986">
          <cell r="A4986">
            <v>4986</v>
          </cell>
          <cell r="D4986">
            <v>0.1712795828319294</v>
          </cell>
          <cell r="E4986">
            <v>0.16666666666666666</v>
          </cell>
        </row>
        <row r="4987">
          <cell r="A4987">
            <v>4987</v>
          </cell>
          <cell r="D4987">
            <v>0.1712452376178063</v>
          </cell>
          <cell r="E4987">
            <v>0.16666666666666666</v>
          </cell>
        </row>
        <row r="4988">
          <cell r="A4988">
            <v>4988</v>
          </cell>
          <cell r="D4988">
            <v>0.17121090617481957</v>
          </cell>
          <cell r="E4988">
            <v>0.16666666666666666</v>
          </cell>
        </row>
        <row r="4989">
          <cell r="A4989">
            <v>4989</v>
          </cell>
          <cell r="D4989">
            <v>0.17117658849468831</v>
          </cell>
          <cell r="E4989">
            <v>0.16666666666666666</v>
          </cell>
        </row>
        <row r="4990">
          <cell r="A4990">
            <v>4990</v>
          </cell>
          <cell r="D4990">
            <v>0.17114228456913827</v>
          </cell>
          <cell r="E4990">
            <v>0.16666666666666666</v>
          </cell>
        </row>
        <row r="4991">
          <cell r="A4991">
            <v>4991</v>
          </cell>
          <cell r="D4991">
            <v>0.17110799438990182</v>
          </cell>
          <cell r="E4991">
            <v>0.16666666666666666</v>
          </cell>
        </row>
        <row r="4992">
          <cell r="A4992">
            <v>4992</v>
          </cell>
          <cell r="D4992">
            <v>0.17107371794871795</v>
          </cell>
          <cell r="E4992">
            <v>0.16666666666666666</v>
          </cell>
        </row>
        <row r="4993">
          <cell r="A4993">
            <v>4993</v>
          </cell>
          <cell r="D4993">
            <v>0.17103945523733227</v>
          </cell>
          <cell r="E4993">
            <v>0.16666666666666666</v>
          </cell>
        </row>
        <row r="4994">
          <cell r="A4994">
            <v>4994</v>
          </cell>
          <cell r="D4994">
            <v>0.17100520624749699</v>
          </cell>
          <cell r="E4994">
            <v>0.16666666666666666</v>
          </cell>
        </row>
        <row r="4995">
          <cell r="A4995">
            <v>4995</v>
          </cell>
          <cell r="D4995">
            <v>0.17097097097097097</v>
          </cell>
          <cell r="E4995">
            <v>0.16666666666666666</v>
          </cell>
        </row>
        <row r="4996">
          <cell r="A4996">
            <v>4996</v>
          </cell>
          <cell r="D4996">
            <v>0.17093674939951961</v>
          </cell>
          <cell r="E4996">
            <v>0.16666666666666666</v>
          </cell>
        </row>
        <row r="4997">
          <cell r="A4997">
            <v>4997</v>
          </cell>
          <cell r="D4997">
            <v>0.17090254152491494</v>
          </cell>
          <cell r="E4997">
            <v>0.16666666666666666</v>
          </cell>
        </row>
        <row r="4998">
          <cell r="A4998">
            <v>4998</v>
          </cell>
          <cell r="D4998">
            <v>0.17106842737094838</v>
          </cell>
          <cell r="E4998">
            <v>0.16666666666666666</v>
          </cell>
        </row>
        <row r="4999">
          <cell r="A4999">
            <v>4999</v>
          </cell>
          <cell r="D4999">
            <v>0.17123424684936989</v>
          </cell>
          <cell r="E4999">
            <v>0.16666666666666666</v>
          </cell>
        </row>
        <row r="5000">
          <cell r="A5000">
            <v>5000</v>
          </cell>
          <cell r="D5000">
            <v>0.17119999999999999</v>
          </cell>
          <cell r="E5000">
            <v>0.16666666666666666</v>
          </cell>
        </row>
        <row r="5001">
          <cell r="A5001">
            <v>5001</v>
          </cell>
          <cell r="D5001">
            <v>0.17116576684663068</v>
          </cell>
          <cell r="E5001">
            <v>0.16666666666666666</v>
          </cell>
        </row>
        <row r="5002">
          <cell r="A5002">
            <v>5002</v>
          </cell>
          <cell r="D5002">
            <v>0.17113154738104758</v>
          </cell>
          <cell r="E5002">
            <v>0.16666666666666666</v>
          </cell>
        </row>
        <row r="5003">
          <cell r="A5003">
            <v>5003</v>
          </cell>
          <cell r="D5003">
            <v>0.17109734159504297</v>
          </cell>
          <cell r="E5003">
            <v>0.16666666666666666</v>
          </cell>
        </row>
        <row r="5004">
          <cell r="A5004">
            <v>5004</v>
          </cell>
          <cell r="D5004">
            <v>0.17106314948041568</v>
          </cell>
          <cell r="E5004">
            <v>0.16666666666666666</v>
          </cell>
        </row>
        <row r="5005">
          <cell r="A5005">
            <v>5005</v>
          </cell>
          <cell r="D5005">
            <v>0.17102897102897102</v>
          </cell>
          <cell r="E5005">
            <v>0.16666666666666666</v>
          </cell>
        </row>
        <row r="5006">
          <cell r="A5006">
            <v>5006</v>
          </cell>
          <cell r="D5006">
            <v>0.17119456652017578</v>
          </cell>
          <cell r="E5006">
            <v>0.16666666666666666</v>
          </cell>
        </row>
        <row r="5007">
          <cell r="A5007">
            <v>5007</v>
          </cell>
          <cell r="D5007">
            <v>0.17116037547433594</v>
          </cell>
          <cell r="E5007">
            <v>0.16666666666666666</v>
          </cell>
        </row>
        <row r="5008">
          <cell r="A5008">
            <v>5008</v>
          </cell>
          <cell r="D5008">
            <v>0.17112619808306709</v>
          </cell>
          <cell r="E5008">
            <v>0.16666666666666666</v>
          </cell>
        </row>
        <row r="5009">
          <cell r="A5009">
            <v>5009</v>
          </cell>
          <cell r="D5009">
            <v>0.17109203433819126</v>
          </cell>
          <cell r="E5009">
            <v>0.16666666666666666</v>
          </cell>
        </row>
        <row r="5010">
          <cell r="A5010">
            <v>5010</v>
          </cell>
          <cell r="D5010">
            <v>0.17125748502994012</v>
          </cell>
          <cell r="E5010">
            <v>0.16666666666666666</v>
          </cell>
        </row>
        <row r="5011">
          <cell r="A5011">
            <v>5011</v>
          </cell>
          <cell r="D5011">
            <v>0.1712233087208142</v>
          </cell>
          <cell r="E5011">
            <v>0.16666666666666666</v>
          </cell>
        </row>
        <row r="5012">
          <cell r="A5012">
            <v>5012</v>
          </cell>
          <cell r="D5012">
            <v>0.17118914604948124</v>
          </cell>
          <cell r="E5012">
            <v>0.16666666666666666</v>
          </cell>
        </row>
        <row r="5013">
          <cell r="A5013">
            <v>5013</v>
          </cell>
          <cell r="D5013">
            <v>0.17135447835627368</v>
          </cell>
          <cell r="E5013">
            <v>0.16666666666666666</v>
          </cell>
        </row>
        <row r="5014">
          <cell r="A5014">
            <v>5014</v>
          </cell>
          <cell r="D5014">
            <v>0.17132030315117672</v>
          </cell>
          <cell r="E5014">
            <v>0.16666666666666666</v>
          </cell>
        </row>
        <row r="5015">
          <cell r="A5015">
            <v>5015</v>
          </cell>
          <cell r="D5015">
            <v>0.17148554336989033</v>
          </cell>
          <cell r="E5015">
            <v>0.16666666666666666</v>
          </cell>
        </row>
        <row r="5016">
          <cell r="A5016">
            <v>5016</v>
          </cell>
          <cell r="D5016">
            <v>0.17145135566188197</v>
          </cell>
          <cell r="E5016">
            <v>0.16666666666666666</v>
          </cell>
        </row>
        <row r="5017">
          <cell r="A5017">
            <v>5017</v>
          </cell>
          <cell r="D5017">
            <v>0.17161650388678493</v>
          </cell>
          <cell r="E5017">
            <v>0.16666666666666666</v>
          </cell>
        </row>
        <row r="5018">
          <cell r="A5018">
            <v>5018</v>
          </cell>
          <cell r="D5018">
            <v>0.17158230370665603</v>
          </cell>
          <cell r="E5018">
            <v>0.16666666666666666</v>
          </cell>
        </row>
        <row r="5019">
          <cell r="A5019">
            <v>5019</v>
          </cell>
          <cell r="D5019">
            <v>0.17154811715481172</v>
          </cell>
          <cell r="E5019">
            <v>0.16666666666666666</v>
          </cell>
        </row>
        <row r="5020">
          <cell r="A5020">
            <v>5020</v>
          </cell>
          <cell r="D5020">
            <v>0.17151394422310756</v>
          </cell>
          <cell r="E5020">
            <v>0.16666666666666666</v>
          </cell>
        </row>
        <row r="5021">
          <cell r="A5021">
            <v>5021</v>
          </cell>
          <cell r="D5021">
            <v>0.17147978490340571</v>
          </cell>
          <cell r="E5021">
            <v>0.16666666666666666</v>
          </cell>
        </row>
        <row r="5022">
          <cell r="A5022">
            <v>5022</v>
          </cell>
          <cell r="D5022">
            <v>0.17144563918757466</v>
          </cell>
          <cell r="E5022">
            <v>0.16666666666666666</v>
          </cell>
        </row>
        <row r="5023">
          <cell r="A5023">
            <v>5023</v>
          </cell>
          <cell r="D5023">
            <v>0.17141150706748956</v>
          </cell>
          <cell r="E5023">
            <v>0.16666666666666666</v>
          </cell>
        </row>
        <row r="5024">
          <cell r="A5024">
            <v>5024</v>
          </cell>
          <cell r="D5024">
            <v>0.17137738853503184</v>
          </cell>
          <cell r="E5024">
            <v>0.16666666666666666</v>
          </cell>
        </row>
        <row r="5025">
          <cell r="A5025">
            <v>5025</v>
          </cell>
          <cell r="D5025">
            <v>0.17134328358208956</v>
          </cell>
          <cell r="E5025">
            <v>0.16666666666666666</v>
          </cell>
        </row>
        <row r="5026">
          <cell r="A5026">
            <v>5026</v>
          </cell>
          <cell r="D5026">
            <v>0.1713091922005571</v>
          </cell>
          <cell r="E5026">
            <v>0.16666666666666666</v>
          </cell>
        </row>
        <row r="5027">
          <cell r="A5027">
            <v>5027</v>
          </cell>
          <cell r="D5027">
            <v>0.17147404018301174</v>
          </cell>
          <cell r="E5027">
            <v>0.16666666666666666</v>
          </cell>
        </row>
        <row r="5028">
          <cell r="A5028">
            <v>5028</v>
          </cell>
          <cell r="D5028">
            <v>0.17163882259347654</v>
          </cell>
          <cell r="E5028">
            <v>0.16666666666666666</v>
          </cell>
        </row>
        <row r="5029">
          <cell r="A5029">
            <v>5029</v>
          </cell>
          <cell r="D5029">
            <v>0.17160469278186519</v>
          </cell>
          <cell r="E5029">
            <v>0.16666666666666666</v>
          </cell>
        </row>
        <row r="5030">
          <cell r="A5030">
            <v>5030</v>
          </cell>
          <cell r="D5030">
            <v>0.17157057654075547</v>
          </cell>
          <cell r="E5030">
            <v>0.16666666666666666</v>
          </cell>
        </row>
        <row r="5031">
          <cell r="A5031">
            <v>5031</v>
          </cell>
          <cell r="D5031">
            <v>0.17153647386205526</v>
          </cell>
          <cell r="E5031">
            <v>0.16666666666666666</v>
          </cell>
        </row>
        <row r="5032">
          <cell r="A5032">
            <v>5032</v>
          </cell>
          <cell r="D5032">
            <v>0.17150238473767884</v>
          </cell>
          <cell r="E5032">
            <v>0.16666666666666666</v>
          </cell>
        </row>
        <row r="5033">
          <cell r="A5033">
            <v>5033</v>
          </cell>
          <cell r="D5033">
            <v>0.171468309159547</v>
          </cell>
          <cell r="E5033">
            <v>0.16666666666666666</v>
          </cell>
        </row>
        <row r="5034">
          <cell r="A5034">
            <v>5034</v>
          </cell>
          <cell r="D5034">
            <v>0.1714342471195868</v>
          </cell>
          <cell r="E5034">
            <v>0.16666666666666666</v>
          </cell>
        </row>
        <row r="5035">
          <cell r="A5035">
            <v>5035</v>
          </cell>
          <cell r="D5035">
            <v>0.17140019860973188</v>
          </cell>
          <cell r="E5035">
            <v>0.16666666666666666</v>
          </cell>
        </row>
        <row r="5036">
          <cell r="A5036">
            <v>5036</v>
          </cell>
          <cell r="D5036">
            <v>0.17156473391580621</v>
          </cell>
          <cell r="E5036">
            <v>0.16666666666666666</v>
          </cell>
        </row>
        <row r="5037">
          <cell r="A5037">
            <v>5037</v>
          </cell>
          <cell r="D5037">
            <v>0.17153067301965455</v>
          </cell>
          <cell r="E5037">
            <v>0.16666666666666666</v>
          </cell>
        </row>
        <row r="5038">
          <cell r="A5038">
            <v>5038</v>
          </cell>
          <cell r="D5038">
            <v>0.17149662564509727</v>
          </cell>
          <cell r="E5038">
            <v>0.16666666666666666</v>
          </cell>
        </row>
        <row r="5039">
          <cell r="A5039">
            <v>5039</v>
          </cell>
          <cell r="D5039">
            <v>0.17146259178408416</v>
          </cell>
          <cell r="E5039">
            <v>0.16666666666666666</v>
          </cell>
        </row>
        <row r="5040">
          <cell r="A5040">
            <v>5040</v>
          </cell>
          <cell r="D5040">
            <v>0.17142857142857143</v>
          </cell>
          <cell r="E5040">
            <v>0.16666666666666666</v>
          </cell>
        </row>
        <row r="5041">
          <cell r="A5041">
            <v>5041</v>
          </cell>
          <cell r="D5041">
            <v>0.17139456457052171</v>
          </cell>
          <cell r="E5041">
            <v>0.16666666666666666</v>
          </cell>
        </row>
        <row r="5042">
          <cell r="A5042">
            <v>5042</v>
          </cell>
          <cell r="D5042">
            <v>0.17155890519635064</v>
          </cell>
          <cell r="E5042">
            <v>0.16666666666666666</v>
          </cell>
        </row>
        <row r="5043">
          <cell r="A5043">
            <v>5043</v>
          </cell>
          <cell r="D5043">
            <v>0.1717231806464406</v>
          </cell>
          <cell r="E5043">
            <v>0.16666666666666666</v>
          </cell>
        </row>
        <row r="5044">
          <cell r="A5044">
            <v>5044</v>
          </cell>
          <cell r="D5044">
            <v>0.17168913560666138</v>
          </cell>
          <cell r="E5044">
            <v>0.16666666666666666</v>
          </cell>
        </row>
        <row r="5045">
          <cell r="A5045">
            <v>5045</v>
          </cell>
          <cell r="D5045">
            <v>0.17165510406342913</v>
          </cell>
          <cell r="E5045">
            <v>0.16666666666666666</v>
          </cell>
        </row>
        <row r="5046">
          <cell r="A5046">
            <v>5046</v>
          </cell>
          <cell r="D5046">
            <v>0.17162108600871978</v>
          </cell>
          <cell r="E5046">
            <v>0.16666666666666666</v>
          </cell>
        </row>
        <row r="5047">
          <cell r="A5047">
            <v>5047</v>
          </cell>
          <cell r="D5047">
            <v>0.17178521894194571</v>
          </cell>
          <cell r="E5047">
            <v>0.16666666666666666</v>
          </cell>
        </row>
        <row r="5048">
          <cell r="A5048">
            <v>5048</v>
          </cell>
          <cell r="D5048">
            <v>0.17175118858954042</v>
          </cell>
          <cell r="E5048">
            <v>0.16666666666666666</v>
          </cell>
        </row>
        <row r="5049">
          <cell r="A5049">
            <v>5049</v>
          </cell>
          <cell r="D5049">
            <v>0.17171717171717171</v>
          </cell>
          <cell r="E5049">
            <v>0.16666666666666666</v>
          </cell>
        </row>
        <row r="5050">
          <cell r="A5050">
            <v>5050</v>
          </cell>
          <cell r="D5050">
            <v>0.1716831683168317</v>
          </cell>
          <cell r="E5050">
            <v>0.16666666666666666</v>
          </cell>
        </row>
        <row r="5051">
          <cell r="A5051">
            <v>5051</v>
          </cell>
          <cell r="D5051">
            <v>0.17164917838051871</v>
          </cell>
          <cell r="E5051">
            <v>0.16666666666666666</v>
          </cell>
        </row>
        <row r="5052">
          <cell r="A5052">
            <v>5052</v>
          </cell>
          <cell r="D5052">
            <v>0.17181314330958036</v>
          </cell>
          <cell r="E5052">
            <v>0.16666666666666666</v>
          </cell>
        </row>
        <row r="5053">
          <cell r="A5053">
            <v>5053</v>
          </cell>
          <cell r="D5053">
            <v>0.17177914110429449</v>
          </cell>
          <cell r="E5053">
            <v>0.16666666666666666</v>
          </cell>
        </row>
        <row r="5054">
          <cell r="A5054">
            <v>5054</v>
          </cell>
          <cell r="D5054">
            <v>0.17174515235457063</v>
          </cell>
          <cell r="E5054">
            <v>0.16666666666666666</v>
          </cell>
        </row>
        <row r="5055">
          <cell r="A5055">
            <v>5055</v>
          </cell>
          <cell r="D5055">
            <v>0.17171117705242334</v>
          </cell>
          <cell r="E5055">
            <v>0.16666666666666666</v>
          </cell>
        </row>
        <row r="5056">
          <cell r="A5056">
            <v>5056</v>
          </cell>
          <cell r="D5056">
            <v>0.17167721518987342</v>
          </cell>
          <cell r="E5056">
            <v>0.16666666666666666</v>
          </cell>
        </row>
        <row r="5057">
          <cell r="A5057">
            <v>5057</v>
          </cell>
          <cell r="D5057">
            <v>0.171643266758948</v>
          </cell>
          <cell r="E5057">
            <v>0.16666666666666666</v>
          </cell>
        </row>
        <row r="5058">
          <cell r="A5058">
            <v>5058</v>
          </cell>
          <cell r="D5058">
            <v>0.17180703835508107</v>
          </cell>
          <cell r="E5058">
            <v>0.16666666666666666</v>
          </cell>
        </row>
        <row r="5059">
          <cell r="A5059">
            <v>5059</v>
          </cell>
          <cell r="D5059">
            <v>0.17197074520656255</v>
          </cell>
          <cell r="E5059">
            <v>0.16666666666666666</v>
          </cell>
        </row>
        <row r="5060">
          <cell r="A5060">
            <v>5060</v>
          </cell>
          <cell r="D5060">
            <v>0.17193675889328064</v>
          </cell>
          <cell r="E5060">
            <v>0.16666666666666666</v>
          </cell>
        </row>
        <row r="5061">
          <cell r="A5061">
            <v>5061</v>
          </cell>
          <cell r="D5061">
            <v>0.17210037541987749</v>
          </cell>
          <cell r="E5061">
            <v>0.16666666666666666</v>
          </cell>
        </row>
        <row r="5062">
          <cell r="A5062">
            <v>5062</v>
          </cell>
          <cell r="D5062">
            <v>0.17206637692611615</v>
          </cell>
          <cell r="E5062">
            <v>0.16666666666666666</v>
          </cell>
        </row>
        <row r="5063">
          <cell r="A5063">
            <v>5063</v>
          </cell>
          <cell r="D5063">
            <v>0.17203239186253211</v>
          </cell>
          <cell r="E5063">
            <v>0.16666666666666666</v>
          </cell>
        </row>
        <row r="5064">
          <cell r="A5064">
            <v>5064</v>
          </cell>
          <cell r="D5064">
            <v>0.17219589257503951</v>
          </cell>
          <cell r="E5064">
            <v>0.16666666666666666</v>
          </cell>
        </row>
        <row r="5065">
          <cell r="A5065">
            <v>5065</v>
          </cell>
          <cell r="D5065">
            <v>0.17235932872655479</v>
          </cell>
          <cell r="E5065">
            <v>0.16666666666666666</v>
          </cell>
        </row>
        <row r="5066">
          <cell r="A5066">
            <v>5066</v>
          </cell>
          <cell r="D5066">
            <v>0.17232530596131071</v>
          </cell>
          <cell r="E5066">
            <v>0.16666666666666666</v>
          </cell>
        </row>
        <row r="5067">
          <cell r="A5067">
            <v>5067</v>
          </cell>
          <cell r="D5067">
            <v>0.17229129662522202</v>
          </cell>
          <cell r="E5067">
            <v>0.16666666666666666</v>
          </cell>
        </row>
        <row r="5068">
          <cell r="A5068">
            <v>5068</v>
          </cell>
          <cell r="D5068">
            <v>0.17225730071033937</v>
          </cell>
          <cell r="E5068">
            <v>0.16666666666666666</v>
          </cell>
        </row>
        <row r="5069">
          <cell r="A5069">
            <v>5069</v>
          </cell>
          <cell r="D5069">
            <v>0.17222331820871967</v>
          </cell>
          <cell r="E5069">
            <v>0.16666666666666666</v>
          </cell>
        </row>
        <row r="5070">
          <cell r="A5070">
            <v>5070</v>
          </cell>
          <cell r="D5070">
            <v>0.17218934911242603</v>
          </cell>
          <cell r="E5070">
            <v>0.16666666666666666</v>
          </cell>
        </row>
        <row r="5071">
          <cell r="A5071">
            <v>5071</v>
          </cell>
          <cell r="D5071">
            <v>0.1721553934135279</v>
          </cell>
          <cell r="E5071">
            <v>0.16666666666666666</v>
          </cell>
        </row>
        <row r="5072">
          <cell r="A5072">
            <v>5072</v>
          </cell>
          <cell r="D5072">
            <v>0.17231861198738171</v>
          </cell>
          <cell r="E5072">
            <v>0.16666666666666666</v>
          </cell>
        </row>
        <row r="5073">
          <cell r="A5073">
            <v>5073</v>
          </cell>
          <cell r="D5073">
            <v>0.17228464419475656</v>
          </cell>
          <cell r="E5073">
            <v>0.16666666666666666</v>
          </cell>
        </row>
        <row r="5074">
          <cell r="A5074">
            <v>5074</v>
          </cell>
          <cell r="D5074">
            <v>0.17225068979109184</v>
          </cell>
          <cell r="E5074">
            <v>0.16666666666666666</v>
          </cell>
        </row>
        <row r="5075">
          <cell r="A5075">
            <v>5075</v>
          </cell>
          <cell r="D5075">
            <v>0.1722167487684729</v>
          </cell>
          <cell r="E5075">
            <v>0.16666666666666666</v>
          </cell>
        </row>
        <row r="5076">
          <cell r="A5076">
            <v>5076</v>
          </cell>
          <cell r="D5076">
            <v>0.17218282111899133</v>
          </cell>
          <cell r="E5076">
            <v>0.16666666666666666</v>
          </cell>
        </row>
        <row r="5077">
          <cell r="A5077">
            <v>5077</v>
          </cell>
          <cell r="D5077">
            <v>0.17214890683474493</v>
          </cell>
          <cell r="E5077">
            <v>0.16666666666666666</v>
          </cell>
        </row>
        <row r="5078">
          <cell r="A5078">
            <v>5078</v>
          </cell>
          <cell r="D5078">
            <v>0.17211500590783774</v>
          </cell>
          <cell r="E5078">
            <v>0.16666666666666666</v>
          </cell>
        </row>
        <row r="5079">
          <cell r="A5079">
            <v>5079</v>
          </cell>
          <cell r="D5079">
            <v>0.17208111833038001</v>
          </cell>
          <cell r="E5079">
            <v>0.16666666666666666</v>
          </cell>
        </row>
        <row r="5080">
          <cell r="A5080">
            <v>5080</v>
          </cell>
          <cell r="D5080">
            <v>0.17224409448818898</v>
          </cell>
          <cell r="E5080">
            <v>0.16666666666666666</v>
          </cell>
        </row>
        <row r="5081">
          <cell r="A5081">
            <v>5081</v>
          </cell>
          <cell r="D5081">
            <v>0.17240700649478449</v>
          </cell>
          <cell r="E5081">
            <v>0.16666666666666666</v>
          </cell>
        </row>
        <row r="5082">
          <cell r="A5082">
            <v>5082</v>
          </cell>
          <cell r="D5082">
            <v>0.17237308146399055</v>
          </cell>
          <cell r="E5082">
            <v>0.16666666666666666</v>
          </cell>
        </row>
        <row r="5083">
          <cell r="A5083">
            <v>5083</v>
          </cell>
          <cell r="D5083">
            <v>0.1725359039937045</v>
          </cell>
          <cell r="E5083">
            <v>0.16666666666666666</v>
          </cell>
        </row>
        <row r="5084">
          <cell r="A5084">
            <v>5084</v>
          </cell>
          <cell r="D5084">
            <v>0.17250196695515344</v>
          </cell>
          <cell r="E5084">
            <v>0.16666666666666666</v>
          </cell>
        </row>
        <row r="5085">
          <cell r="A5085">
            <v>5085</v>
          </cell>
          <cell r="D5085">
            <v>0.17246804326450343</v>
          </cell>
          <cell r="E5085">
            <v>0.16666666666666666</v>
          </cell>
        </row>
        <row r="5086">
          <cell r="A5086">
            <v>5086</v>
          </cell>
          <cell r="D5086">
            <v>0.17243413291388124</v>
          </cell>
          <cell r="E5086">
            <v>0.16666666666666666</v>
          </cell>
        </row>
        <row r="5087">
          <cell r="A5087">
            <v>5087</v>
          </cell>
          <cell r="D5087">
            <v>0.1724002358954197</v>
          </cell>
          <cell r="E5087">
            <v>0.16666666666666666</v>
          </cell>
        </row>
        <row r="5088">
          <cell r="A5088">
            <v>5088</v>
          </cell>
          <cell r="D5088">
            <v>0.17236635220125787</v>
          </cell>
          <cell r="E5088">
            <v>0.16666666666666666</v>
          </cell>
        </row>
        <row r="5089">
          <cell r="A5089">
            <v>5089</v>
          </cell>
          <cell r="D5089">
            <v>0.17233248182354097</v>
          </cell>
          <cell r="E5089">
            <v>0.16666666666666666</v>
          </cell>
        </row>
        <row r="5090">
          <cell r="A5090">
            <v>5090</v>
          </cell>
          <cell r="D5090">
            <v>0.17229862475442043</v>
          </cell>
          <cell r="E5090">
            <v>0.16666666666666666</v>
          </cell>
        </row>
        <row r="5091">
          <cell r="A5091">
            <v>5091</v>
          </cell>
          <cell r="D5091">
            <v>0.17226478098605383</v>
          </cell>
          <cell r="E5091">
            <v>0.16666666666666666</v>
          </cell>
        </row>
        <row r="5092">
          <cell r="A5092">
            <v>5092</v>
          </cell>
          <cell r="D5092">
            <v>0.17223095051060486</v>
          </cell>
          <cell r="E5092">
            <v>0.16666666666666666</v>
          </cell>
        </row>
        <row r="5093">
          <cell r="A5093">
            <v>5093</v>
          </cell>
          <cell r="D5093">
            <v>0.17239348124877282</v>
          </cell>
          <cell r="E5093">
            <v>0.16666666666666666</v>
          </cell>
        </row>
        <row r="5094">
          <cell r="A5094">
            <v>5094</v>
          </cell>
          <cell r="D5094">
            <v>0.17235963879073421</v>
          </cell>
          <cell r="E5094">
            <v>0.16666666666666666</v>
          </cell>
        </row>
        <row r="5095">
          <cell r="A5095">
            <v>5095</v>
          </cell>
          <cell r="D5095">
            <v>0.17232580961727184</v>
          </cell>
          <cell r="E5095">
            <v>0.16666666666666666</v>
          </cell>
        </row>
        <row r="5096">
          <cell r="A5096">
            <v>5096</v>
          </cell>
          <cell r="D5096">
            <v>0.17229199372056514</v>
          </cell>
          <cell r="E5096">
            <v>0.16666666666666666</v>
          </cell>
        </row>
        <row r="5097">
          <cell r="A5097">
            <v>5097</v>
          </cell>
          <cell r="D5097">
            <v>0.17245438493231313</v>
          </cell>
          <cell r="E5097">
            <v>0.16666666666666666</v>
          </cell>
        </row>
        <row r="5098">
          <cell r="A5098">
            <v>5098</v>
          </cell>
          <cell r="D5098">
            <v>0.17242055708120832</v>
          </cell>
          <cell r="E5098">
            <v>0.16666666666666666</v>
          </cell>
        </row>
        <row r="5099">
          <cell r="A5099">
            <v>5099</v>
          </cell>
          <cell r="D5099">
            <v>0.17258285938419299</v>
          </cell>
          <cell r="E5099">
            <v>0.16666666666666666</v>
          </cell>
        </row>
        <row r="5100">
          <cell r="A5100">
            <v>5100</v>
          </cell>
          <cell r="D5100">
            <v>0.17254901960784313</v>
          </cell>
          <cell r="E5100">
            <v>0.16666666666666666</v>
          </cell>
        </row>
        <row r="5101">
          <cell r="A5101">
            <v>5101</v>
          </cell>
          <cell r="D5101">
            <v>0.17251519309939228</v>
          </cell>
          <cell r="E5101">
            <v>0.16666666666666666</v>
          </cell>
        </row>
        <row r="5102">
          <cell r="A5102">
            <v>5102</v>
          </cell>
          <cell r="D5102">
            <v>0.17248137985103881</v>
          </cell>
          <cell r="E5102">
            <v>0.16666666666666666</v>
          </cell>
        </row>
        <row r="5103">
          <cell r="A5103">
            <v>5103</v>
          </cell>
          <cell r="D5103">
            <v>0.17264354301391338</v>
          </cell>
          <cell r="E5103">
            <v>0.16666666666666666</v>
          </cell>
        </row>
        <row r="5104">
          <cell r="A5104">
            <v>5104</v>
          </cell>
          <cell r="D5104">
            <v>0.17260971786833856</v>
          </cell>
          <cell r="E5104">
            <v>0.16666666666666666</v>
          </cell>
        </row>
        <row r="5105">
          <cell r="A5105">
            <v>5105</v>
          </cell>
          <cell r="D5105">
            <v>0.17257590597453476</v>
          </cell>
          <cell r="E5105">
            <v>0.16666666666666666</v>
          </cell>
        </row>
        <row r="5106">
          <cell r="A5106">
            <v>5106</v>
          </cell>
          <cell r="D5106">
            <v>0.17273795534665101</v>
          </cell>
          <cell r="E5106">
            <v>0.16666666666666666</v>
          </cell>
        </row>
        <row r="5107">
          <cell r="A5107">
            <v>5107</v>
          </cell>
          <cell r="D5107">
            <v>0.17270413158410025</v>
          </cell>
          <cell r="E5107">
            <v>0.16666666666666666</v>
          </cell>
        </row>
        <row r="5108">
          <cell r="A5108">
            <v>5108</v>
          </cell>
          <cell r="D5108">
            <v>0.17267032106499608</v>
          </cell>
          <cell r="E5108">
            <v>0.16666666666666666</v>
          </cell>
        </row>
        <row r="5109">
          <cell r="A5109">
            <v>5109</v>
          </cell>
          <cell r="D5109">
            <v>0.17263652378156194</v>
          </cell>
          <cell r="E5109">
            <v>0.16666666666666666</v>
          </cell>
        </row>
        <row r="5110">
          <cell r="A5110">
            <v>5110</v>
          </cell>
          <cell r="D5110">
            <v>0.17279843444227005</v>
          </cell>
          <cell r="E5110">
            <v>0.16666666666666666</v>
          </cell>
        </row>
        <row r="5111">
          <cell r="A5111">
            <v>5111</v>
          </cell>
          <cell r="D5111">
            <v>0.17296028174525532</v>
          </cell>
          <cell r="E5111">
            <v>0.16666666666666666</v>
          </cell>
        </row>
        <row r="5112">
          <cell r="A5112">
            <v>5112</v>
          </cell>
          <cell r="D5112">
            <v>0.1729264475743349</v>
          </cell>
          <cell r="E5112">
            <v>0.16666666666666666</v>
          </cell>
        </row>
        <row r="5113">
          <cell r="A5113">
            <v>5113</v>
          </cell>
          <cell r="D5113">
            <v>0.17289262663798161</v>
          </cell>
          <cell r="E5113">
            <v>0.16666666666666666</v>
          </cell>
        </row>
        <row r="5114">
          <cell r="A5114">
            <v>5114</v>
          </cell>
          <cell r="D5114">
            <v>0.17305436057880327</v>
          </cell>
          <cell r="E5114">
            <v>0.16666666666666666</v>
          </cell>
        </row>
        <row r="5115">
          <cell r="A5115">
            <v>5115</v>
          </cell>
          <cell r="D5115">
            <v>0.17321603128054741</v>
          </cell>
          <cell r="E5115">
            <v>0.16666666666666666</v>
          </cell>
        </row>
        <row r="5116">
          <cell r="A5116">
            <v>5116</v>
          </cell>
          <cell r="D5116">
            <v>0.17318217357310398</v>
          </cell>
          <cell r="E5116">
            <v>0.16666666666666666</v>
          </cell>
        </row>
        <row r="5117">
          <cell r="A5117">
            <v>5117</v>
          </cell>
          <cell r="D5117">
            <v>0.17314832909908148</v>
          </cell>
          <cell r="E5117">
            <v>0.16666666666666666</v>
          </cell>
        </row>
        <row r="5118">
          <cell r="A5118">
            <v>5118</v>
          </cell>
          <cell r="D5118">
            <v>0.17311449785072294</v>
          </cell>
          <cell r="E5118">
            <v>0.16666666666666666</v>
          </cell>
        </row>
        <row r="5119">
          <cell r="A5119">
            <v>5119</v>
          </cell>
          <cell r="D5119">
            <v>0.17308067982027739</v>
          </cell>
          <cell r="E5119">
            <v>0.16666666666666666</v>
          </cell>
        </row>
        <row r="5120">
          <cell r="A5120">
            <v>5120</v>
          </cell>
          <cell r="D5120">
            <v>0.17324218750000001</v>
          </cell>
          <cell r="E5120">
            <v>0.16666666666666666</v>
          </cell>
        </row>
        <row r="5121">
          <cell r="A5121">
            <v>5121</v>
          </cell>
          <cell r="D5121">
            <v>0.17320835774262838</v>
          </cell>
          <cell r="E5121">
            <v>0.16666666666666666</v>
          </cell>
        </row>
        <row r="5122">
          <cell r="A5122">
            <v>5122</v>
          </cell>
          <cell r="D5122">
            <v>0.17317454119484577</v>
          </cell>
          <cell r="E5122">
            <v>0.16666666666666666</v>
          </cell>
        </row>
        <row r="5123">
          <cell r="A5123">
            <v>5123</v>
          </cell>
          <cell r="D5123">
            <v>0.17314073784891665</v>
          </cell>
          <cell r="E5123">
            <v>0.16666666666666666</v>
          </cell>
        </row>
        <row r="5124">
          <cell r="A5124">
            <v>5124</v>
          </cell>
          <cell r="D5124">
            <v>0.17310694769711163</v>
          </cell>
          <cell r="E5124">
            <v>0.16666666666666666</v>
          </cell>
        </row>
        <row r="5125">
          <cell r="A5125">
            <v>5125</v>
          </cell>
          <cell r="D5125">
            <v>0.1730731707317073</v>
          </cell>
          <cell r="E5125">
            <v>0.16666666666666666</v>
          </cell>
        </row>
        <row r="5126">
          <cell r="A5126">
            <v>5126</v>
          </cell>
          <cell r="D5126">
            <v>0.17303940694498635</v>
          </cell>
          <cell r="E5126">
            <v>0.16666666666666666</v>
          </cell>
        </row>
        <row r="5127">
          <cell r="A5127">
            <v>5127</v>
          </cell>
          <cell r="D5127">
            <v>0.17300565632923737</v>
          </cell>
          <cell r="E5127">
            <v>0.16666666666666666</v>
          </cell>
        </row>
        <row r="5128">
          <cell r="A5128">
            <v>5128</v>
          </cell>
          <cell r="D5128">
            <v>0.1731669266770671</v>
          </cell>
          <cell r="E5128">
            <v>0.16666666666666666</v>
          </cell>
        </row>
        <row r="5129">
          <cell r="A5129">
            <v>5129</v>
          </cell>
          <cell r="D5129">
            <v>0.17313316435952428</v>
          </cell>
          <cell r="E5129">
            <v>0.16666666666666666</v>
          </cell>
        </row>
        <row r="5130">
          <cell r="A5130">
            <v>5130</v>
          </cell>
          <cell r="D5130">
            <v>0.1732943469785575</v>
          </cell>
          <cell r="E5130">
            <v>0.16666666666666666</v>
          </cell>
        </row>
        <row r="5131">
          <cell r="A5131">
            <v>5131</v>
          </cell>
          <cell r="D5131">
            <v>0.17326057298772168</v>
          </cell>
          <cell r="E5131">
            <v>0.16666666666666666</v>
          </cell>
        </row>
        <row r="5132">
          <cell r="A5132">
            <v>5132</v>
          </cell>
          <cell r="D5132">
            <v>0.17322681215900235</v>
          </cell>
          <cell r="E5132">
            <v>0.16666666666666666</v>
          </cell>
        </row>
        <row r="5133">
          <cell r="A5133">
            <v>5133</v>
          </cell>
          <cell r="D5133">
            <v>0.17319306448470681</v>
          </cell>
          <cell r="E5133">
            <v>0.16666666666666666</v>
          </cell>
        </row>
        <row r="5134">
          <cell r="A5134">
            <v>5134</v>
          </cell>
          <cell r="D5134">
            <v>0.17335410985586289</v>
          </cell>
          <cell r="E5134">
            <v>0.16666666666666666</v>
          </cell>
        </row>
        <row r="5135">
          <cell r="A5135">
            <v>5135</v>
          </cell>
          <cell r="D5135">
            <v>0.1733203505355404</v>
          </cell>
          <cell r="E5135">
            <v>0.16666666666666666</v>
          </cell>
        </row>
        <row r="5136">
          <cell r="A5136">
            <v>5136</v>
          </cell>
          <cell r="D5136">
            <v>0.17328660436137072</v>
          </cell>
          <cell r="E5136">
            <v>0.16666666666666666</v>
          </cell>
        </row>
        <row r="5137">
          <cell r="A5137">
            <v>5137</v>
          </cell>
          <cell r="D5137">
            <v>0.17325287132567646</v>
          </cell>
          <cell r="E5137">
            <v>0.16666666666666666</v>
          </cell>
        </row>
        <row r="5138">
          <cell r="A5138">
            <v>5138</v>
          </cell>
          <cell r="D5138">
            <v>0.17321915142078631</v>
          </cell>
          <cell r="E5138">
            <v>0.16666666666666666</v>
          </cell>
        </row>
        <row r="5139">
          <cell r="A5139">
            <v>5139</v>
          </cell>
          <cell r="D5139">
            <v>0.1733800350262697</v>
          </cell>
          <cell r="E5139">
            <v>0.16666666666666666</v>
          </cell>
        </row>
        <row r="5140">
          <cell r="A5140">
            <v>5140</v>
          </cell>
          <cell r="D5140">
            <v>0.17334630350194552</v>
          </cell>
          <cell r="E5140">
            <v>0.16666666666666666</v>
          </cell>
        </row>
        <row r="5141">
          <cell r="A5141">
            <v>5141</v>
          </cell>
          <cell r="D5141">
            <v>0.17331258510017505</v>
          </cell>
          <cell r="E5141">
            <v>0.16666666666666666</v>
          </cell>
        </row>
        <row r="5142">
          <cell r="A5142">
            <v>5142</v>
          </cell>
          <cell r="D5142">
            <v>0.17327887981330223</v>
          </cell>
          <cell r="E5142">
            <v>0.16666666666666666</v>
          </cell>
        </row>
        <row r="5143">
          <cell r="A5143">
            <v>5143</v>
          </cell>
          <cell r="D5143">
            <v>0.17324518763367686</v>
          </cell>
          <cell r="E5143">
            <v>0.16666666666666666</v>
          </cell>
        </row>
        <row r="5144">
          <cell r="A5144">
            <v>5144</v>
          </cell>
          <cell r="D5144">
            <v>0.17340590979782269</v>
          </cell>
          <cell r="E5144">
            <v>0.16666666666666666</v>
          </cell>
        </row>
        <row r="5145">
          <cell r="A5145">
            <v>5145</v>
          </cell>
          <cell r="D5145">
            <v>0.17337220602526726</v>
          </cell>
          <cell r="E5145">
            <v>0.16666666666666666</v>
          </cell>
        </row>
        <row r="5146">
          <cell r="A5146">
            <v>5146</v>
          </cell>
          <cell r="D5146">
            <v>0.1735328410415857</v>
          </cell>
          <cell r="E5146">
            <v>0.16666666666666666</v>
          </cell>
        </row>
        <row r="5147">
          <cell r="A5147">
            <v>5147</v>
          </cell>
          <cell r="D5147">
            <v>0.17349912570429377</v>
          </cell>
          <cell r="E5147">
            <v>0.16666666666666666</v>
          </cell>
        </row>
        <row r="5148">
          <cell r="A5148">
            <v>5148</v>
          </cell>
          <cell r="D5148">
            <v>0.17346542346542346</v>
          </cell>
          <cell r="E5148">
            <v>0.16666666666666666</v>
          </cell>
        </row>
        <row r="5149">
          <cell r="A5149">
            <v>5149</v>
          </cell>
          <cell r="D5149">
            <v>0.17343173431734318</v>
          </cell>
          <cell r="E5149">
            <v>0.16666666666666666</v>
          </cell>
        </row>
        <row r="5150">
          <cell r="A5150">
            <v>5150</v>
          </cell>
          <cell r="D5150">
            <v>0.17339805825242718</v>
          </cell>
          <cell r="E5150">
            <v>0.16666666666666666</v>
          </cell>
        </row>
        <row r="5151">
          <cell r="A5151">
            <v>5151</v>
          </cell>
          <cell r="D5151">
            <v>0.17336439526305572</v>
          </cell>
          <cell r="E5151">
            <v>0.16666666666666666</v>
          </cell>
        </row>
        <row r="5152">
          <cell r="A5152">
            <v>5152</v>
          </cell>
          <cell r="D5152">
            <v>0.17333074534161491</v>
          </cell>
          <cell r="E5152">
            <v>0.16666666666666666</v>
          </cell>
        </row>
        <row r="5153">
          <cell r="A5153">
            <v>5153</v>
          </cell>
          <cell r="D5153">
            <v>0.1734911701921211</v>
          </cell>
          <cell r="E5153">
            <v>0.16666666666666666</v>
          </cell>
        </row>
        <row r="5154">
          <cell r="A5154">
            <v>5154</v>
          </cell>
          <cell r="D5154">
            <v>0.17345750873108265</v>
          </cell>
          <cell r="E5154">
            <v>0.16666666666666666</v>
          </cell>
        </row>
        <row r="5155">
          <cell r="A5155">
            <v>5155</v>
          </cell>
          <cell r="D5155">
            <v>0.17342386032977691</v>
          </cell>
          <cell r="E5155">
            <v>0.16666666666666666</v>
          </cell>
        </row>
        <row r="5156">
          <cell r="A5156">
            <v>5156</v>
          </cell>
          <cell r="D5156">
            <v>0.17339022498060511</v>
          </cell>
          <cell r="E5156">
            <v>0.16666666666666666</v>
          </cell>
        </row>
        <row r="5157">
          <cell r="A5157">
            <v>5157</v>
          </cell>
          <cell r="D5157">
            <v>0.17355051386464998</v>
          </cell>
          <cell r="E5157">
            <v>0.16666666666666666</v>
          </cell>
        </row>
        <row r="5158">
          <cell r="A5158">
            <v>5158</v>
          </cell>
          <cell r="D5158">
            <v>0.17351686700271424</v>
          </cell>
          <cell r="E5158">
            <v>0.16666666666666666</v>
          </cell>
        </row>
        <row r="5159">
          <cell r="A5159">
            <v>5159</v>
          </cell>
          <cell r="D5159">
            <v>0.17348323318472572</v>
          </cell>
          <cell r="E5159">
            <v>0.16666666666666666</v>
          </cell>
        </row>
        <row r="5160">
          <cell r="A5160">
            <v>5160</v>
          </cell>
          <cell r="D5160">
            <v>0.17344961240310078</v>
          </cell>
          <cell r="E5160">
            <v>0.16666666666666666</v>
          </cell>
        </row>
        <row r="5161">
          <cell r="A5161">
            <v>5161</v>
          </cell>
          <cell r="D5161">
            <v>0.17341600465026158</v>
          </cell>
          <cell r="E5161">
            <v>0.16666666666666666</v>
          </cell>
        </row>
        <row r="5162">
          <cell r="A5162">
            <v>5162</v>
          </cell>
          <cell r="D5162">
            <v>0.17338240991863618</v>
          </cell>
          <cell r="E5162">
            <v>0.16666666666666666</v>
          </cell>
        </row>
        <row r="5163">
          <cell r="A5163">
            <v>5163</v>
          </cell>
          <cell r="D5163">
            <v>0.17354251404222351</v>
          </cell>
          <cell r="E5163">
            <v>0.16666666666666666</v>
          </cell>
        </row>
        <row r="5164">
          <cell r="A5164">
            <v>5164</v>
          </cell>
          <cell r="D5164">
            <v>0.17350890782339271</v>
          </cell>
          <cell r="E5164">
            <v>0.16666666666666666</v>
          </cell>
        </row>
        <row r="5165">
          <cell r="A5165">
            <v>5165</v>
          </cell>
          <cell r="D5165">
            <v>0.17347531461761859</v>
          </cell>
          <cell r="E5165">
            <v>0.16666666666666666</v>
          </cell>
        </row>
        <row r="5166">
          <cell r="A5166">
            <v>5166</v>
          </cell>
          <cell r="D5166">
            <v>0.17344173441734417</v>
          </cell>
          <cell r="E5166">
            <v>0.16666666666666666</v>
          </cell>
        </row>
        <row r="5167">
          <cell r="A5167">
            <v>5167</v>
          </cell>
          <cell r="D5167">
            <v>0.17340816721501839</v>
          </cell>
          <cell r="E5167">
            <v>0.16666666666666666</v>
          </cell>
        </row>
        <row r="5168">
          <cell r="A5168">
            <v>5168</v>
          </cell>
          <cell r="D5168">
            <v>0.17337461300309598</v>
          </cell>
          <cell r="E5168">
            <v>0.16666666666666666</v>
          </cell>
        </row>
        <row r="5169">
          <cell r="A5169">
            <v>5169</v>
          </cell>
          <cell r="D5169">
            <v>0.17353453279164249</v>
          </cell>
          <cell r="E5169">
            <v>0.16666666666666666</v>
          </cell>
        </row>
        <row r="5170">
          <cell r="A5170">
            <v>5170</v>
          </cell>
          <cell r="D5170">
            <v>0.1735009671179884</v>
          </cell>
          <cell r="E5170">
            <v>0.16666666666666666</v>
          </cell>
        </row>
        <row r="5171">
          <cell r="A5171">
            <v>5171</v>
          </cell>
          <cell r="D5171">
            <v>0.17366080061883582</v>
          </cell>
          <cell r="E5171">
            <v>0.16666666666666666</v>
          </cell>
        </row>
        <row r="5172">
          <cell r="A5172">
            <v>5172</v>
          </cell>
          <cell r="D5172">
            <v>0.17362722351121423</v>
          </cell>
          <cell r="E5172">
            <v>0.16666666666666666</v>
          </cell>
        </row>
        <row r="5173">
          <cell r="A5173">
            <v>5173</v>
          </cell>
          <cell r="D5173">
            <v>0.17359365938526966</v>
          </cell>
          <cell r="E5173">
            <v>0.16666666666666666</v>
          </cell>
        </row>
        <row r="5174">
          <cell r="A5174">
            <v>5174</v>
          </cell>
          <cell r="D5174">
            <v>0.17356010823347506</v>
          </cell>
          <cell r="E5174">
            <v>0.16666666666666666</v>
          </cell>
        </row>
        <row r="5175">
          <cell r="A5175">
            <v>5175</v>
          </cell>
          <cell r="D5175">
            <v>0.17371980676328502</v>
          </cell>
          <cell r="E5175">
            <v>0.16666666666666666</v>
          </cell>
        </row>
        <row r="5176">
          <cell r="A5176">
            <v>5176</v>
          </cell>
          <cell r="D5176">
            <v>0.17368624420401854</v>
          </cell>
          <cell r="E5176">
            <v>0.16666666666666666</v>
          </cell>
        </row>
        <row r="5177">
          <cell r="A5177">
            <v>5177</v>
          </cell>
          <cell r="D5177">
            <v>0.17365269461077845</v>
          </cell>
          <cell r="E5177">
            <v>0.16666666666666666</v>
          </cell>
        </row>
        <row r="5178">
          <cell r="A5178">
            <v>5178</v>
          </cell>
          <cell r="D5178">
            <v>0.17361915797605254</v>
          </cell>
          <cell r="E5178">
            <v>0.16666666666666666</v>
          </cell>
        </row>
        <row r="5179">
          <cell r="A5179">
            <v>5179</v>
          </cell>
          <cell r="D5179">
            <v>0.17358563429233442</v>
          </cell>
          <cell r="E5179">
            <v>0.16666666666666666</v>
          </cell>
        </row>
        <row r="5180">
          <cell r="A5180">
            <v>5180</v>
          </cell>
          <cell r="D5180">
            <v>0.17355212355212354</v>
          </cell>
          <cell r="E5180">
            <v>0.16666666666666666</v>
          </cell>
        </row>
        <row r="5181">
          <cell r="A5181">
            <v>5181</v>
          </cell>
          <cell r="D5181">
            <v>0.17351862574792512</v>
          </cell>
          <cell r="E5181">
            <v>0.16666666666666666</v>
          </cell>
        </row>
        <row r="5182">
          <cell r="A5182">
            <v>5182</v>
          </cell>
          <cell r="D5182">
            <v>0.17348514087225009</v>
          </cell>
          <cell r="E5182">
            <v>0.16666666666666666</v>
          </cell>
        </row>
        <row r="5183">
          <cell r="A5183">
            <v>5183</v>
          </cell>
          <cell r="D5183">
            <v>0.17345166891761529</v>
          </cell>
          <cell r="E5183">
            <v>0.16666666666666666</v>
          </cell>
        </row>
        <row r="5184">
          <cell r="A5184">
            <v>5184</v>
          </cell>
          <cell r="D5184">
            <v>0.1736111111111111</v>
          </cell>
          <cell r="E5184">
            <v>0.16666666666666666</v>
          </cell>
        </row>
        <row r="5185">
          <cell r="A5185">
            <v>5185</v>
          </cell>
          <cell r="D5185">
            <v>0.17357762777242045</v>
          </cell>
          <cell r="E5185">
            <v>0.16666666666666666</v>
          </cell>
        </row>
        <row r="5186">
          <cell r="A5186">
            <v>5186</v>
          </cell>
          <cell r="D5186">
            <v>0.17354415734670267</v>
          </cell>
          <cell r="E5186">
            <v>0.16666666666666666</v>
          </cell>
        </row>
        <row r="5187">
          <cell r="A5187">
            <v>5187</v>
          </cell>
          <cell r="D5187">
            <v>0.17351069982648931</v>
          </cell>
          <cell r="E5187">
            <v>0.16666666666666666</v>
          </cell>
        </row>
        <row r="5188">
          <cell r="A5188">
            <v>5188</v>
          </cell>
          <cell r="D5188">
            <v>0.17347725520431764</v>
          </cell>
          <cell r="E5188">
            <v>0.16666666666666666</v>
          </cell>
        </row>
        <row r="5189">
          <cell r="A5189">
            <v>5189</v>
          </cell>
          <cell r="D5189">
            <v>0.17344382347273077</v>
          </cell>
          <cell r="E5189">
            <v>0.16666666666666666</v>
          </cell>
        </row>
        <row r="5190">
          <cell r="A5190">
            <v>5190</v>
          </cell>
          <cell r="D5190">
            <v>0.17341040462427745</v>
          </cell>
          <cell r="E5190">
            <v>0.16666666666666666</v>
          </cell>
        </row>
        <row r="5191">
          <cell r="A5191">
            <v>5191</v>
          </cell>
          <cell r="D5191">
            <v>0.17337699865151224</v>
          </cell>
          <cell r="E5191">
            <v>0.16666666666666666</v>
          </cell>
        </row>
        <row r="5192">
          <cell r="A5192">
            <v>5192</v>
          </cell>
          <cell r="D5192">
            <v>0.17334360554699538</v>
          </cell>
          <cell r="E5192">
            <v>0.16666666666666666</v>
          </cell>
        </row>
        <row r="5193">
          <cell r="A5193">
            <v>5193</v>
          </cell>
          <cell r="D5193">
            <v>0.1733102253032929</v>
          </cell>
          <cell r="E5193">
            <v>0.16666666666666666</v>
          </cell>
        </row>
        <row r="5194">
          <cell r="A5194">
            <v>5194</v>
          </cell>
          <cell r="D5194">
            <v>0.17327685791297651</v>
          </cell>
          <cell r="E5194">
            <v>0.16666666666666666</v>
          </cell>
        </row>
        <row r="5195">
          <cell r="A5195">
            <v>5195</v>
          </cell>
          <cell r="D5195">
            <v>0.17324350336862368</v>
          </cell>
          <cell r="E5195">
            <v>0.16666666666666666</v>
          </cell>
        </row>
        <row r="5196">
          <cell r="A5196">
            <v>5196</v>
          </cell>
          <cell r="D5196">
            <v>0.17321016166281755</v>
          </cell>
          <cell r="E5196">
            <v>0.16666666666666666</v>
          </cell>
        </row>
        <row r="5197">
          <cell r="A5197">
            <v>5197</v>
          </cell>
          <cell r="D5197">
            <v>0.17317683278814699</v>
          </cell>
          <cell r="E5197">
            <v>0.16666666666666666</v>
          </cell>
        </row>
        <row r="5198">
          <cell r="A5198">
            <v>5198</v>
          </cell>
          <cell r="D5198">
            <v>0.17314351673720663</v>
          </cell>
          <cell r="E5198">
            <v>0.16666666666666666</v>
          </cell>
        </row>
        <row r="5199">
          <cell r="A5199">
            <v>5199</v>
          </cell>
          <cell r="D5199">
            <v>0.17311021350259664</v>
          </cell>
          <cell r="E5199">
            <v>0.16666666666666666</v>
          </cell>
        </row>
        <row r="5200">
          <cell r="A5200">
            <v>5200</v>
          </cell>
          <cell r="D5200">
            <v>0.17307692307692307</v>
          </cell>
          <cell r="E5200">
            <v>0.16666666666666666</v>
          </cell>
        </row>
        <row r="5201">
          <cell r="A5201">
            <v>5201</v>
          </cell>
          <cell r="D5201">
            <v>0.17304364545279755</v>
          </cell>
          <cell r="E5201">
            <v>0.16666666666666666</v>
          </cell>
        </row>
        <row r="5202">
          <cell r="A5202">
            <v>5202</v>
          </cell>
          <cell r="D5202">
            <v>0.17301038062283736</v>
          </cell>
          <cell r="E5202">
            <v>0.16666666666666666</v>
          </cell>
        </row>
        <row r="5203">
          <cell r="A5203">
            <v>5203</v>
          </cell>
          <cell r="D5203">
            <v>0.17297712857966557</v>
          </cell>
          <cell r="E5203">
            <v>0.16666666666666666</v>
          </cell>
        </row>
        <row r="5204">
          <cell r="A5204">
            <v>5204</v>
          </cell>
          <cell r="D5204">
            <v>0.17294388931591084</v>
          </cell>
          <cell r="E5204">
            <v>0.16666666666666666</v>
          </cell>
        </row>
        <row r="5205">
          <cell r="A5205">
            <v>5205</v>
          </cell>
          <cell r="D5205">
            <v>0.1729106628242075</v>
          </cell>
          <cell r="E5205">
            <v>0.16666666666666666</v>
          </cell>
        </row>
        <row r="5206">
          <cell r="A5206">
            <v>5206</v>
          </cell>
          <cell r="D5206">
            <v>0.17287744909719555</v>
          </cell>
          <cell r="E5206">
            <v>0.16666666666666666</v>
          </cell>
        </row>
        <row r="5207">
          <cell r="A5207">
            <v>5207</v>
          </cell>
          <cell r="D5207">
            <v>0.17284424812752064</v>
          </cell>
          <cell r="E5207">
            <v>0.16666666666666666</v>
          </cell>
        </row>
        <row r="5208">
          <cell r="A5208">
            <v>5208</v>
          </cell>
          <cell r="D5208">
            <v>0.1728110599078341</v>
          </cell>
          <cell r="E5208">
            <v>0.16666666666666666</v>
          </cell>
        </row>
        <row r="5209">
          <cell r="A5209">
            <v>5209</v>
          </cell>
          <cell r="D5209">
            <v>0.17277788443079287</v>
          </cell>
          <cell r="E5209">
            <v>0.16666666666666666</v>
          </cell>
        </row>
        <row r="5210">
          <cell r="A5210">
            <v>5210</v>
          </cell>
          <cell r="D5210">
            <v>0.17274472168905949</v>
          </cell>
          <cell r="E5210">
            <v>0.16666666666666666</v>
          </cell>
        </row>
        <row r="5211">
          <cell r="A5211">
            <v>5211</v>
          </cell>
          <cell r="D5211">
            <v>0.17271157167530224</v>
          </cell>
          <cell r="E5211">
            <v>0.16666666666666666</v>
          </cell>
        </row>
        <row r="5212">
          <cell r="A5212">
            <v>5212</v>
          </cell>
          <cell r="D5212">
            <v>0.17267843438219493</v>
          </cell>
          <cell r="E5212">
            <v>0.16666666666666666</v>
          </cell>
        </row>
        <row r="5213">
          <cell r="A5213">
            <v>5213</v>
          </cell>
          <cell r="D5213">
            <v>0.17283713792441971</v>
          </cell>
          <cell r="E5213">
            <v>0.16666666666666666</v>
          </cell>
        </row>
        <row r="5214">
          <cell r="A5214">
            <v>5214</v>
          </cell>
          <cell r="D5214">
            <v>0.17280398925968546</v>
          </cell>
          <cell r="E5214">
            <v>0.16666666666666666</v>
          </cell>
        </row>
        <row r="5215">
          <cell r="A5215">
            <v>5215</v>
          </cell>
          <cell r="D5215">
            <v>0.17296260786193673</v>
          </cell>
          <cell r="E5215">
            <v>0.16666666666666666</v>
          </cell>
        </row>
        <row r="5216">
          <cell r="A5216">
            <v>5216</v>
          </cell>
          <cell r="D5216">
            <v>0.17292944785276074</v>
          </cell>
          <cell r="E5216">
            <v>0.16666666666666666</v>
          </cell>
        </row>
        <row r="5217">
          <cell r="A5217">
            <v>5217</v>
          </cell>
          <cell r="D5217">
            <v>0.17289630055587502</v>
          </cell>
          <cell r="E5217">
            <v>0.16666666666666666</v>
          </cell>
        </row>
        <row r="5218">
          <cell r="A5218">
            <v>5218</v>
          </cell>
          <cell r="D5218">
            <v>0.17286316596397086</v>
          </cell>
          <cell r="E5218">
            <v>0.16666666666666666</v>
          </cell>
        </row>
        <row r="5219">
          <cell r="A5219">
            <v>5219</v>
          </cell>
          <cell r="D5219">
            <v>0.17302165165740563</v>
          </cell>
          <cell r="E5219">
            <v>0.16666666666666666</v>
          </cell>
        </row>
        <row r="5220">
          <cell r="A5220">
            <v>5220</v>
          </cell>
          <cell r="D5220">
            <v>0.17298850574712643</v>
          </cell>
          <cell r="E5220">
            <v>0.16666666666666666</v>
          </cell>
        </row>
        <row r="5221">
          <cell r="A5221">
            <v>5221</v>
          </cell>
          <cell r="D5221">
            <v>0.17295537253399731</v>
          </cell>
          <cell r="E5221">
            <v>0.16666666666666666</v>
          </cell>
        </row>
        <row r="5222">
          <cell r="A5222">
            <v>5222</v>
          </cell>
          <cell r="D5222">
            <v>0.17292225201072386</v>
          </cell>
          <cell r="E5222">
            <v>0.16666666666666666</v>
          </cell>
        </row>
        <row r="5223">
          <cell r="A5223">
            <v>5223</v>
          </cell>
          <cell r="D5223">
            <v>0.17308060501627417</v>
          </cell>
          <cell r="E5223">
            <v>0.16666666666666666</v>
          </cell>
        </row>
        <row r="5224">
          <cell r="A5224">
            <v>5224</v>
          </cell>
          <cell r="D5224">
            <v>0.17304747320061256</v>
          </cell>
          <cell r="E5224">
            <v>0.16666666666666666</v>
          </cell>
        </row>
        <row r="5225">
          <cell r="A5225">
            <v>5225</v>
          </cell>
          <cell r="D5225">
            <v>0.17320574162679425</v>
          </cell>
          <cell r="E5225">
            <v>0.16666666666666666</v>
          </cell>
        </row>
        <row r="5226">
          <cell r="A5226">
            <v>5226</v>
          </cell>
          <cell r="D5226">
            <v>0.17317259854573289</v>
          </cell>
          <cell r="E5226">
            <v>0.16666666666666666</v>
          </cell>
        </row>
        <row r="5227">
          <cell r="A5227">
            <v>5227</v>
          </cell>
          <cell r="D5227">
            <v>0.17313946814616415</v>
          </cell>
          <cell r="E5227">
            <v>0.16666666666666666</v>
          </cell>
        </row>
        <row r="5228">
          <cell r="A5228">
            <v>5228</v>
          </cell>
          <cell r="D5228">
            <v>0.17310635042081102</v>
          </cell>
          <cell r="E5228">
            <v>0.16666666666666666</v>
          </cell>
        </row>
        <row r="5229">
          <cell r="A5229">
            <v>5229</v>
          </cell>
          <cell r="D5229">
            <v>0.17307324536240198</v>
          </cell>
          <cell r="E5229">
            <v>0.16666666666666666</v>
          </cell>
        </row>
        <row r="5230">
          <cell r="A5230">
            <v>5230</v>
          </cell>
          <cell r="D5230">
            <v>0.17304015296367112</v>
          </cell>
          <cell r="E5230">
            <v>0.16666666666666666</v>
          </cell>
        </row>
        <row r="5231">
          <cell r="A5231">
            <v>5231</v>
          </cell>
          <cell r="D5231">
            <v>0.17300707321735806</v>
          </cell>
          <cell r="E5231">
            <v>0.16666666666666666</v>
          </cell>
        </row>
        <row r="5232">
          <cell r="A5232">
            <v>5232</v>
          </cell>
          <cell r="D5232">
            <v>0.17297400611620795</v>
          </cell>
          <cell r="E5232">
            <v>0.16666666666666666</v>
          </cell>
        </row>
        <row r="5233">
          <cell r="A5233">
            <v>5233</v>
          </cell>
          <cell r="D5233">
            <v>0.17294095165297152</v>
          </cell>
          <cell r="E5233">
            <v>0.16666666666666666</v>
          </cell>
        </row>
        <row r="5234">
          <cell r="A5234">
            <v>5234</v>
          </cell>
          <cell r="D5234">
            <v>0.17290790982040505</v>
          </cell>
          <cell r="E5234">
            <v>0.16666666666666666</v>
          </cell>
        </row>
        <row r="5235">
          <cell r="A5235">
            <v>5235</v>
          </cell>
          <cell r="D5235">
            <v>0.17287488061127029</v>
          </cell>
          <cell r="E5235">
            <v>0.16666666666666666</v>
          </cell>
        </row>
        <row r="5236">
          <cell r="A5236">
            <v>5236</v>
          </cell>
          <cell r="D5236">
            <v>0.1728418640183346</v>
          </cell>
          <cell r="E5236">
            <v>0.16666666666666666</v>
          </cell>
        </row>
        <row r="5237">
          <cell r="A5237">
            <v>5237</v>
          </cell>
          <cell r="D5237">
            <v>0.17280886003437082</v>
          </cell>
          <cell r="E5237">
            <v>0.16666666666666666</v>
          </cell>
        </row>
        <row r="5238">
          <cell r="A5238">
            <v>5238</v>
          </cell>
          <cell r="D5238">
            <v>0.1727758686521573</v>
          </cell>
          <cell r="E5238">
            <v>0.16666666666666666</v>
          </cell>
        </row>
        <row r="5239">
          <cell r="A5239">
            <v>5239</v>
          </cell>
          <cell r="D5239">
            <v>0.17293376598587518</v>
          </cell>
          <cell r="E5239">
            <v>0.16666666666666666</v>
          </cell>
        </row>
        <row r="5240">
          <cell r="A5240">
            <v>5240</v>
          </cell>
          <cell r="D5240">
            <v>0.17290076335877863</v>
          </cell>
          <cell r="E5240">
            <v>0.16666666666666666</v>
          </cell>
        </row>
        <row r="5241">
          <cell r="A5241">
            <v>5241</v>
          </cell>
          <cell r="D5241">
            <v>0.17286777332570119</v>
          </cell>
          <cell r="E5241">
            <v>0.16666666666666666</v>
          </cell>
        </row>
        <row r="5242">
          <cell r="A5242">
            <v>5242</v>
          </cell>
          <cell r="D5242">
            <v>0.17283479587943534</v>
          </cell>
          <cell r="E5242">
            <v>0.16666666666666666</v>
          </cell>
        </row>
        <row r="5243">
          <cell r="A5243">
            <v>5243</v>
          </cell>
          <cell r="D5243">
            <v>0.17280183101277893</v>
          </cell>
          <cell r="E5243">
            <v>0.16666666666666666</v>
          </cell>
        </row>
        <row r="5244">
          <cell r="A5244">
            <v>5244</v>
          </cell>
          <cell r="D5244">
            <v>0.17276887871853547</v>
          </cell>
          <cell r="E5244">
            <v>0.16666666666666666</v>
          </cell>
        </row>
        <row r="5245">
          <cell r="A5245">
            <v>5245</v>
          </cell>
          <cell r="D5245">
            <v>0.17273593898951381</v>
          </cell>
          <cell r="E5245">
            <v>0.16666666666666666</v>
          </cell>
        </row>
        <row r="5246">
          <cell r="A5246">
            <v>5246</v>
          </cell>
          <cell r="D5246">
            <v>0.17289363324437668</v>
          </cell>
          <cell r="E5246">
            <v>0.16666666666666666</v>
          </cell>
        </row>
        <row r="5247">
          <cell r="A5247">
            <v>5247</v>
          </cell>
          <cell r="D5247">
            <v>0.17286068229464455</v>
          </cell>
          <cell r="E5247">
            <v>0.16666666666666666</v>
          </cell>
        </row>
        <row r="5248">
          <cell r="A5248">
            <v>5248</v>
          </cell>
          <cell r="D5248">
            <v>0.17282774390243902</v>
          </cell>
          <cell r="E5248">
            <v>0.16666666666666666</v>
          </cell>
        </row>
        <row r="5249">
          <cell r="A5249">
            <v>5249</v>
          </cell>
          <cell r="D5249">
            <v>0.17298533053915033</v>
          </cell>
          <cell r="E5249">
            <v>0.16666666666666666</v>
          </cell>
        </row>
        <row r="5250">
          <cell r="A5250">
            <v>5250</v>
          </cell>
          <cell r="D5250">
            <v>0.17314285714285715</v>
          </cell>
          <cell r="E5250">
            <v>0.16666666666666666</v>
          </cell>
        </row>
        <row r="5251">
          <cell r="A5251">
            <v>5251</v>
          </cell>
          <cell r="D5251">
            <v>0.1731098838316511</v>
          </cell>
          <cell r="E5251">
            <v>0.16666666666666666</v>
          </cell>
        </row>
        <row r="5252">
          <cell r="A5252">
            <v>5252</v>
          </cell>
          <cell r="D5252">
            <v>0.17307692307692307</v>
          </cell>
          <cell r="E5252">
            <v>0.16666666666666666</v>
          </cell>
        </row>
        <row r="5253">
          <cell r="A5253">
            <v>5253</v>
          </cell>
          <cell r="D5253">
            <v>0.173043974871502</v>
          </cell>
          <cell r="E5253">
            <v>0.16666666666666666</v>
          </cell>
        </row>
        <row r="5254">
          <cell r="A5254">
            <v>5254</v>
          </cell>
          <cell r="D5254">
            <v>0.17301103920822231</v>
          </cell>
          <cell r="E5254">
            <v>0.16666666666666666</v>
          </cell>
        </row>
        <row r="5255">
          <cell r="A5255">
            <v>5255</v>
          </cell>
          <cell r="D5255">
            <v>0.17316841103710751</v>
          </cell>
          <cell r="E5255">
            <v>0.16666666666666666</v>
          </cell>
        </row>
        <row r="5256">
          <cell r="A5256">
            <v>5256</v>
          </cell>
          <cell r="D5256">
            <v>0.17332572298325724</v>
          </cell>
          <cell r="E5256">
            <v>0.16666666666666666</v>
          </cell>
        </row>
        <row r="5257">
          <cell r="A5257">
            <v>5257</v>
          </cell>
          <cell r="D5257">
            <v>0.17329275252044893</v>
          </cell>
          <cell r="E5257">
            <v>0.16666666666666666</v>
          </cell>
        </row>
        <row r="5258">
          <cell r="A5258">
            <v>5258</v>
          </cell>
          <cell r="D5258">
            <v>0.17325979459870675</v>
          </cell>
          <cell r="E5258">
            <v>0.16666666666666666</v>
          </cell>
        </row>
        <row r="5259">
          <cell r="A5259">
            <v>5259</v>
          </cell>
          <cell r="D5259">
            <v>0.17341699942954936</v>
          </cell>
          <cell r="E5259">
            <v>0.16666666666666666</v>
          </cell>
        </row>
        <row r="5260">
          <cell r="A5260">
            <v>5260</v>
          </cell>
          <cell r="D5260">
            <v>0.17338403041825096</v>
          </cell>
          <cell r="E5260">
            <v>0.16666666666666666</v>
          </cell>
        </row>
        <row r="5261">
          <cell r="A5261">
            <v>5261</v>
          </cell>
          <cell r="D5261">
            <v>0.17335107394031554</v>
          </cell>
          <cell r="E5261">
            <v>0.16666666666666666</v>
          </cell>
        </row>
        <row r="5262">
          <cell r="A5262">
            <v>5262</v>
          </cell>
          <cell r="D5262">
            <v>0.1733181299885975</v>
          </cell>
          <cell r="E5262">
            <v>0.16666666666666666</v>
          </cell>
        </row>
        <row r="5263">
          <cell r="A5263">
            <v>5263</v>
          </cell>
          <cell r="D5263">
            <v>0.1734752042561277</v>
          </cell>
          <cell r="E5263">
            <v>0.16666666666666666</v>
          </cell>
        </row>
        <row r="5264">
          <cell r="A5264">
            <v>5264</v>
          </cell>
          <cell r="D5264">
            <v>0.17344224924012158</v>
          </cell>
          <cell r="E5264">
            <v>0.16666666666666666</v>
          </cell>
        </row>
        <row r="5265">
          <cell r="A5265">
            <v>5265</v>
          </cell>
          <cell r="D5265">
            <v>0.17340930674264007</v>
          </cell>
          <cell r="E5265">
            <v>0.16666666666666666</v>
          </cell>
        </row>
        <row r="5266">
          <cell r="A5266">
            <v>5266</v>
          </cell>
          <cell r="D5266">
            <v>0.17337637675655146</v>
          </cell>
          <cell r="E5266">
            <v>0.16666666666666666</v>
          </cell>
        </row>
        <row r="5267">
          <cell r="A5267">
            <v>5267</v>
          </cell>
          <cell r="D5267">
            <v>0.17334345927472944</v>
          </cell>
          <cell r="E5267">
            <v>0.16666666666666666</v>
          </cell>
        </row>
        <row r="5268">
          <cell r="A5268">
            <v>5268</v>
          </cell>
          <cell r="D5268">
            <v>0.17350037965072135</v>
          </cell>
          <cell r="E5268">
            <v>0.16666666666666666</v>
          </cell>
        </row>
        <row r="5269">
          <cell r="A5269">
            <v>5269</v>
          </cell>
          <cell r="D5269">
            <v>0.17346745112924652</v>
          </cell>
          <cell r="E5269">
            <v>0.16666666666666666</v>
          </cell>
        </row>
        <row r="5270">
          <cell r="A5270">
            <v>5270</v>
          </cell>
          <cell r="D5270">
            <v>0.17343453510436432</v>
          </cell>
          <cell r="E5270">
            <v>0.16666666666666666</v>
          </cell>
        </row>
        <row r="5271">
          <cell r="A5271">
            <v>5271</v>
          </cell>
          <cell r="D5271">
            <v>0.17340163156896224</v>
          </cell>
          <cell r="E5271">
            <v>0.16666666666666666</v>
          </cell>
        </row>
        <row r="5272">
          <cell r="A5272">
            <v>5272</v>
          </cell>
          <cell r="D5272">
            <v>0.17355842185128983</v>
          </cell>
          <cell r="E5272">
            <v>0.16666666666666666</v>
          </cell>
        </row>
        <row r="5273">
          <cell r="A5273">
            <v>5273</v>
          </cell>
          <cell r="D5273">
            <v>0.17352550730134647</v>
          </cell>
          <cell r="E5273">
            <v>0.16666666666666666</v>
          </cell>
        </row>
        <row r="5274">
          <cell r="A5274">
            <v>5274</v>
          </cell>
          <cell r="D5274">
            <v>0.17349260523321958</v>
          </cell>
          <cell r="E5274">
            <v>0.16666666666666666</v>
          </cell>
        </row>
        <row r="5275">
          <cell r="A5275">
            <v>5275</v>
          </cell>
          <cell r="D5275">
            <v>0.17364928909952607</v>
          </cell>
          <cell r="E5275">
            <v>0.16666666666666666</v>
          </cell>
        </row>
        <row r="5276">
          <cell r="A5276">
            <v>5276</v>
          </cell>
          <cell r="D5276">
            <v>0.17380591357088704</v>
          </cell>
          <cell r="E5276">
            <v>0.16666666666666666</v>
          </cell>
        </row>
        <row r="5277">
          <cell r="A5277">
            <v>5277</v>
          </cell>
          <cell r="D5277">
            <v>0.17377297707030509</v>
          </cell>
          <cell r="E5277">
            <v>0.16666666666666666</v>
          </cell>
        </row>
        <row r="5278">
          <cell r="A5278">
            <v>5278</v>
          </cell>
          <cell r="D5278">
            <v>0.17374005305039789</v>
          </cell>
          <cell r="E5278">
            <v>0.16666666666666666</v>
          </cell>
        </row>
        <row r="5279">
          <cell r="A5279">
            <v>5279</v>
          </cell>
          <cell r="D5279">
            <v>0.17370714150407274</v>
          </cell>
          <cell r="E5279">
            <v>0.16666666666666666</v>
          </cell>
        </row>
        <row r="5280">
          <cell r="A5280">
            <v>5280</v>
          </cell>
          <cell r="D5280">
            <v>0.17367424242424243</v>
          </cell>
          <cell r="E5280">
            <v>0.16666666666666666</v>
          </cell>
        </row>
        <row r="5281">
          <cell r="A5281">
            <v>5281</v>
          </cell>
          <cell r="D5281">
            <v>0.17364135580382503</v>
          </cell>
          <cell r="E5281">
            <v>0.16666666666666666</v>
          </cell>
        </row>
        <row r="5282">
          <cell r="A5282">
            <v>5282</v>
          </cell>
          <cell r="D5282">
            <v>0.17379780386217342</v>
          </cell>
          <cell r="E5282">
            <v>0.16666666666666666</v>
          </cell>
        </row>
        <row r="5283">
          <cell r="A5283">
            <v>5283</v>
          </cell>
          <cell r="D5283">
            <v>0.17376490630323679</v>
          </cell>
          <cell r="E5283">
            <v>0.16666666666666666</v>
          </cell>
        </row>
        <row r="5284">
          <cell r="A5284">
            <v>5284</v>
          </cell>
          <cell r="D5284">
            <v>0.1737320211960636</v>
          </cell>
          <cell r="E5284">
            <v>0.16666666666666666</v>
          </cell>
        </row>
        <row r="5285">
          <cell r="A5285">
            <v>5285</v>
          </cell>
          <cell r="D5285">
            <v>0.17369914853358562</v>
          </cell>
          <cell r="E5285">
            <v>0.16666666666666666</v>
          </cell>
        </row>
        <row r="5286">
          <cell r="A5286">
            <v>5286</v>
          </cell>
          <cell r="D5286">
            <v>0.17385546727203935</v>
          </cell>
          <cell r="E5286">
            <v>0.16666666666666666</v>
          </cell>
        </row>
        <row r="5287">
          <cell r="A5287">
            <v>5287</v>
          </cell>
          <cell r="D5287">
            <v>0.17382258369585776</v>
          </cell>
          <cell r="E5287">
            <v>0.16666666666666666</v>
          </cell>
        </row>
        <row r="5288">
          <cell r="A5288">
            <v>5288</v>
          </cell>
          <cell r="D5288">
            <v>0.17378971255673223</v>
          </cell>
          <cell r="E5288">
            <v>0.16666666666666666</v>
          </cell>
        </row>
        <row r="5289">
          <cell r="A5289">
            <v>5289</v>
          </cell>
          <cell r="D5289">
            <v>0.17375685384760825</v>
          </cell>
          <cell r="E5289">
            <v>0.16666666666666666</v>
          </cell>
        </row>
        <row r="5290">
          <cell r="A5290">
            <v>5290</v>
          </cell>
          <cell r="D5290">
            <v>0.17372400756143666</v>
          </cell>
          <cell r="E5290">
            <v>0.16666666666666666</v>
          </cell>
        </row>
        <row r="5291">
          <cell r="A5291">
            <v>5291</v>
          </cell>
          <cell r="D5291">
            <v>0.17369117369117368</v>
          </cell>
          <cell r="E5291">
            <v>0.16666666666666666</v>
          </cell>
        </row>
        <row r="5292">
          <cell r="A5292">
            <v>5292</v>
          </cell>
          <cell r="D5292">
            <v>0.17365835222978079</v>
          </cell>
          <cell r="E5292">
            <v>0.16666666666666666</v>
          </cell>
        </row>
        <row r="5293">
          <cell r="A5293">
            <v>5293</v>
          </cell>
          <cell r="D5293">
            <v>0.17362554317022483</v>
          </cell>
          <cell r="E5293">
            <v>0.16666666666666666</v>
          </cell>
        </row>
        <row r="5294">
          <cell r="A5294">
            <v>5294</v>
          </cell>
          <cell r="D5294">
            <v>0.1735927465054779</v>
          </cell>
          <cell r="E5294">
            <v>0.16666666666666666</v>
          </cell>
        </row>
        <row r="5295">
          <cell r="A5295">
            <v>5295</v>
          </cell>
          <cell r="D5295">
            <v>0.17374881964117092</v>
          </cell>
          <cell r="E5295">
            <v>0.16666666666666666</v>
          </cell>
        </row>
        <row r="5296">
          <cell r="A5296">
            <v>5296</v>
          </cell>
          <cell r="D5296">
            <v>0.17371601208459214</v>
          </cell>
          <cell r="E5296">
            <v>0.16666666666666666</v>
          </cell>
        </row>
        <row r="5297">
          <cell r="A5297">
            <v>5297</v>
          </cell>
          <cell r="D5297">
            <v>0.17368321691523503</v>
          </cell>
          <cell r="E5297">
            <v>0.16666666666666666</v>
          </cell>
        </row>
        <row r="5298">
          <cell r="A5298">
            <v>5298</v>
          </cell>
          <cell r="D5298">
            <v>0.17365043412608533</v>
          </cell>
          <cell r="E5298">
            <v>0.16666666666666666</v>
          </cell>
        </row>
        <row r="5299">
          <cell r="A5299">
            <v>5299</v>
          </cell>
          <cell r="D5299">
            <v>0.17361766371013398</v>
          </cell>
          <cell r="E5299">
            <v>0.16666666666666666</v>
          </cell>
        </row>
        <row r="5300">
          <cell r="A5300">
            <v>5300</v>
          </cell>
          <cell r="D5300">
            <v>0.17358490566037735</v>
          </cell>
          <cell r="E5300">
            <v>0.16666666666666666</v>
          </cell>
        </row>
        <row r="5301">
          <cell r="A5301">
            <v>5301</v>
          </cell>
          <cell r="D5301">
            <v>0.17374080362195812</v>
          </cell>
          <cell r="E5301">
            <v>0.16666666666666666</v>
          </cell>
        </row>
        <row r="5302">
          <cell r="A5302">
            <v>5302</v>
          </cell>
          <cell r="D5302">
            <v>0.17370803470388532</v>
          </cell>
          <cell r="E5302">
            <v>0.16666666666666666</v>
          </cell>
        </row>
        <row r="5303">
          <cell r="A5303">
            <v>5303</v>
          </cell>
          <cell r="D5303">
            <v>0.17367527814444653</v>
          </cell>
          <cell r="E5303">
            <v>0.16666666666666666</v>
          </cell>
        </row>
        <row r="5304">
          <cell r="A5304">
            <v>5304</v>
          </cell>
          <cell r="D5304">
            <v>0.17364253393665158</v>
          </cell>
          <cell r="E5304">
            <v>0.16666666666666666</v>
          </cell>
        </row>
        <row r="5305">
          <cell r="A5305">
            <v>5305</v>
          </cell>
          <cell r="D5305">
            <v>0.17379830348727615</v>
          </cell>
          <cell r="E5305">
            <v>0.16666666666666666</v>
          </cell>
        </row>
        <row r="5306">
          <cell r="A5306">
            <v>5306</v>
          </cell>
          <cell r="D5306">
            <v>0.17376554843573314</v>
          </cell>
          <cell r="E5306">
            <v>0.16666666666666666</v>
          </cell>
        </row>
        <row r="5307">
          <cell r="A5307">
            <v>5307</v>
          </cell>
          <cell r="D5307">
            <v>0.1737328057282834</v>
          </cell>
          <cell r="E5307">
            <v>0.16666666666666666</v>
          </cell>
        </row>
        <row r="5308">
          <cell r="A5308">
            <v>5308</v>
          </cell>
          <cell r="D5308">
            <v>0.17388847023360965</v>
          </cell>
          <cell r="E5308">
            <v>0.16666666666666666</v>
          </cell>
        </row>
        <row r="5309">
          <cell r="A5309">
            <v>5309</v>
          </cell>
          <cell r="D5309">
            <v>0.17385571670747788</v>
          </cell>
          <cell r="E5309">
            <v>0.16666666666666666</v>
          </cell>
        </row>
        <row r="5310">
          <cell r="A5310">
            <v>5310</v>
          </cell>
          <cell r="D5310">
            <v>0.17382297551789078</v>
          </cell>
          <cell r="E5310">
            <v>0.16666666666666666</v>
          </cell>
        </row>
        <row r="5311">
          <cell r="A5311">
            <v>5311</v>
          </cell>
          <cell r="D5311">
            <v>0.17379024665787987</v>
          </cell>
          <cell r="E5311">
            <v>0.16666666666666666</v>
          </cell>
        </row>
        <row r="5312">
          <cell r="A5312">
            <v>5312</v>
          </cell>
          <cell r="D5312">
            <v>0.17394578313253012</v>
          </cell>
          <cell r="E5312">
            <v>0.16666666666666666</v>
          </cell>
        </row>
        <row r="5313">
          <cell r="A5313">
            <v>5313</v>
          </cell>
          <cell r="D5313">
            <v>0.17410126105778279</v>
          </cell>
          <cell r="E5313">
            <v>0.16666666666666666</v>
          </cell>
        </row>
        <row r="5314">
          <cell r="A5314">
            <v>5314</v>
          </cell>
          <cell r="D5314">
            <v>0.17406849830636056</v>
          </cell>
          <cell r="E5314">
            <v>0.16666666666666666</v>
          </cell>
        </row>
        <row r="5315">
          <cell r="A5315">
            <v>5315</v>
          </cell>
          <cell r="D5315">
            <v>0.17422389463781751</v>
          </cell>
          <cell r="E5315">
            <v>0.16666666666666666</v>
          </cell>
        </row>
        <row r="5316">
          <cell r="A5316">
            <v>5316</v>
          </cell>
          <cell r="D5316">
            <v>0.17419112114371707</v>
          </cell>
          <cell r="E5316">
            <v>0.16666666666666666</v>
          </cell>
        </row>
        <row r="5317">
          <cell r="A5317">
            <v>5317</v>
          </cell>
          <cell r="D5317">
            <v>0.17415835997743087</v>
          </cell>
          <cell r="E5317">
            <v>0.16666666666666666</v>
          </cell>
        </row>
        <row r="5318">
          <cell r="A5318">
            <v>5318</v>
          </cell>
          <cell r="D5318">
            <v>0.17431365174877775</v>
          </cell>
          <cell r="E5318">
            <v>0.16666666666666666</v>
          </cell>
        </row>
        <row r="5319">
          <cell r="A5319">
            <v>5319</v>
          </cell>
          <cell r="D5319">
            <v>0.17428087986463622</v>
          </cell>
          <cell r="E5319">
            <v>0.16666666666666666</v>
          </cell>
        </row>
        <row r="5320">
          <cell r="A5320">
            <v>5320</v>
          </cell>
          <cell r="D5320">
            <v>0.17443609022556392</v>
          </cell>
          <cell r="E5320">
            <v>0.16666666666666666</v>
          </cell>
        </row>
        <row r="5321">
          <cell r="A5321">
            <v>5321</v>
          </cell>
          <cell r="D5321">
            <v>0.17440330764893816</v>
          </cell>
          <cell r="E5321">
            <v>0.16666666666666666</v>
          </cell>
        </row>
        <row r="5322">
          <cell r="A5322">
            <v>5322</v>
          </cell>
          <cell r="D5322">
            <v>0.1743705373919579</v>
          </cell>
          <cell r="E5322">
            <v>0.16666666666666666</v>
          </cell>
        </row>
        <row r="5323">
          <cell r="A5323">
            <v>5323</v>
          </cell>
          <cell r="D5323">
            <v>0.17452564343415367</v>
          </cell>
          <cell r="E5323">
            <v>0.16666666666666666</v>
          </cell>
        </row>
        <row r="5324">
          <cell r="A5324">
            <v>5324</v>
          </cell>
          <cell r="D5324">
            <v>0.17449286250939144</v>
          </cell>
          <cell r="E5324">
            <v>0.16666666666666666</v>
          </cell>
        </row>
        <row r="5325">
          <cell r="A5325">
            <v>5325</v>
          </cell>
          <cell r="D5325">
            <v>0.17464788732394365</v>
          </cell>
          <cell r="E5325">
            <v>0.16666666666666666</v>
          </cell>
        </row>
        <row r="5326">
          <cell r="A5326">
            <v>5326</v>
          </cell>
          <cell r="D5326">
            <v>0.17461509575666542</v>
          </cell>
          <cell r="E5326">
            <v>0.16666666666666666</v>
          </cell>
        </row>
        <row r="5327">
          <cell r="A5327">
            <v>5327</v>
          </cell>
          <cell r="D5327">
            <v>0.17458231650084474</v>
          </cell>
          <cell r="E5327">
            <v>0.16666666666666666</v>
          </cell>
        </row>
        <row r="5328">
          <cell r="A5328">
            <v>5328</v>
          </cell>
          <cell r="D5328">
            <v>0.17454954954954954</v>
          </cell>
          <cell r="E5328">
            <v>0.16666666666666666</v>
          </cell>
        </row>
        <row r="5329">
          <cell r="A5329">
            <v>5329</v>
          </cell>
          <cell r="D5329">
            <v>0.17451679489585287</v>
          </cell>
          <cell r="E5329">
            <v>0.16666666666666666</v>
          </cell>
        </row>
        <row r="5330">
          <cell r="A5330">
            <v>5330</v>
          </cell>
          <cell r="D5330">
            <v>0.174671669793621</v>
          </cell>
          <cell r="E5330">
            <v>0.16666666666666666</v>
          </cell>
        </row>
        <row r="5331">
          <cell r="A5331">
            <v>5331</v>
          </cell>
          <cell r="D5331">
            <v>0.17463890452072781</v>
          </cell>
          <cell r="E5331">
            <v>0.16666666666666666</v>
          </cell>
        </row>
        <row r="5332">
          <cell r="A5332">
            <v>5332</v>
          </cell>
          <cell r="D5332">
            <v>0.17460615153788447</v>
          </cell>
          <cell r="E5332">
            <v>0.16666666666666666</v>
          </cell>
        </row>
        <row r="5333">
          <cell r="A5333">
            <v>5333</v>
          </cell>
          <cell r="D5333">
            <v>0.17457341083817737</v>
          </cell>
          <cell r="E5333">
            <v>0.16666666666666666</v>
          </cell>
        </row>
        <row r="5334">
          <cell r="A5334">
            <v>5334</v>
          </cell>
          <cell r="D5334">
            <v>0.17472815898012747</v>
          </cell>
          <cell r="E5334">
            <v>0.16666666666666666</v>
          </cell>
        </row>
        <row r="5335">
          <cell r="A5335">
            <v>5335</v>
          </cell>
          <cell r="D5335">
            <v>0.17469540768509842</v>
          </cell>
          <cell r="E5335">
            <v>0.16666666666666666</v>
          </cell>
        </row>
        <row r="5336">
          <cell r="A5336">
            <v>5336</v>
          </cell>
          <cell r="D5336">
            <v>0.17466266866566715</v>
          </cell>
          <cell r="E5336">
            <v>0.16666666666666666</v>
          </cell>
        </row>
        <row r="5337">
          <cell r="A5337">
            <v>5337</v>
          </cell>
          <cell r="D5337">
            <v>0.17462994191493347</v>
          </cell>
          <cell r="E5337">
            <v>0.16666666666666666</v>
          </cell>
        </row>
        <row r="5338">
          <cell r="A5338">
            <v>5338</v>
          </cell>
          <cell r="D5338">
            <v>0.17478456350693145</v>
          </cell>
          <cell r="E5338">
            <v>0.16666666666666666</v>
          </cell>
        </row>
        <row r="5339">
          <cell r="A5339">
            <v>5339</v>
          </cell>
          <cell r="D5339">
            <v>0.17475182618467877</v>
          </cell>
          <cell r="E5339">
            <v>0.16666666666666666</v>
          </cell>
        </row>
        <row r="5340">
          <cell r="A5340">
            <v>5340</v>
          </cell>
          <cell r="D5340">
            <v>0.17471910112359551</v>
          </cell>
          <cell r="E5340">
            <v>0.16666666666666666</v>
          </cell>
        </row>
        <row r="5341">
          <cell r="A5341">
            <v>5341</v>
          </cell>
          <cell r="D5341">
            <v>0.17468638831679462</v>
          </cell>
          <cell r="E5341">
            <v>0.16666666666666666</v>
          </cell>
        </row>
        <row r="5342">
          <cell r="A5342">
            <v>5342</v>
          </cell>
          <cell r="D5342">
            <v>0.17484088356420815</v>
          </cell>
          <cell r="E5342">
            <v>0.16666666666666666</v>
          </cell>
        </row>
        <row r="5343">
          <cell r="A5343">
            <v>5343</v>
          </cell>
          <cell r="D5343">
            <v>0.17480816020962006</v>
          </cell>
          <cell r="E5343">
            <v>0.16666666666666666</v>
          </cell>
        </row>
        <row r="5344">
          <cell r="A5344">
            <v>5344</v>
          </cell>
          <cell r="D5344">
            <v>0.1747754491017964</v>
          </cell>
          <cell r="E5344">
            <v>0.16666666666666666</v>
          </cell>
        </row>
        <row r="5345">
          <cell r="A5345">
            <v>5345</v>
          </cell>
          <cell r="D5345">
            <v>0.17492984097287184</v>
          </cell>
          <cell r="E5345">
            <v>0.16666666666666666</v>
          </cell>
        </row>
        <row r="5346">
          <cell r="A5346">
            <v>5346</v>
          </cell>
          <cell r="D5346">
            <v>0.17508417508417509</v>
          </cell>
          <cell r="E5346">
            <v>0.16666666666666666</v>
          </cell>
        </row>
        <row r="5347">
          <cell r="A5347">
            <v>5347</v>
          </cell>
          <cell r="D5347">
            <v>0.17505143070880869</v>
          </cell>
          <cell r="E5347">
            <v>0.16666666666666666</v>
          </cell>
        </row>
        <row r="5348">
          <cell r="A5348">
            <v>5348</v>
          </cell>
          <cell r="D5348">
            <v>0.17501869857890801</v>
          </cell>
          <cell r="E5348">
            <v>0.16666666666666666</v>
          </cell>
        </row>
        <row r="5349">
          <cell r="A5349">
            <v>5349</v>
          </cell>
          <cell r="D5349">
            <v>0.17498597868760515</v>
          </cell>
          <cell r="E5349">
            <v>0.16666666666666666</v>
          </cell>
        </row>
        <row r="5350">
          <cell r="A5350">
            <v>5350</v>
          </cell>
          <cell r="D5350">
            <v>0.17495327102803737</v>
          </cell>
          <cell r="E5350">
            <v>0.16666666666666666</v>
          </cell>
        </row>
        <row r="5351">
          <cell r="A5351">
            <v>5351</v>
          </cell>
          <cell r="D5351">
            <v>0.17510745655017754</v>
          </cell>
          <cell r="E5351">
            <v>0.16666666666666666</v>
          </cell>
        </row>
        <row r="5352">
          <cell r="A5352">
            <v>5352</v>
          </cell>
          <cell r="D5352">
            <v>0.17507473841554558</v>
          </cell>
          <cell r="E5352">
            <v>0.16666666666666666</v>
          </cell>
        </row>
        <row r="5353">
          <cell r="A5353">
            <v>5353</v>
          </cell>
          <cell r="D5353">
            <v>0.17522884363908089</v>
          </cell>
          <cell r="E5353">
            <v>0.16666666666666666</v>
          </cell>
        </row>
        <row r="5354">
          <cell r="A5354">
            <v>5354</v>
          </cell>
          <cell r="D5354">
            <v>0.1751961150541651</v>
          </cell>
          <cell r="E5354">
            <v>0.16666666666666666</v>
          </cell>
        </row>
        <row r="5355">
          <cell r="A5355">
            <v>5355</v>
          </cell>
          <cell r="D5355">
            <v>0.17516339869281045</v>
          </cell>
          <cell r="E5355">
            <v>0.16666666666666666</v>
          </cell>
        </row>
        <row r="5356">
          <cell r="A5356">
            <v>5356</v>
          </cell>
          <cell r="D5356">
            <v>0.17513069454817026</v>
          </cell>
          <cell r="E5356">
            <v>0.16666666666666666</v>
          </cell>
        </row>
        <row r="5357">
          <cell r="A5357">
            <v>5357</v>
          </cell>
          <cell r="D5357">
            <v>0.17528467425798022</v>
          </cell>
          <cell r="E5357">
            <v>0.16666666666666666</v>
          </cell>
        </row>
        <row r="5358">
          <cell r="A5358">
            <v>5358</v>
          </cell>
          <cell r="D5358">
            <v>0.17525195968645016</v>
          </cell>
          <cell r="E5358">
            <v>0.16666666666666666</v>
          </cell>
        </row>
        <row r="5359">
          <cell r="A5359">
            <v>5359</v>
          </cell>
          <cell r="D5359">
            <v>0.17521925732412763</v>
          </cell>
          <cell r="E5359">
            <v>0.16666666666666666</v>
          </cell>
        </row>
        <row r="5360">
          <cell r="A5360">
            <v>5360</v>
          </cell>
          <cell r="D5360">
            <v>0.17537313432835822</v>
          </cell>
          <cell r="E5360">
            <v>0.16666666666666666</v>
          </cell>
        </row>
        <row r="5361">
          <cell r="A5361">
            <v>5361</v>
          </cell>
          <cell r="D5361">
            <v>0.1753404215631412</v>
          </cell>
          <cell r="E5361">
            <v>0.16666666666666666</v>
          </cell>
        </row>
        <row r="5362">
          <cell r="A5362">
            <v>5362</v>
          </cell>
          <cell r="D5362">
            <v>0.17530772099962699</v>
          </cell>
          <cell r="E5362">
            <v>0.16666666666666666</v>
          </cell>
        </row>
        <row r="5363">
          <cell r="A5363">
            <v>5363</v>
          </cell>
          <cell r="D5363">
            <v>0.1754614954316614</v>
          </cell>
          <cell r="E5363">
            <v>0.16666666666666666</v>
          </cell>
        </row>
        <row r="5364">
          <cell r="A5364">
            <v>5364</v>
          </cell>
          <cell r="D5364">
            <v>0.17542878448918717</v>
          </cell>
          <cell r="E5364">
            <v>0.16666666666666666</v>
          </cell>
        </row>
        <row r="5365">
          <cell r="A5365">
            <v>5365</v>
          </cell>
          <cell r="D5365">
            <v>0.17539608574091334</v>
          </cell>
          <cell r="E5365">
            <v>0.16666666666666666</v>
          </cell>
        </row>
        <row r="5366">
          <cell r="A5366">
            <v>5366</v>
          </cell>
          <cell r="D5366">
            <v>0.17536339918002236</v>
          </cell>
          <cell r="E5366">
            <v>0.16666666666666666</v>
          </cell>
        </row>
        <row r="5367">
          <cell r="A5367">
            <v>5367</v>
          </cell>
          <cell r="D5367">
            <v>0.17533072479970188</v>
          </cell>
          <cell r="E5367">
            <v>0.16666666666666666</v>
          </cell>
        </row>
        <row r="5368">
          <cell r="A5368">
            <v>5368</v>
          </cell>
          <cell r="D5368">
            <v>0.17529806259314457</v>
          </cell>
          <cell r="E5368">
            <v>0.16666666666666666</v>
          </cell>
        </row>
        <row r="5369">
          <cell r="A5369">
            <v>5369</v>
          </cell>
          <cell r="D5369">
            <v>0.17526541255354813</v>
          </cell>
          <cell r="E5369">
            <v>0.16666666666666666</v>
          </cell>
        </row>
        <row r="5370">
          <cell r="A5370">
            <v>5370</v>
          </cell>
          <cell r="D5370">
            <v>0.17523277467411547</v>
          </cell>
          <cell r="E5370">
            <v>0.16666666666666666</v>
          </cell>
        </row>
        <row r="5371">
          <cell r="A5371">
            <v>5371</v>
          </cell>
          <cell r="D5371">
            <v>0.17520014894805436</v>
          </cell>
          <cell r="E5371">
            <v>0.16666666666666666</v>
          </cell>
        </row>
        <row r="5372">
          <cell r="A5372">
            <v>5372</v>
          </cell>
          <cell r="D5372">
            <v>0.17535368577810873</v>
          </cell>
          <cell r="E5372">
            <v>0.16666666666666666</v>
          </cell>
        </row>
        <row r="5373">
          <cell r="A5373">
            <v>5373</v>
          </cell>
          <cell r="D5373">
            <v>0.17532104969290899</v>
          </cell>
          <cell r="E5373">
            <v>0.16666666666666666</v>
          </cell>
        </row>
        <row r="5374">
          <cell r="A5374">
            <v>5374</v>
          </cell>
          <cell r="D5374">
            <v>0.17528842575362857</v>
          </cell>
          <cell r="E5374">
            <v>0.16666666666666666</v>
          </cell>
        </row>
        <row r="5375">
          <cell r="A5375">
            <v>5375</v>
          </cell>
          <cell r="D5375">
            <v>0.17525581395348838</v>
          </cell>
          <cell r="E5375">
            <v>0.16666666666666666</v>
          </cell>
        </row>
        <row r="5376">
          <cell r="A5376">
            <v>5376</v>
          </cell>
          <cell r="D5376">
            <v>0.17522321428571427</v>
          </cell>
          <cell r="E5376">
            <v>0.16666666666666666</v>
          </cell>
        </row>
        <row r="5377">
          <cell r="A5377">
            <v>5377</v>
          </cell>
          <cell r="D5377">
            <v>0.17519062674353728</v>
          </cell>
          <cell r="E5377">
            <v>0.16666666666666666</v>
          </cell>
        </row>
        <row r="5378">
          <cell r="A5378">
            <v>5378</v>
          </cell>
          <cell r="D5378">
            <v>0.17515805132019338</v>
          </cell>
          <cell r="E5378">
            <v>0.16666666666666666</v>
          </cell>
        </row>
        <row r="5379">
          <cell r="A5379">
            <v>5379</v>
          </cell>
          <cell r="D5379">
            <v>0.17531139617029187</v>
          </cell>
          <cell r="E5379">
            <v>0.16666666666666666</v>
          </cell>
        </row>
        <row r="5380">
          <cell r="A5380">
            <v>5380</v>
          </cell>
          <cell r="D5380">
            <v>0.17527881040892193</v>
          </cell>
          <cell r="E5380">
            <v>0.16666666666666666</v>
          </cell>
        </row>
        <row r="5381">
          <cell r="A5381">
            <v>5381</v>
          </cell>
          <cell r="D5381">
            <v>0.17524623675896672</v>
          </cell>
          <cell r="E5381">
            <v>0.16666666666666666</v>
          </cell>
        </row>
        <row r="5382">
          <cell r="A5382">
            <v>5382</v>
          </cell>
          <cell r="D5382">
            <v>0.1752136752136752</v>
          </cell>
          <cell r="E5382">
            <v>0.16666666666666666</v>
          </cell>
        </row>
        <row r="5383">
          <cell r="A5383">
            <v>5383</v>
          </cell>
          <cell r="D5383">
            <v>0.17536689578302062</v>
          </cell>
          <cell r="E5383">
            <v>0.16666666666666666</v>
          </cell>
        </row>
        <row r="5384">
          <cell r="A5384">
            <v>5384</v>
          </cell>
          <cell r="D5384">
            <v>0.17533432392273401</v>
          </cell>
          <cell r="E5384">
            <v>0.16666666666666666</v>
          </cell>
        </row>
        <row r="5385">
          <cell r="A5385">
            <v>5385</v>
          </cell>
          <cell r="D5385">
            <v>0.17530176415970289</v>
          </cell>
          <cell r="E5385">
            <v>0.16666666666666666</v>
          </cell>
        </row>
        <row r="5386">
          <cell r="A5386">
            <v>5386</v>
          </cell>
          <cell r="D5386">
            <v>0.17545488303007797</v>
          </cell>
          <cell r="E5386">
            <v>0.16666666666666666</v>
          </cell>
        </row>
        <row r="5387">
          <cell r="A5387">
            <v>5387</v>
          </cell>
          <cell r="D5387">
            <v>0.1754223129756822</v>
          </cell>
          <cell r="E5387">
            <v>0.16666666666666666</v>
          </cell>
        </row>
        <row r="5388">
          <cell r="A5388">
            <v>5388</v>
          </cell>
          <cell r="D5388">
            <v>0.17538975501113585</v>
          </cell>
          <cell r="E5388">
            <v>0.16666666666666666</v>
          </cell>
        </row>
        <row r="5389">
          <cell r="A5389">
            <v>5389</v>
          </cell>
          <cell r="D5389">
            <v>0.17554277231397292</v>
          </cell>
          <cell r="E5389">
            <v>0.16666666666666666</v>
          </cell>
        </row>
        <row r="5390">
          <cell r="A5390">
            <v>5390</v>
          </cell>
          <cell r="D5390">
            <v>0.17569573283858997</v>
          </cell>
          <cell r="E5390">
            <v>0.16666666666666666</v>
          </cell>
        </row>
        <row r="5391">
          <cell r="A5391">
            <v>5391</v>
          </cell>
          <cell r="D5391">
            <v>0.17566314227416063</v>
          </cell>
          <cell r="E5391">
            <v>0.16666666666666666</v>
          </cell>
        </row>
        <row r="5392">
          <cell r="A5392">
            <v>5392</v>
          </cell>
          <cell r="D5392">
            <v>0.17563056379821959</v>
          </cell>
          <cell r="E5392">
            <v>0.16666666666666666</v>
          </cell>
        </row>
        <row r="5393">
          <cell r="A5393">
            <v>5393</v>
          </cell>
          <cell r="D5393">
            <v>0.17559799740404228</v>
          </cell>
          <cell r="E5393">
            <v>0.16666666666666666</v>
          </cell>
        </row>
        <row r="5394">
          <cell r="A5394">
            <v>5394</v>
          </cell>
          <cell r="D5394">
            <v>0.17556544308490915</v>
          </cell>
          <cell r="E5394">
            <v>0.16666666666666666</v>
          </cell>
        </row>
        <row r="5395">
          <cell r="A5395">
            <v>5395</v>
          </cell>
          <cell r="D5395">
            <v>0.17553290083410567</v>
          </cell>
          <cell r="E5395">
            <v>0.16666666666666666</v>
          </cell>
        </row>
        <row r="5396">
          <cell r="A5396">
            <v>5396</v>
          </cell>
          <cell r="D5396">
            <v>0.17550037064492216</v>
          </cell>
          <cell r="E5396">
            <v>0.16666666666666666</v>
          </cell>
        </row>
        <row r="5397">
          <cell r="A5397">
            <v>5397</v>
          </cell>
          <cell r="D5397">
            <v>0.17546785251065405</v>
          </cell>
          <cell r="E5397">
            <v>0.16666666666666666</v>
          </cell>
        </row>
        <row r="5398">
          <cell r="A5398">
            <v>5398</v>
          </cell>
          <cell r="D5398">
            <v>0.17543534642460171</v>
          </cell>
          <cell r="E5398">
            <v>0.16666666666666666</v>
          </cell>
        </row>
        <row r="5399">
          <cell r="A5399">
            <v>5399</v>
          </cell>
          <cell r="D5399">
            <v>0.17540285238007039</v>
          </cell>
          <cell r="E5399">
            <v>0.16666666666666666</v>
          </cell>
        </row>
        <row r="5400">
          <cell r="A5400">
            <v>5400</v>
          </cell>
          <cell r="D5400">
            <v>0.17537037037037037</v>
          </cell>
          <cell r="E5400">
            <v>0.16666666666666666</v>
          </cell>
        </row>
        <row r="5401">
          <cell r="A5401">
            <v>5401</v>
          </cell>
          <cell r="D5401">
            <v>0.17533790038881689</v>
          </cell>
          <cell r="E5401">
            <v>0.16666666666666666</v>
          </cell>
        </row>
        <row r="5402">
          <cell r="A5402">
            <v>5402</v>
          </cell>
          <cell r="D5402">
            <v>0.17530544242873011</v>
          </cell>
          <cell r="E5402">
            <v>0.16666666666666666</v>
          </cell>
        </row>
        <row r="5403">
          <cell r="A5403">
            <v>5403</v>
          </cell>
          <cell r="D5403">
            <v>0.17545807884508607</v>
          </cell>
          <cell r="E5403">
            <v>0.16666666666666666</v>
          </cell>
        </row>
        <row r="5404">
          <cell r="A5404">
            <v>5404</v>
          </cell>
          <cell r="D5404">
            <v>0.17542561065877127</v>
          </cell>
          <cell r="E5404">
            <v>0.16666666666666666</v>
          </cell>
        </row>
        <row r="5405">
          <cell r="A5405">
            <v>5405</v>
          </cell>
          <cell r="D5405">
            <v>0.17539315448658649</v>
          </cell>
          <cell r="E5405">
            <v>0.16666666666666666</v>
          </cell>
        </row>
        <row r="5406">
          <cell r="A5406">
            <v>5406</v>
          </cell>
          <cell r="D5406">
            <v>0.17536071032186459</v>
          </cell>
          <cell r="E5406">
            <v>0.16666666666666666</v>
          </cell>
        </row>
        <row r="5407">
          <cell r="A5407">
            <v>5407</v>
          </cell>
          <cell r="D5407">
            <v>0.17532827815794341</v>
          </cell>
          <cell r="E5407">
            <v>0.16666666666666666</v>
          </cell>
        </row>
        <row r="5408">
          <cell r="A5408">
            <v>5408</v>
          </cell>
          <cell r="D5408">
            <v>0.17529585798816569</v>
          </cell>
          <cell r="E5408">
            <v>0.16666666666666666</v>
          </cell>
        </row>
        <row r="5409">
          <cell r="A5409">
            <v>5409</v>
          </cell>
          <cell r="D5409">
            <v>0.1752634498058791</v>
          </cell>
          <cell r="E5409">
            <v>0.16666666666666666</v>
          </cell>
        </row>
        <row r="5410">
          <cell r="A5410">
            <v>5410</v>
          </cell>
          <cell r="D5410">
            <v>0.17523105360443622</v>
          </cell>
          <cell r="E5410">
            <v>0.16666666666666666</v>
          </cell>
        </row>
        <row r="5411">
          <cell r="A5411">
            <v>5411</v>
          </cell>
          <cell r="D5411">
            <v>0.17538347810016633</v>
          </cell>
          <cell r="E5411">
            <v>0.16666666666666666</v>
          </cell>
        </row>
        <row r="5412">
          <cell r="A5412">
            <v>5412</v>
          </cell>
          <cell r="D5412">
            <v>0.17535107169253511</v>
          </cell>
          <cell r="E5412">
            <v>0.16666666666666666</v>
          </cell>
        </row>
        <row r="5413">
          <cell r="A5413">
            <v>5413</v>
          </cell>
          <cell r="D5413">
            <v>0.17531867725845188</v>
          </cell>
          <cell r="E5413">
            <v>0.16666666666666666</v>
          </cell>
        </row>
        <row r="5414">
          <cell r="A5414">
            <v>5414</v>
          </cell>
          <cell r="D5414">
            <v>0.17528629479128185</v>
          </cell>
          <cell r="E5414">
            <v>0.16666666666666666</v>
          </cell>
        </row>
        <row r="5415">
          <cell r="A5415">
            <v>5415</v>
          </cell>
          <cell r="D5415">
            <v>0.17525392428439521</v>
          </cell>
          <cell r="E5415">
            <v>0.16666666666666666</v>
          </cell>
        </row>
        <row r="5416">
          <cell r="A5416">
            <v>5416</v>
          </cell>
          <cell r="D5416">
            <v>0.1752215657311669</v>
          </cell>
          <cell r="E5416">
            <v>0.16666666666666666</v>
          </cell>
        </row>
        <row r="5417">
          <cell r="A5417">
            <v>5417</v>
          </cell>
          <cell r="D5417">
            <v>0.17518921912497692</v>
          </cell>
          <cell r="E5417">
            <v>0.16666666666666666</v>
          </cell>
        </row>
        <row r="5418">
          <cell r="A5418">
            <v>5418</v>
          </cell>
          <cell r="D5418">
            <v>0.17515688445921004</v>
          </cell>
          <cell r="E5418">
            <v>0.16666666666666666</v>
          </cell>
        </row>
        <row r="5419">
          <cell r="A5419">
            <v>5419</v>
          </cell>
          <cell r="D5419">
            <v>0.17512456172725596</v>
          </cell>
          <cell r="E5419">
            <v>0.16666666666666666</v>
          </cell>
        </row>
        <row r="5420">
          <cell r="A5420">
            <v>5420</v>
          </cell>
          <cell r="D5420">
            <v>0.17509225092250921</v>
          </cell>
          <cell r="E5420">
            <v>0.16666666666666666</v>
          </cell>
        </row>
        <row r="5421">
          <cell r="A5421">
            <v>5421</v>
          </cell>
          <cell r="D5421">
            <v>0.1750599520383693</v>
          </cell>
          <cell r="E5421">
            <v>0.16666666666666666</v>
          </cell>
        </row>
        <row r="5422">
          <cell r="A5422">
            <v>5422</v>
          </cell>
          <cell r="D5422">
            <v>0.1750276650682405</v>
          </cell>
          <cell r="E5422">
            <v>0.16666666666666666</v>
          </cell>
        </row>
        <row r="5423">
          <cell r="A5423">
            <v>5423</v>
          </cell>
          <cell r="D5423">
            <v>0.17499539000553199</v>
          </cell>
          <cell r="E5423">
            <v>0.16666666666666666</v>
          </cell>
        </row>
        <row r="5424">
          <cell r="A5424">
            <v>5424</v>
          </cell>
          <cell r="D5424">
            <v>0.17496312684365781</v>
          </cell>
          <cell r="E5424">
            <v>0.16666666666666666</v>
          </cell>
        </row>
        <row r="5425">
          <cell r="A5425">
            <v>5425</v>
          </cell>
          <cell r="D5425">
            <v>0.17493087557603687</v>
          </cell>
          <cell r="E5425">
            <v>0.16666666666666666</v>
          </cell>
        </row>
        <row r="5426">
          <cell r="A5426">
            <v>5426</v>
          </cell>
          <cell r="D5426">
            <v>0.17508293402137856</v>
          </cell>
          <cell r="E5426">
            <v>0.16666666666666666</v>
          </cell>
        </row>
        <row r="5427">
          <cell r="A5427">
            <v>5427</v>
          </cell>
          <cell r="D5427">
            <v>0.17505067256311038</v>
          </cell>
          <cell r="E5427">
            <v>0.16666666666666666</v>
          </cell>
        </row>
        <row r="5428">
          <cell r="A5428">
            <v>5428</v>
          </cell>
          <cell r="D5428">
            <v>0.17501842299189388</v>
          </cell>
          <cell r="E5428">
            <v>0.16666666666666666</v>
          </cell>
        </row>
        <row r="5429">
          <cell r="A5429">
            <v>5429</v>
          </cell>
          <cell r="D5429">
            <v>0.17498618530116045</v>
          </cell>
          <cell r="E5429">
            <v>0.16666666666666666</v>
          </cell>
        </row>
        <row r="5430">
          <cell r="A5430">
            <v>5430</v>
          </cell>
          <cell r="D5430">
            <v>0.17495395948434622</v>
          </cell>
          <cell r="E5430">
            <v>0.16666666666666666</v>
          </cell>
        </row>
        <row r="5431">
          <cell r="A5431">
            <v>5431</v>
          </cell>
          <cell r="D5431">
            <v>0.17492174553489229</v>
          </cell>
          <cell r="E5431">
            <v>0.16666666666666666</v>
          </cell>
        </row>
        <row r="5432">
          <cell r="A5432">
            <v>5432</v>
          </cell>
          <cell r="D5432">
            <v>0.17488954344624447</v>
          </cell>
          <cell r="E5432">
            <v>0.16666666666666666</v>
          </cell>
        </row>
        <row r="5433">
          <cell r="A5433">
            <v>5433</v>
          </cell>
          <cell r="D5433">
            <v>0.1748573532118535</v>
          </cell>
          <cell r="E5433">
            <v>0.16666666666666666</v>
          </cell>
        </row>
        <row r="5434">
          <cell r="A5434">
            <v>5434</v>
          </cell>
          <cell r="D5434">
            <v>0.17482517482517482</v>
          </cell>
          <cell r="E5434">
            <v>0.16666666666666666</v>
          </cell>
        </row>
        <row r="5435">
          <cell r="A5435">
            <v>5435</v>
          </cell>
          <cell r="D5435">
            <v>0.17479300827966882</v>
          </cell>
          <cell r="E5435">
            <v>0.16666666666666666</v>
          </cell>
        </row>
        <row r="5436">
          <cell r="A5436">
            <v>5436</v>
          </cell>
          <cell r="D5436">
            <v>0.17476085356880058</v>
          </cell>
          <cell r="E5436">
            <v>0.16666666666666666</v>
          </cell>
        </row>
        <row r="5437">
          <cell r="A5437">
            <v>5437</v>
          </cell>
          <cell r="D5437">
            <v>0.17491263564465698</v>
          </cell>
          <cell r="E5437">
            <v>0.16666666666666666</v>
          </cell>
        </row>
        <row r="5438">
          <cell r="A5438">
            <v>5438</v>
          </cell>
          <cell r="D5438">
            <v>0.1748804707613093</v>
          </cell>
          <cell r="E5438">
            <v>0.16666666666666666</v>
          </cell>
        </row>
        <row r="5439">
          <cell r="A5439">
            <v>5439</v>
          </cell>
          <cell r="D5439">
            <v>0.17503217503217502</v>
          </cell>
          <cell r="E5439">
            <v>0.16666666666666666</v>
          </cell>
        </row>
        <row r="5440">
          <cell r="A5440">
            <v>5440</v>
          </cell>
          <cell r="D5440">
            <v>0.17518382352941175</v>
          </cell>
          <cell r="E5440">
            <v>0.16666666666666666</v>
          </cell>
        </row>
        <row r="5441">
          <cell r="A5441">
            <v>5441</v>
          </cell>
          <cell r="D5441">
            <v>0.1751516265392391</v>
          </cell>
          <cell r="E5441">
            <v>0.16666666666666666</v>
          </cell>
        </row>
        <row r="5442">
          <cell r="A5442">
            <v>5442</v>
          </cell>
          <cell r="D5442">
            <v>0.1751194413818449</v>
          </cell>
          <cell r="E5442">
            <v>0.16666666666666666</v>
          </cell>
        </row>
        <row r="5443">
          <cell r="A5443">
            <v>5443</v>
          </cell>
          <cell r="D5443">
            <v>0.17508726805070732</v>
          </cell>
          <cell r="E5443">
            <v>0.16666666666666666</v>
          </cell>
        </row>
        <row r="5444">
          <cell r="A5444">
            <v>5444</v>
          </cell>
          <cell r="D5444">
            <v>0.17505510653930934</v>
          </cell>
          <cell r="E5444">
            <v>0.16666666666666666</v>
          </cell>
        </row>
        <row r="5445">
          <cell r="A5445">
            <v>5445</v>
          </cell>
          <cell r="D5445">
            <v>0.17502295684113867</v>
          </cell>
          <cell r="E5445">
            <v>0.16666666666666666</v>
          </cell>
        </row>
        <row r="5446">
          <cell r="A5446">
            <v>5446</v>
          </cell>
          <cell r="D5446">
            <v>0.17499081894968785</v>
          </cell>
          <cell r="E5446">
            <v>0.16666666666666666</v>
          </cell>
        </row>
        <row r="5447">
          <cell r="A5447">
            <v>5447</v>
          </cell>
          <cell r="D5447">
            <v>0.1749586928584542</v>
          </cell>
          <cell r="E5447">
            <v>0.16666666666666666</v>
          </cell>
        </row>
        <row r="5448">
          <cell r="A5448">
            <v>5448</v>
          </cell>
          <cell r="D5448">
            <v>0.17511013215859031</v>
          </cell>
          <cell r="E5448">
            <v>0.16666666666666666</v>
          </cell>
        </row>
        <row r="5449">
          <cell r="A5449">
            <v>5449</v>
          </cell>
          <cell r="D5449">
            <v>0.17507799596256193</v>
          </cell>
          <cell r="E5449">
            <v>0.16666666666666666</v>
          </cell>
        </row>
        <row r="5450">
          <cell r="A5450">
            <v>5450</v>
          </cell>
          <cell r="D5450">
            <v>0.17504587155963303</v>
          </cell>
          <cell r="E5450">
            <v>0.16666666666666666</v>
          </cell>
        </row>
        <row r="5451">
          <cell r="A5451">
            <v>5451</v>
          </cell>
          <cell r="D5451">
            <v>0.17501375894331314</v>
          </cell>
          <cell r="E5451">
            <v>0.16666666666666666</v>
          </cell>
        </row>
        <row r="5452">
          <cell r="A5452">
            <v>5452</v>
          </cell>
          <cell r="D5452">
            <v>0.17498165810711666</v>
          </cell>
          <cell r="E5452">
            <v>0.16666666666666666</v>
          </cell>
        </row>
        <row r="5453">
          <cell r="A5453">
            <v>5453</v>
          </cell>
          <cell r="D5453">
            <v>0.17513295433706216</v>
          </cell>
          <cell r="E5453">
            <v>0.16666666666666666</v>
          </cell>
        </row>
        <row r="5454">
          <cell r="A5454">
            <v>5454</v>
          </cell>
          <cell r="D5454">
            <v>0.17510084341767509</v>
          </cell>
          <cell r="E5454">
            <v>0.16666666666666666</v>
          </cell>
        </row>
        <row r="5455">
          <cell r="A5455">
            <v>5455</v>
          </cell>
          <cell r="D5455">
            <v>0.17525206232813934</v>
          </cell>
          <cell r="E5455">
            <v>0.16666666666666666</v>
          </cell>
        </row>
        <row r="5456">
          <cell r="A5456">
            <v>5456</v>
          </cell>
          <cell r="D5456">
            <v>0.17521994134897362</v>
          </cell>
          <cell r="E5456">
            <v>0.16666666666666666</v>
          </cell>
        </row>
        <row r="5457">
          <cell r="A5457">
            <v>5457</v>
          </cell>
          <cell r="D5457">
            <v>0.17537108301264431</v>
          </cell>
          <cell r="E5457">
            <v>0.16666666666666666</v>
          </cell>
        </row>
        <row r="5458">
          <cell r="A5458">
            <v>5458</v>
          </cell>
          <cell r="D5458">
            <v>0.17533895199706853</v>
          </cell>
          <cell r="E5458">
            <v>0.16666666666666666</v>
          </cell>
        </row>
        <row r="5459">
          <cell r="A5459">
            <v>5459</v>
          </cell>
          <cell r="D5459">
            <v>0.17530683275325151</v>
          </cell>
          <cell r="E5459">
            <v>0.16666666666666666</v>
          </cell>
        </row>
        <row r="5460">
          <cell r="A5460">
            <v>5460</v>
          </cell>
          <cell r="D5460">
            <v>0.17527472527472526</v>
          </cell>
          <cell r="E5460">
            <v>0.16666666666666666</v>
          </cell>
        </row>
        <row r="5461">
          <cell r="A5461">
            <v>5461</v>
          </cell>
          <cell r="D5461">
            <v>0.17524262955502656</v>
          </cell>
          <cell r="E5461">
            <v>0.16666666666666666</v>
          </cell>
        </row>
        <row r="5462">
          <cell r="A5462">
            <v>5462</v>
          </cell>
          <cell r="D5462">
            <v>0.17539362870743316</v>
          </cell>
          <cell r="E5462">
            <v>0.16666666666666666</v>
          </cell>
        </row>
        <row r="5463">
          <cell r="A5463">
            <v>5463</v>
          </cell>
          <cell r="D5463">
            <v>0.17536152297272561</v>
          </cell>
          <cell r="E5463">
            <v>0.16666666666666666</v>
          </cell>
        </row>
        <row r="5464">
          <cell r="A5464">
            <v>5464</v>
          </cell>
          <cell r="D5464">
            <v>0.1753294289897511</v>
          </cell>
          <cell r="E5464">
            <v>0.16666666666666666</v>
          </cell>
        </row>
        <row r="5465">
          <cell r="A5465">
            <v>5465</v>
          </cell>
          <cell r="D5465">
            <v>0.17529734675205855</v>
          </cell>
          <cell r="E5465">
            <v>0.16666666666666666</v>
          </cell>
        </row>
        <row r="5466">
          <cell r="A5466">
            <v>5466</v>
          </cell>
          <cell r="D5466">
            <v>0.1752652762532016</v>
          </cell>
          <cell r="E5466">
            <v>0.16666666666666666</v>
          </cell>
        </row>
        <row r="5467">
          <cell r="A5467">
            <v>5467</v>
          </cell>
          <cell r="D5467">
            <v>0.17523321748673862</v>
          </cell>
          <cell r="E5467">
            <v>0.16666666666666666</v>
          </cell>
        </row>
        <row r="5468">
          <cell r="A5468">
            <v>5468</v>
          </cell>
          <cell r="D5468">
            <v>0.17520117044623262</v>
          </cell>
          <cell r="E5468">
            <v>0.16666666666666666</v>
          </cell>
        </row>
        <row r="5469">
          <cell r="A5469">
            <v>5469</v>
          </cell>
          <cell r="D5469">
            <v>0.17516913512525142</v>
          </cell>
          <cell r="E5469">
            <v>0.16666666666666666</v>
          </cell>
        </row>
        <row r="5470">
          <cell r="A5470">
            <v>5470</v>
          </cell>
          <cell r="D5470">
            <v>0.17513711151736747</v>
          </cell>
          <cell r="E5470">
            <v>0.16666666666666666</v>
          </cell>
        </row>
        <row r="5471">
          <cell r="A5471">
            <v>5471</v>
          </cell>
          <cell r="D5471">
            <v>0.17510509961615792</v>
          </cell>
          <cell r="E5471">
            <v>0.16666666666666666</v>
          </cell>
        </row>
        <row r="5472">
          <cell r="A5472">
            <v>5472</v>
          </cell>
          <cell r="D5472">
            <v>0.17507309941520469</v>
          </cell>
          <cell r="E5472">
            <v>0.16666666666666666</v>
          </cell>
        </row>
        <row r="5473">
          <cell r="A5473">
            <v>5473</v>
          </cell>
          <cell r="D5473">
            <v>0.17504111090809429</v>
          </cell>
          <cell r="E5473">
            <v>0.16666666666666666</v>
          </cell>
        </row>
        <row r="5474">
          <cell r="A5474">
            <v>5474</v>
          </cell>
          <cell r="D5474">
            <v>0.17500913408841798</v>
          </cell>
          <cell r="E5474">
            <v>0.16666666666666666</v>
          </cell>
        </row>
        <row r="5475">
          <cell r="A5475">
            <v>5475</v>
          </cell>
          <cell r="D5475">
            <v>0.17497716894977169</v>
          </cell>
          <cell r="E5475">
            <v>0.16666666666666666</v>
          </cell>
        </row>
        <row r="5476">
          <cell r="A5476">
            <v>5476</v>
          </cell>
          <cell r="D5476">
            <v>0.17512783053323594</v>
          </cell>
          <cell r="E5476">
            <v>0.16666666666666666</v>
          </cell>
        </row>
        <row r="5477">
          <cell r="A5477">
            <v>5477</v>
          </cell>
          <cell r="D5477">
            <v>0.17509585539528938</v>
          </cell>
          <cell r="E5477">
            <v>0.16666666666666666</v>
          </cell>
        </row>
        <row r="5478">
          <cell r="A5478">
            <v>5478</v>
          </cell>
          <cell r="D5478">
            <v>0.17506389193136182</v>
          </cell>
          <cell r="E5478">
            <v>0.16666666666666666</v>
          </cell>
        </row>
        <row r="5479">
          <cell r="A5479">
            <v>5479</v>
          </cell>
          <cell r="D5479">
            <v>0.17503194013506115</v>
          </cell>
          <cell r="E5479">
            <v>0.16666666666666666</v>
          </cell>
        </row>
        <row r="5480">
          <cell r="A5480">
            <v>5480</v>
          </cell>
          <cell r="D5480">
            <v>0.17499999999999999</v>
          </cell>
          <cell r="E5480">
            <v>0.16666666666666666</v>
          </cell>
        </row>
        <row r="5481">
          <cell r="A5481">
            <v>5481</v>
          </cell>
          <cell r="D5481">
            <v>0.17496807151979565</v>
          </cell>
          <cell r="E5481">
            <v>0.16666666666666666</v>
          </cell>
        </row>
        <row r="5482">
          <cell r="A5482">
            <v>5482</v>
          </cell>
          <cell r="D5482">
            <v>0.17493615468807006</v>
          </cell>
          <cell r="E5482">
            <v>0.16666666666666666</v>
          </cell>
        </row>
        <row r="5483">
          <cell r="A5483">
            <v>5483</v>
          </cell>
          <cell r="D5483">
            <v>0.17490424949844977</v>
          </cell>
          <cell r="E5483">
            <v>0.16666666666666666</v>
          </cell>
        </row>
        <row r="5484">
          <cell r="A5484">
            <v>5484</v>
          </cell>
          <cell r="D5484">
            <v>0.17487235594456602</v>
          </cell>
          <cell r="E5484">
            <v>0.16666666666666666</v>
          </cell>
        </row>
        <row r="5485">
          <cell r="A5485">
            <v>5485</v>
          </cell>
          <cell r="D5485">
            <v>0.1748404740200547</v>
          </cell>
          <cell r="E5485">
            <v>0.16666666666666666</v>
          </cell>
        </row>
        <row r="5486">
          <cell r="A5486">
            <v>5486</v>
          </cell>
          <cell r="D5486">
            <v>0.17480860371855633</v>
          </cell>
          <cell r="E5486">
            <v>0.16666666666666666</v>
          </cell>
        </row>
        <row r="5487">
          <cell r="A5487">
            <v>5487</v>
          </cell>
          <cell r="D5487">
            <v>0.17477674503371607</v>
          </cell>
          <cell r="E5487">
            <v>0.16666666666666666</v>
          </cell>
        </row>
        <row r="5488">
          <cell r="A5488">
            <v>5488</v>
          </cell>
          <cell r="D5488">
            <v>0.17474489795918369</v>
          </cell>
          <cell r="E5488">
            <v>0.16666666666666666</v>
          </cell>
        </row>
        <row r="5489">
          <cell r="A5489">
            <v>5489</v>
          </cell>
          <cell r="D5489">
            <v>0.1747130624886136</v>
          </cell>
          <cell r="E5489">
            <v>0.16666666666666666</v>
          </cell>
        </row>
        <row r="5490">
          <cell r="A5490">
            <v>5490</v>
          </cell>
          <cell r="D5490">
            <v>0.17468123861566484</v>
          </cell>
          <cell r="E5490">
            <v>0.16666666666666666</v>
          </cell>
        </row>
        <row r="5491">
          <cell r="A5491">
            <v>5491</v>
          </cell>
          <cell r="D5491">
            <v>0.1746494263340011</v>
          </cell>
          <cell r="E5491">
            <v>0.16666666666666666</v>
          </cell>
        </row>
        <row r="5492">
          <cell r="A5492">
            <v>5492</v>
          </cell>
          <cell r="D5492">
            <v>0.17461762563729061</v>
          </cell>
          <cell r="E5492">
            <v>0.16666666666666666</v>
          </cell>
        </row>
        <row r="5493">
          <cell r="A5493">
            <v>5493</v>
          </cell>
          <cell r="D5493">
            <v>0.17458583651920626</v>
          </cell>
          <cell r="E5493">
            <v>0.16666666666666666</v>
          </cell>
        </row>
        <row r="5494">
          <cell r="A5494">
            <v>5494</v>
          </cell>
          <cell r="D5494">
            <v>0.17455405897342555</v>
          </cell>
          <cell r="E5494">
            <v>0.16666666666666666</v>
          </cell>
        </row>
        <row r="5495">
          <cell r="A5495">
            <v>5495</v>
          </cell>
          <cell r="D5495">
            <v>0.17452229299363056</v>
          </cell>
          <cell r="E5495">
            <v>0.16666666666666666</v>
          </cell>
        </row>
        <row r="5496">
          <cell r="A5496">
            <v>5496</v>
          </cell>
          <cell r="D5496">
            <v>0.17449053857350802</v>
          </cell>
          <cell r="E5496">
            <v>0.16666666666666666</v>
          </cell>
        </row>
        <row r="5497">
          <cell r="A5497">
            <v>5497</v>
          </cell>
          <cell r="D5497">
            <v>0.17445879570674913</v>
          </cell>
          <cell r="E5497">
            <v>0.16666666666666666</v>
          </cell>
        </row>
        <row r="5498">
          <cell r="A5498">
            <v>5498</v>
          </cell>
          <cell r="D5498">
            <v>0.17460894870862131</v>
          </cell>
          <cell r="E5498">
            <v>0.16666666666666666</v>
          </cell>
        </row>
        <row r="5499">
          <cell r="A5499">
            <v>5499</v>
          </cell>
          <cell r="D5499">
            <v>0.17457719585379161</v>
          </cell>
          <cell r="E5499">
            <v>0.16666666666666666</v>
          </cell>
        </row>
        <row r="5500">
          <cell r="A5500">
            <v>5500</v>
          </cell>
          <cell r="D5500">
            <v>0.17454545454545456</v>
          </cell>
          <cell r="E5500">
            <v>0.16666666666666666</v>
          </cell>
        </row>
        <row r="5501">
          <cell r="A5501">
            <v>5501</v>
          </cell>
          <cell r="D5501">
            <v>0.17451372477731322</v>
          </cell>
          <cell r="E5501">
            <v>0.16666666666666666</v>
          </cell>
        </row>
        <row r="5502">
          <cell r="A5502">
            <v>5502</v>
          </cell>
          <cell r="D5502">
            <v>0.17448200654307525</v>
          </cell>
          <cell r="E5502">
            <v>0.16666666666666666</v>
          </cell>
        </row>
        <row r="5503">
          <cell r="A5503">
            <v>5503</v>
          </cell>
          <cell r="D5503">
            <v>0.17445029983645285</v>
          </cell>
          <cell r="E5503">
            <v>0.16666666666666666</v>
          </cell>
        </row>
        <row r="5504">
          <cell r="A5504">
            <v>5504</v>
          </cell>
          <cell r="D5504">
            <v>0.1744186046511628</v>
          </cell>
          <cell r="E5504">
            <v>0.16666666666666666</v>
          </cell>
        </row>
        <row r="5505">
          <cell r="A5505">
            <v>5505</v>
          </cell>
          <cell r="D5505">
            <v>0.17438692098092642</v>
          </cell>
          <cell r="E5505">
            <v>0.16666666666666666</v>
          </cell>
        </row>
        <row r="5506">
          <cell r="A5506">
            <v>5506</v>
          </cell>
          <cell r="D5506">
            <v>0.17435524881946968</v>
          </cell>
          <cell r="E5506">
            <v>0.16666666666666666</v>
          </cell>
        </row>
        <row r="5507">
          <cell r="A5507">
            <v>5507</v>
          </cell>
          <cell r="D5507">
            <v>0.17432358816052296</v>
          </cell>
          <cell r="E5507">
            <v>0.16666666666666666</v>
          </cell>
        </row>
        <row r="5508">
          <cell r="A5508">
            <v>5508</v>
          </cell>
          <cell r="D5508">
            <v>0.17429193899782136</v>
          </cell>
          <cell r="E5508">
            <v>0.16666666666666666</v>
          </cell>
        </row>
        <row r="5509">
          <cell r="A5509">
            <v>5509</v>
          </cell>
          <cell r="D5509">
            <v>0.17444182247231801</v>
          </cell>
          <cell r="E5509">
            <v>0.16666666666666666</v>
          </cell>
        </row>
        <row r="5510">
          <cell r="A5510">
            <v>5510</v>
          </cell>
          <cell r="D5510">
            <v>0.17441016333938295</v>
          </cell>
          <cell r="E5510">
            <v>0.16666666666666666</v>
          </cell>
        </row>
        <row r="5511">
          <cell r="A5511">
            <v>5511</v>
          </cell>
          <cell r="D5511">
            <v>0.17437851569588098</v>
          </cell>
          <cell r="E5511">
            <v>0.16666666666666666</v>
          </cell>
        </row>
        <row r="5512">
          <cell r="A5512">
            <v>5512</v>
          </cell>
          <cell r="D5512">
            <v>0.17434687953555877</v>
          </cell>
          <cell r="E5512">
            <v>0.16666666666666666</v>
          </cell>
        </row>
        <row r="5513">
          <cell r="A5513">
            <v>5513</v>
          </cell>
          <cell r="D5513">
            <v>0.17431525485216762</v>
          </cell>
          <cell r="E5513">
            <v>0.16666666666666666</v>
          </cell>
        </row>
        <row r="5514">
          <cell r="A5514">
            <v>5514</v>
          </cell>
          <cell r="D5514">
            <v>0.17428364163946319</v>
          </cell>
          <cell r="E5514">
            <v>0.16666666666666666</v>
          </cell>
        </row>
        <row r="5515">
          <cell r="A5515">
            <v>5515</v>
          </cell>
          <cell r="D5515">
            <v>0.1742520398912058</v>
          </cell>
          <cell r="E5515">
            <v>0.16666666666666666</v>
          </cell>
        </row>
        <row r="5516">
          <cell r="A5516">
            <v>5516</v>
          </cell>
          <cell r="D5516">
            <v>0.17422044960116026</v>
          </cell>
          <cell r="E5516">
            <v>0.16666666666666666</v>
          </cell>
        </row>
        <row r="5517">
          <cell r="A5517">
            <v>5517</v>
          </cell>
          <cell r="D5517">
            <v>0.17418887076309589</v>
          </cell>
          <cell r="E5517">
            <v>0.16666666666666666</v>
          </cell>
        </row>
        <row r="5518">
          <cell r="A5518">
            <v>5518</v>
          </cell>
          <cell r="D5518">
            <v>0.17415730337078653</v>
          </cell>
          <cell r="E5518">
            <v>0.16666666666666666</v>
          </cell>
        </row>
        <row r="5519">
          <cell r="A5519">
            <v>5519</v>
          </cell>
          <cell r="D5519">
            <v>0.17412574741801051</v>
          </cell>
          <cell r="E5519">
            <v>0.16666666666666666</v>
          </cell>
        </row>
        <row r="5520">
          <cell r="A5520">
            <v>5520</v>
          </cell>
          <cell r="D5520">
            <v>0.17409420289855074</v>
          </cell>
          <cell r="E5520">
            <v>0.16666666666666666</v>
          </cell>
        </row>
        <row r="5521">
          <cell r="A5521">
            <v>5521</v>
          </cell>
          <cell r="D5521">
            <v>0.17406266980619453</v>
          </cell>
          <cell r="E5521">
            <v>0.16666666666666666</v>
          </cell>
        </row>
        <row r="5522">
          <cell r="A5522">
            <v>5522</v>
          </cell>
          <cell r="D5522">
            <v>0.1740311481347338</v>
          </cell>
          <cell r="E5522">
            <v>0.16666666666666666</v>
          </cell>
        </row>
        <row r="5523">
          <cell r="A5523">
            <v>5523</v>
          </cell>
          <cell r="D5523">
            <v>0.17399963787796488</v>
          </cell>
          <cell r="E5523">
            <v>0.16666666666666666</v>
          </cell>
        </row>
        <row r="5524">
          <cell r="A5524">
            <v>5524</v>
          </cell>
          <cell r="D5524">
            <v>0.17396813902968863</v>
          </cell>
          <cell r="E5524">
            <v>0.16666666666666666</v>
          </cell>
        </row>
        <row r="5525">
          <cell r="A5525">
            <v>5525</v>
          </cell>
          <cell r="D5525">
            <v>0.17393665158371041</v>
          </cell>
          <cell r="E5525">
            <v>0.16666666666666666</v>
          </cell>
        </row>
        <row r="5526">
          <cell r="A5526">
            <v>5526</v>
          </cell>
          <cell r="D5526">
            <v>0.17390517553384002</v>
          </cell>
          <cell r="E5526">
            <v>0.16666666666666666</v>
          </cell>
        </row>
        <row r="5527">
          <cell r="A5527">
            <v>5527</v>
          </cell>
          <cell r="D5527">
            <v>0.17387371087389181</v>
          </cell>
          <cell r="E5527">
            <v>0.16666666666666666</v>
          </cell>
        </row>
        <row r="5528">
          <cell r="A5528">
            <v>5528</v>
          </cell>
          <cell r="D5528">
            <v>0.17384225759768451</v>
          </cell>
          <cell r="E5528">
            <v>0.16666666666666666</v>
          </cell>
        </row>
        <row r="5529">
          <cell r="A5529">
            <v>5529</v>
          </cell>
          <cell r="D5529">
            <v>0.17381081569904142</v>
          </cell>
          <cell r="E5529">
            <v>0.16666666666666666</v>
          </cell>
        </row>
        <row r="5530">
          <cell r="A5530">
            <v>5530</v>
          </cell>
          <cell r="D5530">
            <v>0.17377938517179023</v>
          </cell>
          <cell r="E5530">
            <v>0.16666666666666666</v>
          </cell>
        </row>
        <row r="5531">
          <cell r="A5531">
            <v>5531</v>
          </cell>
          <cell r="D5531">
            <v>0.17374796600976317</v>
          </cell>
          <cell r="E5531">
            <v>0.16666666666666666</v>
          </cell>
        </row>
        <row r="5532">
          <cell r="A5532">
            <v>5532</v>
          </cell>
          <cell r="D5532">
            <v>0.17371655820679682</v>
          </cell>
          <cell r="E5532">
            <v>0.16666666666666666</v>
          </cell>
        </row>
        <row r="5533">
          <cell r="A5533">
            <v>5533</v>
          </cell>
          <cell r="D5533">
            <v>0.17386589553587564</v>
          </cell>
          <cell r="E5533">
            <v>0.16666666666666666</v>
          </cell>
        </row>
        <row r="5534">
          <cell r="A5534">
            <v>5534</v>
          </cell>
          <cell r="D5534">
            <v>0.17383447777376221</v>
          </cell>
          <cell r="E5534">
            <v>0.16666666666666666</v>
          </cell>
        </row>
        <row r="5535">
          <cell r="A5535">
            <v>5535</v>
          </cell>
          <cell r="D5535">
            <v>0.17380307136404696</v>
          </cell>
          <cell r="E5535">
            <v>0.16666666666666666</v>
          </cell>
        </row>
        <row r="5536">
          <cell r="A5536">
            <v>5536</v>
          </cell>
          <cell r="D5536">
            <v>0.17377167630057805</v>
          </cell>
          <cell r="E5536">
            <v>0.16666666666666666</v>
          </cell>
        </row>
        <row r="5537">
          <cell r="A5537">
            <v>5537</v>
          </cell>
          <cell r="D5537">
            <v>0.17374029257720788</v>
          </cell>
          <cell r="E5537">
            <v>0.16666666666666666</v>
          </cell>
        </row>
        <row r="5538">
          <cell r="A5538">
            <v>5538</v>
          </cell>
          <cell r="D5538">
            <v>0.17370892018779344</v>
          </cell>
          <cell r="E5538">
            <v>0.16666666666666666</v>
          </cell>
        </row>
        <row r="5539">
          <cell r="A5539">
            <v>5539</v>
          </cell>
          <cell r="D5539">
            <v>0.17367755912619606</v>
          </cell>
          <cell r="E5539">
            <v>0.16666666666666666</v>
          </cell>
        </row>
        <row r="5540">
          <cell r="A5540">
            <v>5540</v>
          </cell>
          <cell r="D5540">
            <v>0.17364620938628159</v>
          </cell>
          <cell r="E5540">
            <v>0.16666666666666666</v>
          </cell>
        </row>
        <row r="5541">
          <cell r="A5541">
            <v>5541</v>
          </cell>
          <cell r="D5541">
            <v>0.17361487096192024</v>
          </cell>
          <cell r="E5541">
            <v>0.16666666666666666</v>
          </cell>
        </row>
        <row r="5542">
          <cell r="A5542">
            <v>5542</v>
          </cell>
          <cell r="D5542">
            <v>0.17358354384698665</v>
          </cell>
          <cell r="E5542">
            <v>0.16666666666666666</v>
          </cell>
        </row>
        <row r="5543">
          <cell r="A5543">
            <v>5543</v>
          </cell>
          <cell r="D5543">
            <v>0.17355222803535991</v>
          </cell>
          <cell r="E5543">
            <v>0.16666666666666666</v>
          </cell>
        </row>
        <row r="5544">
          <cell r="A5544">
            <v>5544</v>
          </cell>
          <cell r="D5544">
            <v>0.17352092352092352</v>
          </cell>
          <cell r="E5544">
            <v>0.16666666666666666</v>
          </cell>
        </row>
        <row r="5545">
          <cell r="A5545">
            <v>5545</v>
          </cell>
          <cell r="D5545">
            <v>0.17348963029756537</v>
          </cell>
          <cell r="E5545">
            <v>0.16666666666666666</v>
          </cell>
        </row>
        <row r="5546">
          <cell r="A5546">
            <v>5546</v>
          </cell>
          <cell r="D5546">
            <v>0.17345834835917778</v>
          </cell>
          <cell r="E5546">
            <v>0.16666666666666666</v>
          </cell>
        </row>
        <row r="5547">
          <cell r="A5547">
            <v>5547</v>
          </cell>
          <cell r="D5547">
            <v>0.17360735532720389</v>
          </cell>
          <cell r="E5547">
            <v>0.16666666666666666</v>
          </cell>
        </row>
        <row r="5548">
          <cell r="A5548">
            <v>5548</v>
          </cell>
          <cell r="D5548">
            <v>0.17357606344628695</v>
          </cell>
          <cell r="E5548">
            <v>0.16666666666666666</v>
          </cell>
        </row>
        <row r="5549">
          <cell r="A5549">
            <v>5549</v>
          </cell>
          <cell r="D5549">
            <v>0.17354478284375563</v>
          </cell>
          <cell r="E5549">
            <v>0.16666666666666666</v>
          </cell>
        </row>
        <row r="5550">
          <cell r="A5550">
            <v>5550</v>
          </cell>
          <cell r="D5550">
            <v>0.17351351351351352</v>
          </cell>
          <cell r="E5550">
            <v>0.16666666666666666</v>
          </cell>
        </row>
        <row r="5551">
          <cell r="A5551">
            <v>5551</v>
          </cell>
          <cell r="D5551">
            <v>0.17348225544946858</v>
          </cell>
          <cell r="E5551">
            <v>0.16666666666666666</v>
          </cell>
        </row>
        <row r="5552">
          <cell r="A5552">
            <v>5552</v>
          </cell>
          <cell r="D5552">
            <v>0.17345100864553314</v>
          </cell>
          <cell r="E5552">
            <v>0.16666666666666666</v>
          </cell>
        </row>
        <row r="5553">
          <cell r="A5553">
            <v>5553</v>
          </cell>
          <cell r="D5553">
            <v>0.17341977309562398</v>
          </cell>
          <cell r="E5553">
            <v>0.16666666666666666</v>
          </cell>
        </row>
        <row r="5554">
          <cell r="A5554">
            <v>5554</v>
          </cell>
          <cell r="D5554">
            <v>0.17356859920777817</v>
          </cell>
          <cell r="E5554">
            <v>0.16666666666666666</v>
          </cell>
        </row>
        <row r="5555">
          <cell r="A5555">
            <v>5555</v>
          </cell>
          <cell r="D5555">
            <v>0.17371737173717372</v>
          </cell>
          <cell r="E5555">
            <v>0.16666666666666666</v>
          </cell>
        </row>
        <row r="5556">
          <cell r="A5556">
            <v>5556</v>
          </cell>
          <cell r="D5556">
            <v>0.17368610511159108</v>
          </cell>
          <cell r="E5556">
            <v>0.16666666666666666</v>
          </cell>
        </row>
        <row r="5557">
          <cell r="A5557">
            <v>5557</v>
          </cell>
          <cell r="D5557">
            <v>0.17365484973906783</v>
          </cell>
          <cell r="E5557">
            <v>0.16666666666666666</v>
          </cell>
        </row>
        <row r="5558">
          <cell r="A5558">
            <v>5558</v>
          </cell>
          <cell r="D5558">
            <v>0.17362360561353005</v>
          </cell>
          <cell r="E5558">
            <v>0.16666666666666666</v>
          </cell>
        </row>
        <row r="5559">
          <cell r="A5559">
            <v>5559</v>
          </cell>
          <cell r="D5559">
            <v>0.17359237272890807</v>
          </cell>
          <cell r="E5559">
            <v>0.16666666666666666</v>
          </cell>
        </row>
        <row r="5560">
          <cell r="A5560">
            <v>5560</v>
          </cell>
          <cell r="D5560">
            <v>0.17356115107913669</v>
          </cell>
          <cell r="E5560">
            <v>0.16666666666666666</v>
          </cell>
        </row>
        <row r="5561">
          <cell r="A5561">
            <v>5561</v>
          </cell>
          <cell r="D5561">
            <v>0.17370976443085775</v>
          </cell>
          <cell r="E5561">
            <v>0.16666666666666666</v>
          </cell>
        </row>
        <row r="5562">
          <cell r="A5562">
            <v>5562</v>
          </cell>
          <cell r="D5562">
            <v>0.17367853290183388</v>
          </cell>
          <cell r="E5562">
            <v>0.16666666666666666</v>
          </cell>
        </row>
        <row r="5563">
          <cell r="A5563">
            <v>5563</v>
          </cell>
          <cell r="D5563">
            <v>0.17364731260111452</v>
          </cell>
          <cell r="E5563">
            <v>0.16666666666666666</v>
          </cell>
        </row>
        <row r="5564">
          <cell r="A5564">
            <v>5564</v>
          </cell>
          <cell r="D5564">
            <v>0.17361610352264559</v>
          </cell>
          <cell r="E5564">
            <v>0.16666666666666666</v>
          </cell>
        </row>
        <row r="5565">
          <cell r="A5565">
            <v>5565</v>
          </cell>
          <cell r="D5565">
            <v>0.17358490566037735</v>
          </cell>
          <cell r="E5565">
            <v>0.16666666666666666</v>
          </cell>
        </row>
        <row r="5566">
          <cell r="A5566">
            <v>5566</v>
          </cell>
          <cell r="D5566">
            <v>0.17355371900826447</v>
          </cell>
          <cell r="E5566">
            <v>0.16666666666666666</v>
          </cell>
        </row>
        <row r="5567">
          <cell r="A5567">
            <v>5567</v>
          </cell>
          <cell r="D5567">
            <v>0.17370217352254355</v>
          </cell>
          <cell r="E5567">
            <v>0.16666666666666666</v>
          </cell>
        </row>
        <row r="5568">
          <cell r="A5568">
            <v>5568</v>
          </cell>
          <cell r="D5568">
            <v>0.17367097701149425</v>
          </cell>
          <cell r="E5568">
            <v>0.16666666666666666</v>
          </cell>
        </row>
        <row r="5569">
          <cell r="A5569">
            <v>5569</v>
          </cell>
          <cell r="D5569">
            <v>0.17381935715568325</v>
          </cell>
          <cell r="E5569">
            <v>0.16666666666666666</v>
          </cell>
        </row>
        <row r="5570">
          <cell r="A5570">
            <v>5570</v>
          </cell>
          <cell r="D5570">
            <v>0.17396768402154397</v>
          </cell>
          <cell r="E5570">
            <v>0.16666666666666666</v>
          </cell>
        </row>
        <row r="5571">
          <cell r="A5571">
            <v>5571</v>
          </cell>
          <cell r="D5571">
            <v>0.17393645665051158</v>
          </cell>
          <cell r="E5571">
            <v>0.16666666666666666</v>
          </cell>
        </row>
        <row r="5572">
          <cell r="A5572">
            <v>5572</v>
          </cell>
          <cell r="D5572">
            <v>0.17390524048815506</v>
          </cell>
          <cell r="E5572">
            <v>0.16666666666666666</v>
          </cell>
        </row>
        <row r="5573">
          <cell r="A5573">
            <v>5573</v>
          </cell>
          <cell r="D5573">
            <v>0.17405347209761349</v>
          </cell>
          <cell r="E5573">
            <v>0.16666666666666666</v>
          </cell>
        </row>
        <row r="5574">
          <cell r="A5574">
            <v>5574</v>
          </cell>
          <cell r="D5574">
            <v>0.1740222461428059</v>
          </cell>
          <cell r="E5574">
            <v>0.16666666666666666</v>
          </cell>
        </row>
        <row r="5575">
          <cell r="A5575">
            <v>5575</v>
          </cell>
          <cell r="D5575">
            <v>0.17399103139013453</v>
          </cell>
          <cell r="E5575">
            <v>0.16666666666666666</v>
          </cell>
        </row>
        <row r="5576">
          <cell r="A5576">
            <v>5576</v>
          </cell>
          <cell r="D5576">
            <v>0.17395982783357244</v>
          </cell>
          <cell r="E5576">
            <v>0.16666666666666666</v>
          </cell>
        </row>
        <row r="5577">
          <cell r="A5577">
            <v>5577</v>
          </cell>
          <cell r="D5577">
            <v>0.173928635467097</v>
          </cell>
          <cell r="E5577">
            <v>0.16666666666666666</v>
          </cell>
        </row>
        <row r="5578">
          <cell r="A5578">
            <v>5578</v>
          </cell>
          <cell r="D5578">
            <v>0.17389745428468986</v>
          </cell>
          <cell r="E5578">
            <v>0.16666666666666666</v>
          </cell>
        </row>
        <row r="5579">
          <cell r="A5579">
            <v>5579</v>
          </cell>
          <cell r="D5579">
            <v>0.17386628428033699</v>
          </cell>
          <cell r="E5579">
            <v>0.16666666666666666</v>
          </cell>
        </row>
        <row r="5580">
          <cell r="A5580">
            <v>5580</v>
          </cell>
          <cell r="D5580">
            <v>0.17401433691756271</v>
          </cell>
          <cell r="E5580">
            <v>0.16666666666666666</v>
          </cell>
        </row>
        <row r="5581">
          <cell r="A5581">
            <v>5581</v>
          </cell>
          <cell r="D5581">
            <v>0.17416233649883534</v>
          </cell>
          <cell r="E5581">
            <v>0.16666666666666666</v>
          </cell>
        </row>
        <row r="5582">
          <cell r="A5582">
            <v>5582</v>
          </cell>
          <cell r="D5582">
            <v>0.17413113579362235</v>
          </cell>
          <cell r="E5582">
            <v>0.16666666666666666</v>
          </cell>
        </row>
        <row r="5583">
          <cell r="A5583">
            <v>5583</v>
          </cell>
          <cell r="D5583">
            <v>0.1740999462654487</v>
          </cell>
          <cell r="E5583">
            <v>0.16666666666666666</v>
          </cell>
        </row>
        <row r="5584">
          <cell r="A5584">
            <v>5584</v>
          </cell>
          <cell r="D5584">
            <v>0.17406876790830947</v>
          </cell>
          <cell r="E5584">
            <v>0.16666666666666666</v>
          </cell>
        </row>
        <row r="5585">
          <cell r="A5585">
            <v>5585</v>
          </cell>
          <cell r="D5585">
            <v>0.17403760071620411</v>
          </cell>
          <cell r="E5585">
            <v>0.16666666666666666</v>
          </cell>
        </row>
        <row r="5586">
          <cell r="A5586">
            <v>5586</v>
          </cell>
          <cell r="D5586">
            <v>0.17418546365914786</v>
          </cell>
          <cell r="E5586">
            <v>0.16666666666666666</v>
          </cell>
        </row>
        <row r="5587">
          <cell r="A5587">
            <v>5587</v>
          </cell>
          <cell r="D5587">
            <v>0.1741542867370682</v>
          </cell>
          <cell r="E5587">
            <v>0.16666666666666666</v>
          </cell>
        </row>
        <row r="5588">
          <cell r="A5588">
            <v>5588</v>
          </cell>
          <cell r="D5588">
            <v>0.17412312097351468</v>
          </cell>
          <cell r="E5588">
            <v>0.16666666666666666</v>
          </cell>
        </row>
        <row r="5589">
          <cell r="A5589">
            <v>5589</v>
          </cell>
          <cell r="D5589">
            <v>0.17427088924673464</v>
          </cell>
          <cell r="E5589">
            <v>0.16666666666666666</v>
          </cell>
        </row>
        <row r="5590">
          <cell r="A5590">
            <v>5590</v>
          </cell>
          <cell r="D5590">
            <v>0.17423971377459749</v>
          </cell>
          <cell r="E5590">
            <v>0.16666666666666666</v>
          </cell>
        </row>
        <row r="5591">
          <cell r="A5591">
            <v>5591</v>
          </cell>
          <cell r="D5591">
            <v>0.17420854945448042</v>
          </cell>
          <cell r="E5591">
            <v>0.16666666666666666</v>
          </cell>
        </row>
        <row r="5592">
          <cell r="A5592">
            <v>5592</v>
          </cell>
          <cell r="D5592">
            <v>0.17417739628040058</v>
          </cell>
          <cell r="E5592">
            <v>0.16666666666666666</v>
          </cell>
        </row>
        <row r="5593">
          <cell r="A5593">
            <v>5593</v>
          </cell>
          <cell r="D5593">
            <v>0.17414625424637939</v>
          </cell>
          <cell r="E5593">
            <v>0.16666666666666666</v>
          </cell>
        </row>
        <row r="5594">
          <cell r="A5594">
            <v>5594</v>
          </cell>
          <cell r="D5594">
            <v>0.17429388630675724</v>
          </cell>
          <cell r="E5594">
            <v>0.16666666666666666</v>
          </cell>
        </row>
        <row r="5595">
          <cell r="A5595">
            <v>5595</v>
          </cell>
          <cell r="D5595">
            <v>0.17426273458445041</v>
          </cell>
          <cell r="E5595">
            <v>0.16666666666666666</v>
          </cell>
        </row>
        <row r="5596">
          <cell r="A5596">
            <v>5596</v>
          </cell>
          <cell r="D5596">
            <v>0.17423159399571123</v>
          </cell>
          <cell r="E5596">
            <v>0.16666666666666666</v>
          </cell>
        </row>
        <row r="5597">
          <cell r="A5597">
            <v>5597</v>
          </cell>
          <cell r="D5597">
            <v>0.17420046453457208</v>
          </cell>
          <cell r="E5597">
            <v>0.16666666666666666</v>
          </cell>
        </row>
        <row r="5598">
          <cell r="A5598">
            <v>5598</v>
          </cell>
          <cell r="D5598">
            <v>0.17416934619506966</v>
          </cell>
          <cell r="E5598">
            <v>0.16666666666666666</v>
          </cell>
        </row>
        <row r="5599">
          <cell r="A5599">
            <v>5599</v>
          </cell>
          <cell r="D5599">
            <v>0.17431684229326666</v>
          </cell>
          <cell r="E5599">
            <v>0.16666666666666666</v>
          </cell>
        </row>
        <row r="5600">
          <cell r="A5600">
            <v>5600</v>
          </cell>
          <cell r="D5600">
            <v>0.17428571428571429</v>
          </cell>
          <cell r="E5600">
            <v>0.16666666666666666</v>
          </cell>
        </row>
        <row r="5601">
          <cell r="A5601">
            <v>5601</v>
          </cell>
          <cell r="D5601">
            <v>0.17425459739332261</v>
          </cell>
          <cell r="E5601">
            <v>0.16666666666666666</v>
          </cell>
        </row>
        <row r="5602">
          <cell r="A5602">
            <v>5602</v>
          </cell>
          <cell r="D5602">
            <v>0.17422349161013923</v>
          </cell>
          <cell r="E5602">
            <v>0.16666666666666666</v>
          </cell>
        </row>
        <row r="5603">
          <cell r="A5603">
            <v>5603</v>
          </cell>
          <cell r="D5603">
            <v>0.17419239693021596</v>
          </cell>
          <cell r="E5603">
            <v>0.16666666666666666</v>
          </cell>
        </row>
        <row r="5604">
          <cell r="A5604">
            <v>5604</v>
          </cell>
          <cell r="D5604">
            <v>0.17416131334760884</v>
          </cell>
          <cell r="E5604">
            <v>0.16666666666666666</v>
          </cell>
        </row>
        <row r="5605">
          <cell r="A5605">
            <v>5605</v>
          </cell>
          <cell r="D5605">
            <v>0.17413024085637824</v>
          </cell>
          <cell r="E5605">
            <v>0.16666666666666666</v>
          </cell>
        </row>
        <row r="5606">
          <cell r="A5606">
            <v>5606</v>
          </cell>
          <cell r="D5606">
            <v>0.17427755975740278</v>
          </cell>
          <cell r="E5606">
            <v>0.16666666666666666</v>
          </cell>
        </row>
        <row r="5607">
          <cell r="A5607">
            <v>5607</v>
          </cell>
          <cell r="D5607">
            <v>0.17424647761726414</v>
          </cell>
          <cell r="E5607">
            <v>0.16666666666666666</v>
          </cell>
        </row>
        <row r="5608">
          <cell r="A5608">
            <v>5608</v>
          </cell>
          <cell r="D5608">
            <v>0.1742154065620542</v>
          </cell>
          <cell r="E5608">
            <v>0.16666666666666666</v>
          </cell>
        </row>
        <row r="5609">
          <cell r="A5609">
            <v>5609</v>
          </cell>
          <cell r="D5609">
            <v>0.17418434658584417</v>
          </cell>
          <cell r="E5609">
            <v>0.16666666666666666</v>
          </cell>
        </row>
        <row r="5610">
          <cell r="A5610">
            <v>5610</v>
          </cell>
          <cell r="D5610">
            <v>0.17415329768270946</v>
          </cell>
          <cell r="E5610">
            <v>0.16666666666666666</v>
          </cell>
        </row>
        <row r="5611">
          <cell r="A5611">
            <v>5611</v>
          </cell>
          <cell r="D5611">
            <v>0.17412225984672963</v>
          </cell>
          <cell r="E5611">
            <v>0.16666666666666666</v>
          </cell>
        </row>
        <row r="5612">
          <cell r="A5612">
            <v>5612</v>
          </cell>
          <cell r="D5612">
            <v>0.17409123307198859</v>
          </cell>
          <cell r="E5612">
            <v>0.16666666666666666</v>
          </cell>
        </row>
        <row r="5613">
          <cell r="A5613">
            <v>5613</v>
          </cell>
          <cell r="D5613">
            <v>0.17406021735257438</v>
          </cell>
          <cell r="E5613">
            <v>0.16666666666666666</v>
          </cell>
        </row>
        <row r="5614">
          <cell r="A5614">
            <v>5614</v>
          </cell>
          <cell r="D5614">
            <v>0.17402921268257926</v>
          </cell>
          <cell r="E5614">
            <v>0.16666666666666666</v>
          </cell>
        </row>
        <row r="5615">
          <cell r="A5615">
            <v>5615</v>
          </cell>
          <cell r="D5615">
            <v>0.17399821905609975</v>
          </cell>
          <cell r="E5615">
            <v>0.16666666666666666</v>
          </cell>
        </row>
        <row r="5616">
          <cell r="A5616">
            <v>5616</v>
          </cell>
          <cell r="D5616">
            <v>0.17396723646723647</v>
          </cell>
          <cell r="E5616">
            <v>0.16666666666666666</v>
          </cell>
        </row>
        <row r="5617">
          <cell r="A5617">
            <v>5617</v>
          </cell>
          <cell r="D5617">
            <v>0.17393626491009437</v>
          </cell>
          <cell r="E5617">
            <v>0.16666666666666666</v>
          </cell>
        </row>
        <row r="5618">
          <cell r="A5618">
            <v>5618</v>
          </cell>
          <cell r="D5618">
            <v>0.17390530437878249</v>
          </cell>
          <cell r="E5618">
            <v>0.16666666666666666</v>
          </cell>
        </row>
        <row r="5619">
          <cell r="A5619">
            <v>5619</v>
          </cell>
          <cell r="D5619">
            <v>0.17387435486741412</v>
          </cell>
          <cell r="E5619">
            <v>0.16666666666666666</v>
          </cell>
        </row>
        <row r="5620">
          <cell r="A5620">
            <v>5620</v>
          </cell>
          <cell r="D5620">
            <v>0.17384341637010675</v>
          </cell>
          <cell r="E5620">
            <v>0.16666666666666666</v>
          </cell>
        </row>
        <row r="5621">
          <cell r="A5621">
            <v>5621</v>
          </cell>
          <cell r="D5621">
            <v>0.17399039316847537</v>
          </cell>
          <cell r="E5621">
            <v>0.16666666666666666</v>
          </cell>
        </row>
        <row r="5622">
          <cell r="A5622">
            <v>5622</v>
          </cell>
          <cell r="D5622">
            <v>0.17395944503735325</v>
          </cell>
          <cell r="E5622">
            <v>0.16666666666666666</v>
          </cell>
        </row>
        <row r="5623">
          <cell r="A5623">
            <v>5623</v>
          </cell>
          <cell r="D5623">
            <v>0.17392850791392495</v>
          </cell>
          <cell r="E5623">
            <v>0.16666666666666666</v>
          </cell>
        </row>
        <row r="5624">
          <cell r="A5624">
            <v>5624</v>
          </cell>
          <cell r="D5624">
            <v>0.17389758179231862</v>
          </cell>
          <cell r="E5624">
            <v>0.16666666666666666</v>
          </cell>
        </row>
        <row r="5625">
          <cell r="A5625">
            <v>5625</v>
          </cell>
          <cell r="D5625">
            <v>0.17404444444444445</v>
          </cell>
          <cell r="E5625">
            <v>0.16666666666666666</v>
          </cell>
        </row>
        <row r="5626">
          <cell r="A5626">
            <v>5626</v>
          </cell>
          <cell r="D5626">
            <v>0.1741912548880199</v>
          </cell>
          <cell r="E5626">
            <v>0.16666666666666666</v>
          </cell>
        </row>
        <row r="5627">
          <cell r="A5627">
            <v>5627</v>
          </cell>
          <cell r="D5627">
            <v>0.17433801315087968</v>
          </cell>
          <cell r="E5627">
            <v>0.16666666666666666</v>
          </cell>
        </row>
        <row r="5628">
          <cell r="A5628">
            <v>5628</v>
          </cell>
          <cell r="D5628">
            <v>0.17430703624733476</v>
          </cell>
          <cell r="E5628">
            <v>0.16666666666666666</v>
          </cell>
        </row>
        <row r="5629">
          <cell r="A5629">
            <v>5629</v>
          </cell>
          <cell r="D5629">
            <v>0.17445372179783264</v>
          </cell>
          <cell r="E5629">
            <v>0.16666666666666666</v>
          </cell>
        </row>
        <row r="5630">
          <cell r="A5630">
            <v>5630</v>
          </cell>
          <cell r="D5630">
            <v>0.1744227353463588</v>
          </cell>
          <cell r="E5630">
            <v>0.16666666666666666</v>
          </cell>
        </row>
        <row r="5631">
          <cell r="A5631">
            <v>5631</v>
          </cell>
          <cell r="D5631">
            <v>0.17439175990055053</v>
          </cell>
          <cell r="E5631">
            <v>0.16666666666666666</v>
          </cell>
        </row>
        <row r="5632">
          <cell r="A5632">
            <v>5632</v>
          </cell>
          <cell r="D5632">
            <v>0.17436079545454544</v>
          </cell>
          <cell r="E5632">
            <v>0.16666666666666666</v>
          </cell>
        </row>
        <row r="5633">
          <cell r="A5633">
            <v>5633</v>
          </cell>
          <cell r="D5633">
            <v>0.17432984200248536</v>
          </cell>
          <cell r="E5633">
            <v>0.16666666666666666</v>
          </cell>
        </row>
        <row r="5634">
          <cell r="A5634">
            <v>5634</v>
          </cell>
          <cell r="D5634">
            <v>0.17429889953851616</v>
          </cell>
          <cell r="E5634">
            <v>0.16666666666666666</v>
          </cell>
        </row>
        <row r="5635">
          <cell r="A5635">
            <v>5635</v>
          </cell>
          <cell r="D5635">
            <v>0.17426796805678793</v>
          </cell>
          <cell r="E5635">
            <v>0.16666666666666666</v>
          </cell>
        </row>
        <row r="5636">
          <cell r="A5636">
            <v>5636</v>
          </cell>
          <cell r="D5636">
            <v>0.17423704755145494</v>
          </cell>
          <cell r="E5636">
            <v>0.16666666666666666</v>
          </cell>
        </row>
        <row r="5637">
          <cell r="A5637">
            <v>5637</v>
          </cell>
          <cell r="D5637">
            <v>0.1743835373425581</v>
          </cell>
          <cell r="E5637">
            <v>0.16666666666666666</v>
          </cell>
        </row>
        <row r="5638">
          <cell r="A5638">
            <v>5638</v>
          </cell>
          <cell r="D5638">
            <v>0.17435260730755586</v>
          </cell>
          <cell r="E5638">
            <v>0.16666666666666666</v>
          </cell>
        </row>
        <row r="5639">
          <cell r="A5639">
            <v>5639</v>
          </cell>
          <cell r="D5639">
            <v>0.17449902464976061</v>
          </cell>
          <cell r="E5639">
            <v>0.16666666666666666</v>
          </cell>
        </row>
        <row r="5640">
          <cell r="A5640">
            <v>5640</v>
          </cell>
          <cell r="D5640">
            <v>0.17446808510638298</v>
          </cell>
          <cell r="E5640">
            <v>0.16666666666666666</v>
          </cell>
        </row>
        <row r="5641">
          <cell r="A5641">
            <v>5641</v>
          </cell>
          <cell r="D5641">
            <v>0.17461443006559121</v>
          </cell>
          <cell r="E5641">
            <v>0.16666666666666666</v>
          </cell>
        </row>
        <row r="5642">
          <cell r="A5642">
            <v>5642</v>
          </cell>
          <cell r="D5642">
            <v>0.17458348103509394</v>
          </cell>
          <cell r="E5642">
            <v>0.16666666666666666</v>
          </cell>
        </row>
        <row r="5643">
          <cell r="A5643">
            <v>5643</v>
          </cell>
          <cell r="D5643">
            <v>0.1745525429735956</v>
          </cell>
          <cell r="E5643">
            <v>0.16666666666666666</v>
          </cell>
        </row>
        <row r="5644">
          <cell r="A5644">
            <v>5644</v>
          </cell>
          <cell r="D5644">
            <v>0.17452161587526577</v>
          </cell>
          <cell r="E5644">
            <v>0.16666666666666666</v>
          </cell>
        </row>
        <row r="5645">
          <cell r="A5645">
            <v>5645</v>
          </cell>
          <cell r="D5645">
            <v>0.17449069973427811</v>
          </cell>
          <cell r="E5645">
            <v>0.16666666666666666</v>
          </cell>
        </row>
        <row r="5646">
          <cell r="A5646">
            <v>5646</v>
          </cell>
          <cell r="D5646">
            <v>0.17445979454481048</v>
          </cell>
          <cell r="E5646">
            <v>0.16666666666666666</v>
          </cell>
        </row>
        <row r="5647">
          <cell r="A5647">
            <v>5647</v>
          </cell>
          <cell r="D5647">
            <v>0.1744289003010448</v>
          </cell>
          <cell r="E5647">
            <v>0.16666666666666666</v>
          </cell>
        </row>
        <row r="5648">
          <cell r="A5648">
            <v>5648</v>
          </cell>
          <cell r="D5648">
            <v>0.17439801699716714</v>
          </cell>
          <cell r="E5648">
            <v>0.16666666666666666</v>
          </cell>
        </row>
        <row r="5649">
          <cell r="A5649">
            <v>5649</v>
          </cell>
          <cell r="D5649">
            <v>0.17436714462736769</v>
          </cell>
          <cell r="E5649">
            <v>0.16666666666666666</v>
          </cell>
        </row>
        <row r="5650">
          <cell r="A5650">
            <v>5650</v>
          </cell>
          <cell r="D5650">
            <v>0.17451327433628319</v>
          </cell>
          <cell r="E5650">
            <v>0.16666666666666666</v>
          </cell>
        </row>
        <row r="5651">
          <cell r="A5651">
            <v>5651</v>
          </cell>
          <cell r="D5651">
            <v>0.1744823924969032</v>
          </cell>
          <cell r="E5651">
            <v>0.16666666666666666</v>
          </cell>
        </row>
        <row r="5652">
          <cell r="A5652">
            <v>5652</v>
          </cell>
          <cell r="D5652">
            <v>0.17445152158527955</v>
          </cell>
          <cell r="E5652">
            <v>0.16666666666666666</v>
          </cell>
        </row>
        <row r="5653">
          <cell r="A5653">
            <v>5653</v>
          </cell>
          <cell r="D5653">
            <v>0.17442066159561295</v>
          </cell>
          <cell r="E5653">
            <v>0.16666666666666666</v>
          </cell>
        </row>
        <row r="5654">
          <cell r="A5654">
            <v>5654</v>
          </cell>
          <cell r="D5654">
            <v>0.17438981252210825</v>
          </cell>
          <cell r="E5654">
            <v>0.16666666666666666</v>
          </cell>
        </row>
        <row r="5655">
          <cell r="A5655">
            <v>5655</v>
          </cell>
          <cell r="D5655">
            <v>0.17435897435897435</v>
          </cell>
          <cell r="E5655">
            <v>0.16666666666666666</v>
          </cell>
        </row>
        <row r="5656">
          <cell r="A5656">
            <v>5656</v>
          </cell>
          <cell r="D5656">
            <v>0.17432814710042432</v>
          </cell>
          <cell r="E5656">
            <v>0.16666666666666666</v>
          </cell>
        </row>
        <row r="5657">
          <cell r="A5657">
            <v>5657</v>
          </cell>
          <cell r="D5657">
            <v>0.17429733074067527</v>
          </cell>
          <cell r="E5657">
            <v>0.16666666666666666</v>
          </cell>
        </row>
        <row r="5658">
          <cell r="A5658">
            <v>5658</v>
          </cell>
          <cell r="D5658">
            <v>0.1742665252739484</v>
          </cell>
          <cell r="E5658">
            <v>0.16666666666666666</v>
          </cell>
        </row>
        <row r="5659">
          <cell r="A5659">
            <v>5659</v>
          </cell>
          <cell r="D5659">
            <v>0.17423573069446899</v>
          </cell>
          <cell r="E5659">
            <v>0.16666666666666666</v>
          </cell>
        </row>
        <row r="5660">
          <cell r="A5660">
            <v>5660</v>
          </cell>
          <cell r="D5660">
            <v>0.17438162544169611</v>
          </cell>
          <cell r="E5660">
            <v>0.16666666666666666</v>
          </cell>
        </row>
        <row r="5661">
          <cell r="A5661">
            <v>5661</v>
          </cell>
          <cell r="D5661">
            <v>0.17435082140964495</v>
          </cell>
          <cell r="E5661">
            <v>0.16666666666666666</v>
          </cell>
        </row>
        <row r="5662">
          <cell r="A5662">
            <v>5662</v>
          </cell>
          <cell r="D5662">
            <v>0.17432002825856588</v>
          </cell>
          <cell r="E5662">
            <v>0.16666666666666666</v>
          </cell>
        </row>
        <row r="5663">
          <cell r="A5663">
            <v>5663</v>
          </cell>
          <cell r="D5663">
            <v>0.17428924598269468</v>
          </cell>
          <cell r="E5663">
            <v>0.16666666666666666</v>
          </cell>
        </row>
        <row r="5664">
          <cell r="A5664">
            <v>5664</v>
          </cell>
          <cell r="D5664">
            <v>0.17425847457627119</v>
          </cell>
          <cell r="E5664">
            <v>0.16666666666666666</v>
          </cell>
        </row>
        <row r="5665">
          <cell r="A5665">
            <v>5665</v>
          </cell>
          <cell r="D5665">
            <v>0.17440423654015888</v>
          </cell>
          <cell r="E5665">
            <v>0.16666666666666666</v>
          </cell>
        </row>
        <row r="5666">
          <cell r="A5666">
            <v>5666</v>
          </cell>
          <cell r="D5666">
            <v>0.17437345570067067</v>
          </cell>
          <cell r="E5666">
            <v>0.16666666666666666</v>
          </cell>
        </row>
        <row r="5667">
          <cell r="A5667">
            <v>5667</v>
          </cell>
          <cell r="D5667">
            <v>0.17434268572436915</v>
          </cell>
          <cell r="E5667">
            <v>0.16666666666666666</v>
          </cell>
        </row>
        <row r="5668">
          <cell r="A5668">
            <v>5668</v>
          </cell>
          <cell r="D5668">
            <v>0.1743119266055046</v>
          </cell>
          <cell r="E5668">
            <v>0.16666666666666666</v>
          </cell>
        </row>
        <row r="5669">
          <cell r="A5669">
            <v>5669</v>
          </cell>
          <cell r="D5669">
            <v>0.17428117833833129</v>
          </cell>
          <cell r="E5669">
            <v>0.16666666666666666</v>
          </cell>
        </row>
        <row r="5670">
          <cell r="A5670">
            <v>5670</v>
          </cell>
          <cell r="D5670">
            <v>0.17425044091710759</v>
          </cell>
          <cell r="E5670">
            <v>0.16666666666666666</v>
          </cell>
        </row>
        <row r="5671">
          <cell r="A5671">
            <v>5671</v>
          </cell>
          <cell r="D5671">
            <v>0.17421971433609593</v>
          </cell>
          <cell r="E5671">
            <v>0.16666666666666666</v>
          </cell>
        </row>
        <row r="5672">
          <cell r="A5672">
            <v>5672</v>
          </cell>
          <cell r="D5672">
            <v>0.17418899858956277</v>
          </cell>
          <cell r="E5672">
            <v>0.16666666666666666</v>
          </cell>
        </row>
        <row r="5673">
          <cell r="A5673">
            <v>5673</v>
          </cell>
          <cell r="D5673">
            <v>0.1741582936717786</v>
          </cell>
          <cell r="E5673">
            <v>0.16666666666666666</v>
          </cell>
        </row>
        <row r="5674">
          <cell r="A5674">
            <v>5674</v>
          </cell>
          <cell r="D5674">
            <v>0.17412759957701798</v>
          </cell>
          <cell r="E5674">
            <v>0.16666666666666666</v>
          </cell>
        </row>
        <row r="5675">
          <cell r="A5675">
            <v>5675</v>
          </cell>
          <cell r="D5675">
            <v>0.17409691629955948</v>
          </cell>
          <cell r="E5675">
            <v>0.16666666666666666</v>
          </cell>
        </row>
        <row r="5676">
          <cell r="A5676">
            <v>5676</v>
          </cell>
          <cell r="D5676">
            <v>0.17406624383368569</v>
          </cell>
          <cell r="E5676">
            <v>0.16666666666666666</v>
          </cell>
        </row>
        <row r="5677">
          <cell r="A5677">
            <v>5677</v>
          </cell>
          <cell r="D5677">
            <v>0.17403558217368328</v>
          </cell>
          <cell r="E5677">
            <v>0.16666666666666666</v>
          </cell>
        </row>
        <row r="5678">
          <cell r="A5678">
            <v>5678</v>
          </cell>
          <cell r="D5678">
            <v>0.1740049313138429</v>
          </cell>
          <cell r="E5678">
            <v>0.16666666666666666</v>
          </cell>
        </row>
        <row r="5679">
          <cell r="A5679">
            <v>5679</v>
          </cell>
          <cell r="D5679">
            <v>0.17415037858777954</v>
          </cell>
          <cell r="E5679">
            <v>0.16666666666666666</v>
          </cell>
        </row>
        <row r="5680">
          <cell r="A5680">
            <v>5680</v>
          </cell>
          <cell r="D5680">
            <v>0.17411971830985915</v>
          </cell>
          <cell r="E5680">
            <v>0.16666666666666666</v>
          </cell>
        </row>
        <row r="5681">
          <cell r="A5681">
            <v>5681</v>
          </cell>
          <cell r="D5681">
            <v>0.17426509417356098</v>
          </cell>
          <cell r="E5681">
            <v>0.16666666666666666</v>
          </cell>
        </row>
        <row r="5682">
          <cell r="A5682">
            <v>5682</v>
          </cell>
          <cell r="D5682">
            <v>0.17423442449841606</v>
          </cell>
          <cell r="E5682">
            <v>0.16666666666666666</v>
          </cell>
        </row>
        <row r="5683">
          <cell r="A5683">
            <v>5683</v>
          </cell>
          <cell r="D5683">
            <v>0.17420376561675172</v>
          </cell>
          <cell r="E5683">
            <v>0.16666666666666666</v>
          </cell>
        </row>
        <row r="5684">
          <cell r="A5684">
            <v>5684</v>
          </cell>
          <cell r="D5684">
            <v>0.17417311752287121</v>
          </cell>
          <cell r="E5684">
            <v>0.16666666666666666</v>
          </cell>
        </row>
        <row r="5685">
          <cell r="A5685">
            <v>5685</v>
          </cell>
          <cell r="D5685">
            <v>0.17414248021108181</v>
          </cell>
          <cell r="E5685">
            <v>0.16666666666666666</v>
          </cell>
        </row>
        <row r="5686">
          <cell r="A5686">
            <v>5686</v>
          </cell>
          <cell r="D5686">
            <v>0.17411185367569468</v>
          </cell>
          <cell r="E5686">
            <v>0.16666666666666666</v>
          </cell>
        </row>
        <row r="5687">
          <cell r="A5687">
            <v>5687</v>
          </cell>
          <cell r="D5687">
            <v>0.17408123791102514</v>
          </cell>
          <cell r="E5687">
            <v>0.16666666666666666</v>
          </cell>
        </row>
        <row r="5688">
          <cell r="A5688">
            <v>5688</v>
          </cell>
          <cell r="D5688">
            <v>0.17405063291139242</v>
          </cell>
          <cell r="E5688">
            <v>0.16666666666666666</v>
          </cell>
        </row>
        <row r="5689">
          <cell r="A5689">
            <v>5689</v>
          </cell>
          <cell r="D5689">
            <v>0.1740200386711197</v>
          </cell>
          <cell r="E5689">
            <v>0.16666666666666666</v>
          </cell>
        </row>
        <row r="5690">
          <cell r="A5690">
            <v>5690</v>
          </cell>
          <cell r="D5690">
            <v>0.17398945518453426</v>
          </cell>
          <cell r="E5690">
            <v>0.16666666666666666</v>
          </cell>
        </row>
        <row r="5691">
          <cell r="A5691">
            <v>5691</v>
          </cell>
          <cell r="D5691">
            <v>0.17413459848884202</v>
          </cell>
          <cell r="E5691">
            <v>0.16666666666666666</v>
          </cell>
        </row>
        <row r="5692">
          <cell r="A5692">
            <v>5692</v>
          </cell>
          <cell r="D5692">
            <v>0.17410400562192552</v>
          </cell>
          <cell r="E5692">
            <v>0.16666666666666666</v>
          </cell>
        </row>
        <row r="5693">
          <cell r="A5693">
            <v>5693</v>
          </cell>
          <cell r="D5693">
            <v>0.17407342350254698</v>
          </cell>
          <cell r="E5693">
            <v>0.16666666666666666</v>
          </cell>
        </row>
        <row r="5694">
          <cell r="A5694">
            <v>5694</v>
          </cell>
          <cell r="D5694">
            <v>0.17404285212504392</v>
          </cell>
          <cell r="E5694">
            <v>0.16666666666666666</v>
          </cell>
        </row>
        <row r="5695">
          <cell r="A5695">
            <v>5695</v>
          </cell>
          <cell r="D5695">
            <v>0.17401229148375769</v>
          </cell>
          <cell r="E5695">
            <v>0.16666666666666666</v>
          </cell>
        </row>
        <row r="5696">
          <cell r="A5696">
            <v>5696</v>
          </cell>
          <cell r="D5696">
            <v>0.1739817415730337</v>
          </cell>
          <cell r="E5696">
            <v>0.16666666666666666</v>
          </cell>
        </row>
        <row r="5697">
          <cell r="A5697">
            <v>5697</v>
          </cell>
          <cell r="D5697">
            <v>0.17395120238722134</v>
          </cell>
          <cell r="E5697">
            <v>0.16666666666666666</v>
          </cell>
        </row>
        <row r="5698">
          <cell r="A5698">
            <v>5698</v>
          </cell>
          <cell r="D5698">
            <v>0.17392067392067392</v>
          </cell>
          <cell r="E5698">
            <v>0.16666666666666666</v>
          </cell>
        </row>
        <row r="5699">
          <cell r="A5699">
            <v>5699</v>
          </cell>
          <cell r="D5699">
            <v>0.17389015616774872</v>
          </cell>
          <cell r="E5699">
            <v>0.16666666666666666</v>
          </cell>
        </row>
        <row r="5700">
          <cell r="A5700">
            <v>5700</v>
          </cell>
          <cell r="D5700">
            <v>0.17385964912280702</v>
          </cell>
          <cell r="E5700">
            <v>0.16666666666666666</v>
          </cell>
        </row>
        <row r="5701">
          <cell r="A5701">
            <v>5701</v>
          </cell>
          <cell r="D5701">
            <v>0.17382915278021399</v>
          </cell>
          <cell r="E5701">
            <v>0.16666666666666666</v>
          </cell>
        </row>
        <row r="5702">
          <cell r="A5702">
            <v>5702</v>
          </cell>
          <cell r="D5702">
            <v>0.1739740441950193</v>
          </cell>
          <cell r="E5702">
            <v>0.16666666666666666</v>
          </cell>
        </row>
        <row r="5703">
          <cell r="A5703">
            <v>5703</v>
          </cell>
          <cell r="D5703">
            <v>0.17394353848851482</v>
          </cell>
          <cell r="E5703">
            <v>0.16666666666666666</v>
          </cell>
        </row>
        <row r="5704">
          <cell r="A5704">
            <v>5704</v>
          </cell>
          <cell r="D5704">
            <v>0.17408835904628331</v>
          </cell>
          <cell r="E5704">
            <v>0.16666666666666666</v>
          </cell>
        </row>
        <row r="5705">
          <cell r="A5705">
            <v>5705</v>
          </cell>
          <cell r="D5705">
            <v>0.17405784399649429</v>
          </cell>
          <cell r="E5705">
            <v>0.16666666666666666</v>
          </cell>
        </row>
        <row r="5706">
          <cell r="A5706">
            <v>5706</v>
          </cell>
          <cell r="D5706">
            <v>0.1740273396424816</v>
          </cell>
          <cell r="E5706">
            <v>0.16666666666666666</v>
          </cell>
        </row>
        <row r="5707">
          <cell r="A5707">
            <v>5707</v>
          </cell>
          <cell r="D5707">
            <v>0.1741720693884703</v>
          </cell>
          <cell r="E5707">
            <v>0.16666666666666666</v>
          </cell>
        </row>
        <row r="5708">
          <cell r="A5708">
            <v>5708</v>
          </cell>
          <cell r="D5708">
            <v>0.1741415557112824</v>
          </cell>
          <cell r="E5708">
            <v>0.16666666666666666</v>
          </cell>
        </row>
        <row r="5709">
          <cell r="A5709">
            <v>5709</v>
          </cell>
          <cell r="D5709">
            <v>0.17411105272376948</v>
          </cell>
          <cell r="E5709">
            <v>0.16666666666666666</v>
          </cell>
        </row>
        <row r="5710">
          <cell r="A5710">
            <v>5710</v>
          </cell>
          <cell r="D5710">
            <v>0.17408056042031525</v>
          </cell>
          <cell r="E5710">
            <v>0.16666666666666666</v>
          </cell>
        </row>
        <row r="5711">
          <cell r="A5711">
            <v>5711</v>
          </cell>
          <cell r="D5711">
            <v>0.17405007879530729</v>
          </cell>
          <cell r="E5711">
            <v>0.16666666666666666</v>
          </cell>
        </row>
        <row r="5712">
          <cell r="A5712">
            <v>5712</v>
          </cell>
          <cell r="D5712">
            <v>0.17401960784313725</v>
          </cell>
          <cell r="E5712">
            <v>0.16666666666666666</v>
          </cell>
        </row>
        <row r="5713">
          <cell r="A5713">
            <v>5713</v>
          </cell>
          <cell r="D5713">
            <v>0.17398914755820061</v>
          </cell>
          <cell r="E5713">
            <v>0.16666666666666666</v>
          </cell>
        </row>
        <row r="5714">
          <cell r="A5714">
            <v>5714</v>
          </cell>
          <cell r="D5714">
            <v>0.17395869793489674</v>
          </cell>
          <cell r="E5714">
            <v>0.16666666666666666</v>
          </cell>
        </row>
        <row r="5715">
          <cell r="A5715">
            <v>5715</v>
          </cell>
          <cell r="D5715">
            <v>0.17392825896762903</v>
          </cell>
          <cell r="E5715">
            <v>0.16666666666666666</v>
          </cell>
        </row>
        <row r="5716">
          <cell r="A5716">
            <v>5716</v>
          </cell>
          <cell r="D5716">
            <v>0.17389783065080475</v>
          </cell>
          <cell r="E5716">
            <v>0.16666666666666666</v>
          </cell>
        </row>
        <row r="5717">
          <cell r="A5717">
            <v>5717</v>
          </cell>
          <cell r="D5717">
            <v>0.17386741297883504</v>
          </cell>
          <cell r="E5717">
            <v>0.16666666666666666</v>
          </cell>
        </row>
        <row r="5718">
          <cell r="A5718">
            <v>5718</v>
          </cell>
          <cell r="D5718">
            <v>0.17383700594613502</v>
          </cell>
          <cell r="E5718">
            <v>0.16666666666666666</v>
          </cell>
        </row>
        <row r="5719">
          <cell r="A5719">
            <v>5719</v>
          </cell>
          <cell r="D5719">
            <v>0.17398146529113481</v>
          </cell>
          <cell r="E5719">
            <v>0.16666666666666666</v>
          </cell>
        </row>
        <row r="5720">
          <cell r="A5720">
            <v>5720</v>
          </cell>
          <cell r="D5720">
            <v>0.17395104895104896</v>
          </cell>
          <cell r="E5720">
            <v>0.16666666666666666</v>
          </cell>
        </row>
        <row r="5721">
          <cell r="A5721">
            <v>5721</v>
          </cell>
          <cell r="D5721">
            <v>0.17392064324418807</v>
          </cell>
          <cell r="E5721">
            <v>0.16666666666666666</v>
          </cell>
        </row>
        <row r="5722">
          <cell r="A5722">
            <v>5722</v>
          </cell>
          <cell r="D5722">
            <v>0.17406501223348481</v>
          </cell>
          <cell r="E5722">
            <v>0.16666666666666666</v>
          </cell>
        </row>
        <row r="5723">
          <cell r="A5723">
            <v>5723</v>
          </cell>
          <cell r="D5723">
            <v>0.17403459723921019</v>
          </cell>
          <cell r="E5723">
            <v>0.16666666666666666</v>
          </cell>
        </row>
        <row r="5724">
          <cell r="A5724">
            <v>5724</v>
          </cell>
          <cell r="D5724">
            <v>0.17400419287211741</v>
          </cell>
          <cell r="E5724">
            <v>0.16666666666666666</v>
          </cell>
        </row>
        <row r="5725">
          <cell r="A5725">
            <v>5725</v>
          </cell>
          <cell r="D5725">
            <v>0.17414847161572053</v>
          </cell>
          <cell r="E5725">
            <v>0.16666666666666666</v>
          </cell>
        </row>
        <row r="5726">
          <cell r="A5726">
            <v>5726</v>
          </cell>
          <cell r="D5726">
            <v>0.17411805798113866</v>
          </cell>
          <cell r="E5726">
            <v>0.16666666666666666</v>
          </cell>
        </row>
        <row r="5727">
          <cell r="A5727">
            <v>5727</v>
          </cell>
          <cell r="D5727">
            <v>0.17408765496769688</v>
          </cell>
          <cell r="E5727">
            <v>0.16666666666666666</v>
          </cell>
        </row>
        <row r="5728">
          <cell r="A5728">
            <v>5728</v>
          </cell>
          <cell r="D5728">
            <v>0.17423184357541899</v>
          </cell>
          <cell r="E5728">
            <v>0.16666666666666666</v>
          </cell>
        </row>
        <row r="5729">
          <cell r="A5729">
            <v>5729</v>
          </cell>
          <cell r="D5729">
            <v>0.17437598184674463</v>
          </cell>
          <cell r="E5729">
            <v>0.16666666666666666</v>
          </cell>
        </row>
        <row r="5730">
          <cell r="A5730">
            <v>5730</v>
          </cell>
          <cell r="D5730">
            <v>0.17434554973821989</v>
          </cell>
          <cell r="E5730">
            <v>0.16666666666666666</v>
          </cell>
        </row>
        <row r="5731">
          <cell r="A5731">
            <v>5731</v>
          </cell>
          <cell r="D5731">
            <v>0.17431512824986914</v>
          </cell>
          <cell r="E5731">
            <v>0.16666666666666666</v>
          </cell>
        </row>
        <row r="5732">
          <cell r="A5732">
            <v>5732</v>
          </cell>
          <cell r="D5732">
            <v>0.17428471737613399</v>
          </cell>
          <cell r="E5732">
            <v>0.16666666666666666</v>
          </cell>
        </row>
        <row r="5733">
          <cell r="A5733">
            <v>5733</v>
          </cell>
          <cell r="D5733">
            <v>0.17425431711145997</v>
          </cell>
          <cell r="E5733">
            <v>0.16666666666666666</v>
          </cell>
        </row>
        <row r="5734">
          <cell r="A5734">
            <v>5734</v>
          </cell>
          <cell r="D5734">
            <v>0.17439832577607256</v>
          </cell>
          <cell r="E5734">
            <v>0.16666666666666666</v>
          </cell>
        </row>
        <row r="5735">
          <cell r="A5735">
            <v>5735</v>
          </cell>
          <cell r="D5735">
            <v>0.17436791630340018</v>
          </cell>
          <cell r="E5735">
            <v>0.16666666666666666</v>
          </cell>
        </row>
        <row r="5736">
          <cell r="A5736">
            <v>5736</v>
          </cell>
          <cell r="D5736">
            <v>0.17433751743375175</v>
          </cell>
          <cell r="E5736">
            <v>0.16666666666666666</v>
          </cell>
        </row>
        <row r="5737">
          <cell r="A5737">
            <v>5737</v>
          </cell>
          <cell r="D5737">
            <v>0.1743071291615827</v>
          </cell>
          <cell r="E5737">
            <v>0.16666666666666666</v>
          </cell>
        </row>
        <row r="5738">
          <cell r="A5738">
            <v>5738</v>
          </cell>
          <cell r="D5738">
            <v>0.17427675148135238</v>
          </cell>
          <cell r="E5738">
            <v>0.16666666666666666</v>
          </cell>
        </row>
        <row r="5739">
          <cell r="A5739">
            <v>5739</v>
          </cell>
          <cell r="D5739">
            <v>0.17424638438752396</v>
          </cell>
          <cell r="E5739">
            <v>0.16666666666666666</v>
          </cell>
        </row>
        <row r="5740">
          <cell r="A5740">
            <v>5740</v>
          </cell>
          <cell r="D5740">
            <v>0.17421602787456447</v>
          </cell>
          <cell r="E5740">
            <v>0.16666666666666666</v>
          </cell>
        </row>
        <row r="5741">
          <cell r="A5741">
            <v>5741</v>
          </cell>
          <cell r="D5741">
            <v>0.17418568193694478</v>
          </cell>
          <cell r="E5741">
            <v>0.16666666666666666</v>
          </cell>
        </row>
        <row r="5742">
          <cell r="A5742">
            <v>5742</v>
          </cell>
          <cell r="D5742">
            <v>0.17415534656913967</v>
          </cell>
          <cell r="E5742">
            <v>0.16666666666666666</v>
          </cell>
        </row>
        <row r="5743">
          <cell r="A5743">
            <v>5743</v>
          </cell>
          <cell r="D5743">
            <v>0.17412502176562772</v>
          </cell>
          <cell r="E5743">
            <v>0.16666666666666666</v>
          </cell>
        </row>
        <row r="5744">
          <cell r="A5744">
            <v>5744</v>
          </cell>
          <cell r="D5744">
            <v>0.17409470752089137</v>
          </cell>
          <cell r="E5744">
            <v>0.16666666666666666</v>
          </cell>
        </row>
        <row r="5745">
          <cell r="A5745">
            <v>5745</v>
          </cell>
          <cell r="D5745">
            <v>0.17423846823324629</v>
          </cell>
          <cell r="E5745">
            <v>0.16666666666666666</v>
          </cell>
        </row>
        <row r="5746">
          <cell r="A5746">
            <v>5746</v>
          </cell>
          <cell r="D5746">
            <v>0.17420814479638008</v>
          </cell>
          <cell r="E5746">
            <v>0.16666666666666666</v>
          </cell>
        </row>
        <row r="5747">
          <cell r="A5747">
            <v>5747</v>
          </cell>
          <cell r="D5747">
            <v>0.17417783191230207</v>
          </cell>
          <cell r="E5747">
            <v>0.16666666666666666</v>
          </cell>
        </row>
        <row r="5748">
          <cell r="A5748">
            <v>5748</v>
          </cell>
          <cell r="D5748">
            <v>0.174321503131524</v>
          </cell>
          <cell r="E5748">
            <v>0.16666666666666666</v>
          </cell>
        </row>
        <row r="5749">
          <cell r="A5749">
            <v>5749</v>
          </cell>
          <cell r="D5749">
            <v>0.17429118107496955</v>
          </cell>
          <cell r="E5749">
            <v>0.16666666666666666</v>
          </cell>
        </row>
        <row r="5750">
          <cell r="A5750">
            <v>5750</v>
          </cell>
          <cell r="D5750">
            <v>0.17426086956521739</v>
          </cell>
          <cell r="E5750">
            <v>0.16666666666666666</v>
          </cell>
        </row>
        <row r="5751">
          <cell r="A5751">
            <v>5751</v>
          </cell>
          <cell r="D5751">
            <v>0.17440445139975658</v>
          </cell>
          <cell r="E5751">
            <v>0.16666666666666666</v>
          </cell>
        </row>
        <row r="5752">
          <cell r="A5752">
            <v>5752</v>
          </cell>
          <cell r="D5752">
            <v>0.1743741307371349</v>
          </cell>
          <cell r="E5752">
            <v>0.16666666666666666</v>
          </cell>
        </row>
        <row r="5753">
          <cell r="A5753">
            <v>5753</v>
          </cell>
          <cell r="D5753">
            <v>0.17434382061533113</v>
          </cell>
          <cell r="E5753">
            <v>0.16666666666666666</v>
          </cell>
        </row>
        <row r="5754">
          <cell r="A5754">
            <v>5754</v>
          </cell>
          <cell r="D5754">
            <v>0.17431352102884951</v>
          </cell>
          <cell r="E5754">
            <v>0.16666666666666666</v>
          </cell>
        </row>
        <row r="5755">
          <cell r="A5755">
            <v>5755</v>
          </cell>
          <cell r="D5755">
            <v>0.17428323197219808</v>
          </cell>
          <cell r="E5755">
            <v>0.16666666666666666</v>
          </cell>
        </row>
        <row r="5756">
          <cell r="A5756">
            <v>5756</v>
          </cell>
          <cell r="D5756">
            <v>0.17442668519805421</v>
          </cell>
          <cell r="E5756">
            <v>0.16666666666666666</v>
          </cell>
        </row>
        <row r="5757">
          <cell r="A5757">
            <v>5757</v>
          </cell>
          <cell r="D5757">
            <v>0.17439638700712176</v>
          </cell>
          <cell r="E5757">
            <v>0.16666666666666666</v>
          </cell>
        </row>
        <row r="5758">
          <cell r="A5758">
            <v>5758</v>
          </cell>
          <cell r="D5758">
            <v>0.17436609934004862</v>
          </cell>
          <cell r="E5758">
            <v>0.16666666666666666</v>
          </cell>
        </row>
        <row r="5759">
          <cell r="A5759">
            <v>5759</v>
          </cell>
          <cell r="D5759">
            <v>0.17433582219135266</v>
          </cell>
          <cell r="E5759">
            <v>0.16666666666666666</v>
          </cell>
        </row>
        <row r="5760">
          <cell r="A5760">
            <v>5760</v>
          </cell>
          <cell r="D5760">
            <v>0.17430555555555555</v>
          </cell>
          <cell r="E5760">
            <v>0.16666666666666666</v>
          </cell>
        </row>
        <row r="5761">
          <cell r="A5761">
            <v>5761</v>
          </cell>
          <cell r="D5761">
            <v>0.17427529942718278</v>
          </cell>
          <cell r="E5761">
            <v>0.16666666666666666</v>
          </cell>
        </row>
        <row r="5762">
          <cell r="A5762">
            <v>5762</v>
          </cell>
          <cell r="D5762">
            <v>0.17424505380076363</v>
          </cell>
          <cell r="E5762">
            <v>0.16666666666666666</v>
          </cell>
        </row>
        <row r="5763">
          <cell r="A5763">
            <v>5763</v>
          </cell>
          <cell r="D5763">
            <v>0.17421481867083116</v>
          </cell>
          <cell r="E5763">
            <v>0.16666666666666666</v>
          </cell>
        </row>
        <row r="5764">
          <cell r="A5764">
            <v>5764</v>
          </cell>
          <cell r="D5764">
            <v>0.17418459403192227</v>
          </cell>
          <cell r="E5764">
            <v>0.16666666666666666</v>
          </cell>
        </row>
        <row r="5765">
          <cell r="A5765">
            <v>5765</v>
          </cell>
          <cell r="D5765">
            <v>0.17415437987857763</v>
          </cell>
          <cell r="E5765">
            <v>0.16666666666666666</v>
          </cell>
        </row>
        <row r="5766">
          <cell r="A5766">
            <v>5766</v>
          </cell>
          <cell r="D5766">
            <v>0.17412417620534165</v>
          </cell>
          <cell r="E5766">
            <v>0.16666666666666666</v>
          </cell>
        </row>
        <row r="5767">
          <cell r="A5767">
            <v>5767</v>
          </cell>
          <cell r="D5767">
            <v>0.17409398300676263</v>
          </cell>
          <cell r="E5767">
            <v>0.16666666666666666</v>
          </cell>
        </row>
        <row r="5768">
          <cell r="A5768">
            <v>5768</v>
          </cell>
          <cell r="D5768">
            <v>0.17406380027739252</v>
          </cell>
          <cell r="E5768">
            <v>0.16666666666666666</v>
          </cell>
        </row>
        <row r="5769">
          <cell r="A5769">
            <v>5769</v>
          </cell>
          <cell r="D5769">
            <v>0.17403362801178715</v>
          </cell>
          <cell r="E5769">
            <v>0.16666666666666666</v>
          </cell>
        </row>
        <row r="5770">
          <cell r="A5770">
            <v>5770</v>
          </cell>
          <cell r="D5770">
            <v>0.17400346620450607</v>
          </cell>
          <cell r="E5770">
            <v>0.16666666666666666</v>
          </cell>
        </row>
        <row r="5771">
          <cell r="A5771">
            <v>5771</v>
          </cell>
          <cell r="D5771">
            <v>0.17397331485011264</v>
          </cell>
          <cell r="E5771">
            <v>0.16666666666666666</v>
          </cell>
        </row>
        <row r="5772">
          <cell r="A5772">
            <v>5772</v>
          </cell>
          <cell r="D5772">
            <v>0.17394317394317393</v>
          </cell>
          <cell r="E5772">
            <v>0.16666666666666666</v>
          </cell>
        </row>
        <row r="5773">
          <cell r="A5773">
            <v>5773</v>
          </cell>
          <cell r="D5773">
            <v>0.17391304347826086</v>
          </cell>
          <cell r="E5773">
            <v>0.16666666666666666</v>
          </cell>
        </row>
        <row r="5774">
          <cell r="A5774">
            <v>5774</v>
          </cell>
          <cell r="D5774">
            <v>0.17388292344994805</v>
          </cell>
          <cell r="E5774">
            <v>0.16666666666666666</v>
          </cell>
        </row>
        <row r="5775">
          <cell r="A5775">
            <v>5775</v>
          </cell>
          <cell r="D5775">
            <v>0.17385281385281384</v>
          </cell>
          <cell r="E5775">
            <v>0.16666666666666666</v>
          </cell>
        </row>
        <row r="5776">
          <cell r="A5776">
            <v>5776</v>
          </cell>
          <cell r="D5776">
            <v>0.17382271468144045</v>
          </cell>
          <cell r="E5776">
            <v>0.16666666666666666</v>
          </cell>
        </row>
        <row r="5777">
          <cell r="A5777">
            <v>5777</v>
          </cell>
          <cell r="D5777">
            <v>0.1737926259304137</v>
          </cell>
          <cell r="E5777">
            <v>0.16666666666666666</v>
          </cell>
        </row>
        <row r="5778">
          <cell r="A5778">
            <v>5778</v>
          </cell>
          <cell r="D5778">
            <v>0.17393561786085152</v>
          </cell>
          <cell r="E5778">
            <v>0.16666666666666666</v>
          </cell>
        </row>
        <row r="5779">
          <cell r="A5779">
            <v>5779</v>
          </cell>
          <cell r="D5779">
            <v>0.17390551998615678</v>
          </cell>
          <cell r="E5779">
            <v>0.16666666666666666</v>
          </cell>
        </row>
        <row r="5780">
          <cell r="A5780">
            <v>5780</v>
          </cell>
          <cell r="D5780">
            <v>0.17387543252595156</v>
          </cell>
          <cell r="E5780">
            <v>0.16666666666666666</v>
          </cell>
        </row>
        <row r="5781">
          <cell r="A5781">
            <v>5781</v>
          </cell>
          <cell r="D5781">
            <v>0.17401833592804014</v>
          </cell>
          <cell r="E5781">
            <v>0.16666666666666666</v>
          </cell>
        </row>
        <row r="5782">
          <cell r="A5782">
            <v>5782</v>
          </cell>
          <cell r="D5782">
            <v>0.17416118989968868</v>
          </cell>
          <cell r="E5782">
            <v>0.16666666666666666</v>
          </cell>
        </row>
        <row r="5783">
          <cell r="A5783">
            <v>5783</v>
          </cell>
          <cell r="D5783">
            <v>0.17430399446653985</v>
          </cell>
          <cell r="E5783">
            <v>0.16666666666666666</v>
          </cell>
        </row>
        <row r="5784">
          <cell r="A5784">
            <v>5784</v>
          </cell>
          <cell r="D5784">
            <v>0.17427385892116182</v>
          </cell>
          <cell r="E5784">
            <v>0.16666666666666666</v>
          </cell>
        </row>
        <row r="5785">
          <cell r="A5785">
            <v>5785</v>
          </cell>
          <cell r="D5785">
            <v>0.17424373379429559</v>
          </cell>
          <cell r="E5785">
            <v>0.16666666666666666</v>
          </cell>
        </row>
        <row r="5786">
          <cell r="A5786">
            <v>5786</v>
          </cell>
          <cell r="D5786">
            <v>0.17421361908053923</v>
          </cell>
          <cell r="E5786">
            <v>0.16666666666666666</v>
          </cell>
        </row>
        <row r="5787">
          <cell r="A5787">
            <v>5787</v>
          </cell>
          <cell r="D5787">
            <v>0.17418351477449456</v>
          </cell>
          <cell r="E5787">
            <v>0.16666666666666666</v>
          </cell>
        </row>
        <row r="5788">
          <cell r="A5788">
            <v>5788</v>
          </cell>
          <cell r="D5788">
            <v>0.17432619212163097</v>
          </cell>
          <cell r="E5788">
            <v>0.16666666666666666</v>
          </cell>
        </row>
        <row r="5789">
          <cell r="A5789">
            <v>5789</v>
          </cell>
          <cell r="D5789">
            <v>0.17429607877008119</v>
          </cell>
          <cell r="E5789">
            <v>0.16666666666666666</v>
          </cell>
        </row>
        <row r="5790">
          <cell r="A5790">
            <v>5790</v>
          </cell>
          <cell r="D5790">
            <v>0.17426597582037998</v>
          </cell>
          <cell r="E5790">
            <v>0.16666666666666666</v>
          </cell>
        </row>
        <row r="5791">
          <cell r="A5791">
            <v>5791</v>
          </cell>
          <cell r="D5791">
            <v>0.17423588326713865</v>
          </cell>
          <cell r="E5791">
            <v>0.16666666666666666</v>
          </cell>
        </row>
        <row r="5792">
          <cell r="A5792">
            <v>5792</v>
          </cell>
          <cell r="D5792">
            <v>0.17420580110497239</v>
          </cell>
          <cell r="E5792">
            <v>0.16666666666666666</v>
          </cell>
        </row>
        <row r="5793">
          <cell r="A5793">
            <v>5793</v>
          </cell>
          <cell r="D5793">
            <v>0.17417572932849992</v>
          </cell>
          <cell r="E5793">
            <v>0.16666666666666666</v>
          </cell>
        </row>
        <row r="5794">
          <cell r="A5794">
            <v>5794</v>
          </cell>
          <cell r="D5794">
            <v>0.17414566793234382</v>
          </cell>
          <cell r="E5794">
            <v>0.16666666666666666</v>
          </cell>
        </row>
        <row r="5795">
          <cell r="A5795">
            <v>5795</v>
          </cell>
          <cell r="D5795">
            <v>0.17411561691113028</v>
          </cell>
          <cell r="E5795">
            <v>0.16666666666666666</v>
          </cell>
        </row>
        <row r="5796">
          <cell r="A5796">
            <v>5796</v>
          </cell>
          <cell r="D5796">
            <v>0.17408557625948931</v>
          </cell>
          <cell r="E5796">
            <v>0.16666666666666666</v>
          </cell>
        </row>
        <row r="5797">
          <cell r="A5797">
            <v>5797</v>
          </cell>
          <cell r="D5797">
            <v>0.1740555459720545</v>
          </cell>
          <cell r="E5797">
            <v>0.16666666666666666</v>
          </cell>
        </row>
        <row r="5798">
          <cell r="A5798">
            <v>5798</v>
          </cell>
          <cell r="D5798">
            <v>0.17402552604346327</v>
          </cell>
          <cell r="E5798">
            <v>0.16666666666666666</v>
          </cell>
        </row>
        <row r="5799">
          <cell r="A5799">
            <v>5799</v>
          </cell>
          <cell r="D5799">
            <v>0.17399551646835662</v>
          </cell>
          <cell r="E5799">
            <v>0.16666666666666666</v>
          </cell>
        </row>
        <row r="5800">
          <cell r="A5800">
            <v>5800</v>
          </cell>
          <cell r="D5800">
            <v>0.17413793103448275</v>
          </cell>
          <cell r="E5800">
            <v>0.16666666666666666</v>
          </cell>
        </row>
        <row r="5801">
          <cell r="A5801">
            <v>5801</v>
          </cell>
          <cell r="D5801">
            <v>0.17410791242889156</v>
          </cell>
          <cell r="E5801">
            <v>0.16666666666666666</v>
          </cell>
        </row>
        <row r="5802">
          <cell r="A5802">
            <v>5802</v>
          </cell>
          <cell r="D5802">
            <v>0.17425025853154086</v>
          </cell>
          <cell r="E5802">
            <v>0.16666666666666666</v>
          </cell>
        </row>
        <row r="5803">
          <cell r="A5803">
            <v>5803</v>
          </cell>
          <cell r="D5803">
            <v>0.17422023091504393</v>
          </cell>
          <cell r="E5803">
            <v>0.16666666666666666</v>
          </cell>
        </row>
        <row r="5804">
          <cell r="A5804">
            <v>5804</v>
          </cell>
          <cell r="D5804">
            <v>0.17419021364576154</v>
          </cell>
          <cell r="E5804">
            <v>0.16666666666666666</v>
          </cell>
        </row>
        <row r="5805">
          <cell r="A5805">
            <v>5805</v>
          </cell>
          <cell r="D5805">
            <v>0.17416020671834626</v>
          </cell>
          <cell r="E5805">
            <v>0.16666666666666666</v>
          </cell>
        </row>
        <row r="5806">
          <cell r="A5806">
            <v>5806</v>
          </cell>
          <cell r="D5806">
            <v>0.17413021012745436</v>
          </cell>
          <cell r="E5806">
            <v>0.16666666666666666</v>
          </cell>
        </row>
        <row r="5807">
          <cell r="A5807">
            <v>5807</v>
          </cell>
          <cell r="D5807">
            <v>0.17410022386774582</v>
          </cell>
          <cell r="E5807">
            <v>0.16666666666666666</v>
          </cell>
        </row>
        <row r="5808">
          <cell r="A5808">
            <v>5808</v>
          </cell>
          <cell r="D5808">
            <v>0.17407024793388429</v>
          </cell>
          <cell r="E5808">
            <v>0.16666666666666666</v>
          </cell>
        </row>
        <row r="5809">
          <cell r="A5809">
            <v>5809</v>
          </cell>
          <cell r="D5809">
            <v>0.17404028232053709</v>
          </cell>
          <cell r="E5809">
            <v>0.16666666666666666</v>
          </cell>
        </row>
        <row r="5810">
          <cell r="A5810">
            <v>5810</v>
          </cell>
          <cell r="D5810">
            <v>0.17418244406196212</v>
          </cell>
          <cell r="E5810">
            <v>0.16666666666666666</v>
          </cell>
        </row>
        <row r="5811">
          <cell r="A5811">
            <v>5811</v>
          </cell>
          <cell r="D5811">
            <v>0.17415246945448287</v>
          </cell>
          <cell r="E5811">
            <v>0.16666666666666666</v>
          </cell>
        </row>
        <row r="5812">
          <cell r="A5812">
            <v>5812</v>
          </cell>
          <cell r="D5812">
            <v>0.17412250516173433</v>
          </cell>
          <cell r="E5812">
            <v>0.16666666666666666</v>
          </cell>
        </row>
        <row r="5813">
          <cell r="A5813">
            <v>5813</v>
          </cell>
          <cell r="D5813">
            <v>0.17409255117839326</v>
          </cell>
          <cell r="E5813">
            <v>0.16666666666666666</v>
          </cell>
        </row>
        <row r="5814">
          <cell r="A5814">
            <v>5814</v>
          </cell>
          <cell r="D5814">
            <v>0.17406260749914002</v>
          </cell>
          <cell r="E5814">
            <v>0.16666666666666666</v>
          </cell>
        </row>
        <row r="5815">
          <cell r="A5815">
            <v>5815</v>
          </cell>
          <cell r="D5815">
            <v>0.17420464316423043</v>
          </cell>
          <cell r="E5815">
            <v>0.16666666666666666</v>
          </cell>
        </row>
        <row r="5816">
          <cell r="A5816">
            <v>5816</v>
          </cell>
          <cell r="D5816">
            <v>0.17417469050894085</v>
          </cell>
          <cell r="E5816">
            <v>0.16666666666666666</v>
          </cell>
        </row>
        <row r="5817">
          <cell r="A5817">
            <v>5817</v>
          </cell>
          <cell r="D5817">
            <v>0.17414474815196837</v>
          </cell>
          <cell r="E5817">
            <v>0.16666666666666666</v>
          </cell>
        </row>
        <row r="5818">
          <cell r="A5818">
            <v>5818</v>
          </cell>
          <cell r="D5818">
            <v>0.17411481608800275</v>
          </cell>
          <cell r="E5818">
            <v>0.16666666666666666</v>
          </cell>
        </row>
        <row r="5819">
          <cell r="A5819">
            <v>5819</v>
          </cell>
          <cell r="D5819">
            <v>0.1740848943117374</v>
          </cell>
          <cell r="E5819">
            <v>0.16666666666666666</v>
          </cell>
        </row>
        <row r="5820">
          <cell r="A5820">
            <v>5820</v>
          </cell>
          <cell r="D5820">
            <v>0.17405498281786941</v>
          </cell>
          <cell r="E5820">
            <v>0.16666666666666666</v>
          </cell>
        </row>
        <row r="5821">
          <cell r="A5821">
            <v>5821</v>
          </cell>
          <cell r="D5821">
            <v>0.17402508160109947</v>
          </cell>
          <cell r="E5821">
            <v>0.16666666666666666</v>
          </cell>
        </row>
        <row r="5822">
          <cell r="A5822">
            <v>5822</v>
          </cell>
          <cell r="D5822">
            <v>0.17399519065613192</v>
          </cell>
          <cell r="E5822">
            <v>0.16666666666666666</v>
          </cell>
        </row>
        <row r="5823">
          <cell r="A5823">
            <v>5823</v>
          </cell>
          <cell r="D5823">
            <v>0.17396530997767473</v>
          </cell>
          <cell r="E5823">
            <v>0.16666666666666666</v>
          </cell>
        </row>
        <row r="5824">
          <cell r="A5824">
            <v>5824</v>
          </cell>
          <cell r="D5824">
            <v>0.17410714285714285</v>
          </cell>
          <cell r="E5824">
            <v>0.16666666666666666</v>
          </cell>
        </row>
        <row r="5825">
          <cell r="A5825">
            <v>5825</v>
          </cell>
          <cell r="D5825">
            <v>0.17407725321888412</v>
          </cell>
          <cell r="E5825">
            <v>0.16666666666666666</v>
          </cell>
        </row>
        <row r="5826">
          <cell r="A5826">
            <v>5826</v>
          </cell>
          <cell r="D5826">
            <v>0.17404737384140062</v>
          </cell>
          <cell r="E5826">
            <v>0.16666666666666666</v>
          </cell>
        </row>
        <row r="5827">
          <cell r="A5827">
            <v>5827</v>
          </cell>
          <cell r="D5827">
            <v>0.17401750471940963</v>
          </cell>
          <cell r="E5827">
            <v>0.16666666666666666</v>
          </cell>
        </row>
        <row r="5828">
          <cell r="A5828">
            <v>5828</v>
          </cell>
          <cell r="D5828">
            <v>0.17398764584763213</v>
          </cell>
          <cell r="E5828">
            <v>0.16666666666666666</v>
          </cell>
        </row>
        <row r="5829">
          <cell r="A5829">
            <v>5829</v>
          </cell>
          <cell r="D5829">
            <v>0.17395779722079258</v>
          </cell>
          <cell r="E5829">
            <v>0.16666666666666666</v>
          </cell>
        </row>
        <row r="5830">
          <cell r="A5830">
            <v>5830</v>
          </cell>
          <cell r="D5830">
            <v>0.17392795883361922</v>
          </cell>
          <cell r="E5830">
            <v>0.16666666666666666</v>
          </cell>
        </row>
        <row r="5831">
          <cell r="A5831">
            <v>5831</v>
          </cell>
          <cell r="D5831">
            <v>0.17389813068084375</v>
          </cell>
          <cell r="E5831">
            <v>0.16666666666666666</v>
          </cell>
        </row>
        <row r="5832">
          <cell r="A5832">
            <v>5832</v>
          </cell>
          <cell r="D5832">
            <v>0.17386831275720166</v>
          </cell>
          <cell r="E5832">
            <v>0.16666666666666666</v>
          </cell>
        </row>
        <row r="5833">
          <cell r="A5833">
            <v>5833</v>
          </cell>
          <cell r="D5833">
            <v>0.17383850505743184</v>
          </cell>
          <cell r="E5833">
            <v>0.16666666666666666</v>
          </cell>
        </row>
        <row r="5834">
          <cell r="A5834">
            <v>5834</v>
          </cell>
          <cell r="D5834">
            <v>0.17380870757627701</v>
          </cell>
          <cell r="E5834">
            <v>0.16666666666666666</v>
          </cell>
        </row>
        <row r="5835">
          <cell r="A5835">
            <v>5835</v>
          </cell>
          <cell r="D5835">
            <v>0.1737789203084833</v>
          </cell>
          <cell r="E5835">
            <v>0.16666666666666666</v>
          </cell>
        </row>
        <row r="5836">
          <cell r="A5836">
            <v>5836</v>
          </cell>
          <cell r="D5836">
            <v>0.17374914324880056</v>
          </cell>
          <cell r="E5836">
            <v>0.16666666666666666</v>
          </cell>
        </row>
        <row r="5837">
          <cell r="A5837">
            <v>5837</v>
          </cell>
          <cell r="D5837">
            <v>0.17371937639198218</v>
          </cell>
          <cell r="E5837">
            <v>0.16666666666666666</v>
          </cell>
        </row>
        <row r="5838">
          <cell r="A5838">
            <v>5838</v>
          </cell>
          <cell r="D5838">
            <v>0.17368961973278521</v>
          </cell>
          <cell r="E5838">
            <v>0.16666666666666666</v>
          </cell>
        </row>
        <row r="5839">
          <cell r="A5839">
            <v>5839</v>
          </cell>
          <cell r="D5839">
            <v>0.17365987326597021</v>
          </cell>
          <cell r="E5839">
            <v>0.16666666666666666</v>
          </cell>
        </row>
        <row r="5840">
          <cell r="A5840">
            <v>5840</v>
          </cell>
          <cell r="D5840">
            <v>0.17363013698630136</v>
          </cell>
          <cell r="E5840">
            <v>0.16666666666666666</v>
          </cell>
        </row>
        <row r="5841">
          <cell r="A5841">
            <v>5841</v>
          </cell>
          <cell r="D5841">
            <v>0.17360041088854647</v>
          </cell>
          <cell r="E5841">
            <v>0.16666666666666666</v>
          </cell>
        </row>
        <row r="5842">
          <cell r="A5842">
            <v>5842</v>
          </cell>
          <cell r="D5842">
            <v>0.1735706949674769</v>
          </cell>
          <cell r="E5842">
            <v>0.16666666666666666</v>
          </cell>
        </row>
        <row r="5843">
          <cell r="A5843">
            <v>5843</v>
          </cell>
          <cell r="D5843">
            <v>0.17354098921786754</v>
          </cell>
          <cell r="E5843">
            <v>0.16666666666666666</v>
          </cell>
        </row>
        <row r="5844">
          <cell r="A5844">
            <v>5844</v>
          </cell>
          <cell r="D5844">
            <v>0.17368240930869266</v>
          </cell>
          <cell r="E5844">
            <v>0.16666666666666666</v>
          </cell>
        </row>
        <row r="5845">
          <cell r="A5845">
            <v>5845</v>
          </cell>
          <cell r="D5845">
            <v>0.17382378100940976</v>
          </cell>
          <cell r="E5845">
            <v>0.16666666666666666</v>
          </cell>
        </row>
        <row r="5846">
          <cell r="A5846">
            <v>5846</v>
          </cell>
          <cell r="D5846">
            <v>0.17379404721176872</v>
          </cell>
          <cell r="E5846">
            <v>0.16666666666666666</v>
          </cell>
        </row>
        <row r="5847">
          <cell r="A5847">
            <v>5847</v>
          </cell>
          <cell r="D5847">
            <v>0.17393535146228836</v>
          </cell>
          <cell r="E5847">
            <v>0.16666666666666666</v>
          </cell>
        </row>
        <row r="5848">
          <cell r="A5848">
            <v>5848</v>
          </cell>
          <cell r="D5848">
            <v>0.17390560875512995</v>
          </cell>
          <cell r="E5848">
            <v>0.16666666666666666</v>
          </cell>
        </row>
        <row r="5849">
          <cell r="A5849">
            <v>5849</v>
          </cell>
          <cell r="D5849">
            <v>0.17404684561463499</v>
          </cell>
          <cell r="E5849">
            <v>0.16666666666666666</v>
          </cell>
        </row>
        <row r="5850">
          <cell r="A5850">
            <v>5850</v>
          </cell>
          <cell r="D5850">
            <v>0.174017094017094</v>
          </cell>
          <cell r="E5850">
            <v>0.16666666666666666</v>
          </cell>
        </row>
        <row r="5851">
          <cell r="A5851">
            <v>5851</v>
          </cell>
          <cell r="D5851">
            <v>0.17398735258930098</v>
          </cell>
          <cell r="E5851">
            <v>0.16666666666666666</v>
          </cell>
        </row>
        <row r="5852">
          <cell r="A5852">
            <v>5852</v>
          </cell>
          <cell r="D5852">
            <v>0.17395762132604237</v>
          </cell>
          <cell r="E5852">
            <v>0.16666666666666666</v>
          </cell>
        </row>
        <row r="5853">
          <cell r="A5853">
            <v>5853</v>
          </cell>
          <cell r="D5853">
            <v>0.17392790022210833</v>
          </cell>
          <cell r="E5853">
            <v>0.16666666666666666</v>
          </cell>
        </row>
        <row r="5854">
          <cell r="A5854">
            <v>5854</v>
          </cell>
          <cell r="D5854">
            <v>0.17389818927229245</v>
          </cell>
          <cell r="E5854">
            <v>0.16666666666666666</v>
          </cell>
        </row>
        <row r="5855">
          <cell r="A5855">
            <v>5855</v>
          </cell>
          <cell r="D5855">
            <v>0.17386848847139197</v>
          </cell>
          <cell r="E5855">
            <v>0.16666666666666666</v>
          </cell>
        </row>
        <row r="5856">
          <cell r="A5856">
            <v>5856</v>
          </cell>
          <cell r="D5856">
            <v>0.17383879781420766</v>
          </cell>
          <cell r="E5856">
            <v>0.16666666666666666</v>
          </cell>
        </row>
        <row r="5857">
          <cell r="A5857">
            <v>5857</v>
          </cell>
          <cell r="D5857">
            <v>0.17397985316715042</v>
          </cell>
          <cell r="E5857">
            <v>0.16666666666666666</v>
          </cell>
        </row>
        <row r="5858">
          <cell r="A5858">
            <v>5858</v>
          </cell>
          <cell r="D5858">
            <v>0.17395015363605326</v>
          </cell>
          <cell r="E5858">
            <v>0.16666666666666666</v>
          </cell>
        </row>
        <row r="5859">
          <cell r="A5859">
            <v>5859</v>
          </cell>
          <cell r="D5859">
            <v>0.17392046424304489</v>
          </cell>
          <cell r="E5859">
            <v>0.16666666666666666</v>
          </cell>
        </row>
        <row r="5860">
          <cell r="A5860">
            <v>5860</v>
          </cell>
          <cell r="D5860">
            <v>0.17389078498293514</v>
          </cell>
          <cell r="E5860">
            <v>0.16666666666666666</v>
          </cell>
        </row>
        <row r="5861">
          <cell r="A5861">
            <v>5861</v>
          </cell>
          <cell r="D5861">
            <v>0.17386111585053746</v>
          </cell>
          <cell r="E5861">
            <v>0.16666666666666666</v>
          </cell>
        </row>
        <row r="5862">
          <cell r="A5862">
            <v>5862</v>
          </cell>
          <cell r="D5862">
            <v>0.17383145684066872</v>
          </cell>
          <cell r="E5862">
            <v>0.16666666666666666</v>
          </cell>
        </row>
        <row r="5863">
          <cell r="A5863">
            <v>5863</v>
          </cell>
          <cell r="D5863">
            <v>0.17380180794814942</v>
          </cell>
          <cell r="E5863">
            <v>0.16666666666666666</v>
          </cell>
        </row>
        <row r="5864">
          <cell r="A5864">
            <v>5864</v>
          </cell>
          <cell r="D5864">
            <v>0.17377216916780355</v>
          </cell>
          <cell r="E5864">
            <v>0.16666666666666666</v>
          </cell>
        </row>
        <row r="5865">
          <cell r="A5865">
            <v>5865</v>
          </cell>
          <cell r="D5865">
            <v>0.17374254049445864</v>
          </cell>
          <cell r="E5865">
            <v>0.16666666666666666</v>
          </cell>
        </row>
        <row r="5866">
          <cell r="A5866">
            <v>5866</v>
          </cell>
          <cell r="D5866">
            <v>0.1737129219229458</v>
          </cell>
          <cell r="E5866">
            <v>0.16666666666666666</v>
          </cell>
        </row>
        <row r="5867">
          <cell r="A5867">
            <v>5867</v>
          </cell>
          <cell r="D5867">
            <v>0.17368331344809954</v>
          </cell>
          <cell r="E5867">
            <v>0.16666666666666666</v>
          </cell>
        </row>
        <row r="5868">
          <cell r="A5868">
            <v>5868</v>
          </cell>
          <cell r="D5868">
            <v>0.17365371506475802</v>
          </cell>
          <cell r="E5868">
            <v>0.16666666666666666</v>
          </cell>
        </row>
        <row r="5869">
          <cell r="A5869">
            <v>5869</v>
          </cell>
          <cell r="D5869">
            <v>0.17379451354574885</v>
          </cell>
          <cell r="E5869">
            <v>0.16666666666666666</v>
          </cell>
        </row>
        <row r="5870">
          <cell r="A5870">
            <v>5870</v>
          </cell>
          <cell r="D5870">
            <v>0.17376490630323679</v>
          </cell>
          <cell r="E5870">
            <v>0.16666666666666666</v>
          </cell>
        </row>
        <row r="5871">
          <cell r="A5871">
            <v>5871</v>
          </cell>
          <cell r="D5871">
            <v>0.17390563788111055</v>
          </cell>
          <cell r="E5871">
            <v>0.16666666666666666</v>
          </cell>
        </row>
        <row r="5872">
          <cell r="A5872">
            <v>5872</v>
          </cell>
          <cell r="D5872">
            <v>0.17387602179836512</v>
          </cell>
          <cell r="E5872">
            <v>0.16666666666666666</v>
          </cell>
        </row>
        <row r="5873">
          <cell r="A5873">
            <v>5873</v>
          </cell>
          <cell r="D5873">
            <v>0.17384641580112378</v>
          </cell>
          <cell r="E5873">
            <v>0.16666666666666666</v>
          </cell>
        </row>
        <row r="5874">
          <cell r="A5874">
            <v>5874</v>
          </cell>
          <cell r="D5874">
            <v>0.17381681988423561</v>
          </cell>
          <cell r="E5874">
            <v>0.16666666666666666</v>
          </cell>
        </row>
        <row r="5875">
          <cell r="A5875">
            <v>5875</v>
          </cell>
          <cell r="D5875">
            <v>0.1737872340425532</v>
          </cell>
          <cell r="E5875">
            <v>0.16666666666666666</v>
          </cell>
        </row>
        <row r="5876">
          <cell r="A5876">
            <v>5876</v>
          </cell>
          <cell r="D5876">
            <v>0.17375765827093262</v>
          </cell>
          <cell r="E5876">
            <v>0.16666666666666666</v>
          </cell>
        </row>
        <row r="5877">
          <cell r="A5877">
            <v>5877</v>
          </cell>
          <cell r="D5877">
            <v>0.17372809256423347</v>
          </cell>
          <cell r="E5877">
            <v>0.16666666666666666</v>
          </cell>
        </row>
        <row r="5878">
          <cell r="A5878">
            <v>5878</v>
          </cell>
          <cell r="D5878">
            <v>0.17369853691731882</v>
          </cell>
          <cell r="E5878">
            <v>0.16666666666666666</v>
          </cell>
        </row>
        <row r="5879">
          <cell r="A5879">
            <v>5879</v>
          </cell>
          <cell r="D5879">
            <v>0.17366899132505528</v>
          </cell>
          <cell r="E5879">
            <v>0.16666666666666666</v>
          </cell>
        </row>
        <row r="5880">
          <cell r="A5880">
            <v>5880</v>
          </cell>
          <cell r="D5880">
            <v>0.1738095238095238</v>
          </cell>
          <cell r="E5880">
            <v>0.16666666666666666</v>
          </cell>
        </row>
        <row r="5881">
          <cell r="A5881">
            <v>5881</v>
          </cell>
          <cell r="D5881">
            <v>0.17377996939296039</v>
          </cell>
          <cell r="E5881">
            <v>0.16666666666666666</v>
          </cell>
        </row>
        <row r="5882">
          <cell r="A5882">
            <v>5882</v>
          </cell>
          <cell r="D5882">
            <v>0.17375042502550153</v>
          </cell>
          <cell r="E5882">
            <v>0.16666666666666666</v>
          </cell>
        </row>
        <row r="5883">
          <cell r="A5883">
            <v>5883</v>
          </cell>
          <cell r="D5883">
            <v>0.17372089070202279</v>
          </cell>
          <cell r="E5883">
            <v>0.16666666666666666</v>
          </cell>
        </row>
        <row r="5884">
          <cell r="A5884">
            <v>5884</v>
          </cell>
          <cell r="D5884">
            <v>0.17369136641740313</v>
          </cell>
          <cell r="E5884">
            <v>0.16666666666666666</v>
          </cell>
        </row>
        <row r="5885">
          <cell r="A5885">
            <v>5885</v>
          </cell>
          <cell r="D5885">
            <v>0.17366185216652508</v>
          </cell>
          <cell r="E5885">
            <v>0.16666666666666666</v>
          </cell>
        </row>
        <row r="5886">
          <cell r="A5886">
            <v>5886</v>
          </cell>
          <cell r="D5886">
            <v>0.17363234794427454</v>
          </cell>
          <cell r="E5886">
            <v>0.16666666666666666</v>
          </cell>
        </row>
        <row r="5887">
          <cell r="A5887">
            <v>5887</v>
          </cell>
          <cell r="D5887">
            <v>0.17360285374554102</v>
          </cell>
          <cell r="E5887">
            <v>0.16666666666666666</v>
          </cell>
        </row>
        <row r="5888">
          <cell r="A5888">
            <v>5888</v>
          </cell>
          <cell r="D5888">
            <v>0.17357336956521738</v>
          </cell>
          <cell r="E5888">
            <v>0.16666666666666666</v>
          </cell>
        </row>
        <row r="5889">
          <cell r="A5889">
            <v>5889</v>
          </cell>
          <cell r="D5889">
            <v>0.17371370351502802</v>
          </cell>
          <cell r="E5889">
            <v>0.16666666666666666</v>
          </cell>
        </row>
        <row r="5890">
          <cell r="A5890">
            <v>5890</v>
          </cell>
          <cell r="D5890">
            <v>0.1736842105263158</v>
          </cell>
          <cell r="E5890">
            <v>0.16666666666666666</v>
          </cell>
        </row>
        <row r="5891">
          <cell r="A5891">
            <v>5891</v>
          </cell>
          <cell r="D5891">
            <v>0.17365472755050076</v>
          </cell>
          <cell r="E5891">
            <v>0.16666666666666666</v>
          </cell>
        </row>
        <row r="5892">
          <cell r="A5892">
            <v>5892</v>
          </cell>
          <cell r="D5892">
            <v>0.17362525458248473</v>
          </cell>
          <cell r="E5892">
            <v>0.16666666666666666</v>
          </cell>
        </row>
        <row r="5893">
          <cell r="A5893">
            <v>5893</v>
          </cell>
          <cell r="D5893">
            <v>0.17376548447310369</v>
          </cell>
          <cell r="E5893">
            <v>0.16666666666666666</v>
          </cell>
        </row>
        <row r="5894">
          <cell r="A5894">
            <v>5894</v>
          </cell>
          <cell r="D5894">
            <v>0.17390566677977604</v>
          </cell>
          <cell r="E5894">
            <v>0.16666666666666666</v>
          </cell>
        </row>
        <row r="5895">
          <cell r="A5895">
            <v>5895</v>
          </cell>
          <cell r="D5895">
            <v>0.17387616624257846</v>
          </cell>
          <cell r="E5895">
            <v>0.16666666666666666</v>
          </cell>
        </row>
        <row r="5896">
          <cell r="A5896">
            <v>5896</v>
          </cell>
          <cell r="D5896">
            <v>0.17384667571234735</v>
          </cell>
          <cell r="E5896">
            <v>0.16666666666666666</v>
          </cell>
        </row>
        <row r="5897">
          <cell r="A5897">
            <v>5897</v>
          </cell>
          <cell r="D5897">
            <v>0.17398677293539089</v>
          </cell>
          <cell r="E5897">
            <v>0.16666666666666666</v>
          </cell>
        </row>
        <row r="5898">
          <cell r="A5898">
            <v>5898</v>
          </cell>
          <cell r="D5898">
            <v>0.17395727365208546</v>
          </cell>
          <cell r="E5898">
            <v>0.16666666666666666</v>
          </cell>
        </row>
        <row r="5899">
          <cell r="A5899">
            <v>5899</v>
          </cell>
          <cell r="D5899">
            <v>0.17409730462790304</v>
          </cell>
          <cell r="E5899">
            <v>0.16666666666666666</v>
          </cell>
        </row>
        <row r="5900">
          <cell r="A5900">
            <v>5900</v>
          </cell>
          <cell r="D5900">
            <v>0.1740677966101695</v>
          </cell>
          <cell r="E5900">
            <v>0.16666666666666666</v>
          </cell>
        </row>
        <row r="5901">
          <cell r="A5901">
            <v>5901</v>
          </cell>
          <cell r="D5901">
            <v>0.17403829859345873</v>
          </cell>
          <cell r="E5901">
            <v>0.16666666666666666</v>
          </cell>
        </row>
        <row r="5902">
          <cell r="A5902">
            <v>5902</v>
          </cell>
          <cell r="D5902">
            <v>0.17400881057268722</v>
          </cell>
          <cell r="E5902">
            <v>0.16666666666666666</v>
          </cell>
        </row>
        <row r="5903">
          <cell r="A5903">
            <v>5903</v>
          </cell>
          <cell r="D5903">
            <v>0.17397933254277487</v>
          </cell>
          <cell r="E5903">
            <v>0.16666666666666666</v>
          </cell>
        </row>
        <row r="5904">
          <cell r="A5904">
            <v>5904</v>
          </cell>
          <cell r="D5904">
            <v>0.173949864498645</v>
          </cell>
          <cell r="E5904">
            <v>0.16666666666666666</v>
          </cell>
        </row>
        <row r="5905">
          <cell r="A5905">
            <v>5905</v>
          </cell>
          <cell r="D5905">
            <v>0.17392040643522438</v>
          </cell>
          <cell r="E5905">
            <v>0.16666666666666666</v>
          </cell>
        </row>
        <row r="5906">
          <cell r="A5906">
            <v>5906</v>
          </cell>
          <cell r="D5906">
            <v>0.17389095834744328</v>
          </cell>
          <cell r="E5906">
            <v>0.16666666666666666</v>
          </cell>
        </row>
        <row r="5907">
          <cell r="A5907">
            <v>5907</v>
          </cell>
          <cell r="D5907">
            <v>0.17386152023023532</v>
          </cell>
          <cell r="E5907">
            <v>0.16666666666666666</v>
          </cell>
        </row>
        <row r="5908">
          <cell r="A5908">
            <v>5908</v>
          </cell>
          <cell r="D5908">
            <v>0.17383209207853759</v>
          </cell>
          <cell r="E5908">
            <v>0.16666666666666666</v>
          </cell>
        </row>
        <row r="5909">
          <cell r="A5909">
            <v>5909</v>
          </cell>
          <cell r="D5909">
            <v>0.17380267388729057</v>
          </cell>
          <cell r="E5909">
            <v>0.16666666666666666</v>
          </cell>
        </row>
        <row r="5910">
          <cell r="A5910">
            <v>5910</v>
          </cell>
          <cell r="D5910">
            <v>0.17377326565143825</v>
          </cell>
          <cell r="E5910">
            <v>0.16666666666666666</v>
          </cell>
        </row>
        <row r="5911">
          <cell r="A5911">
            <v>5911</v>
          </cell>
          <cell r="D5911">
            <v>0.17374386736592792</v>
          </cell>
          <cell r="E5911">
            <v>0.16666666666666666</v>
          </cell>
        </row>
        <row r="5912">
          <cell r="A5912">
            <v>5912</v>
          </cell>
          <cell r="D5912">
            <v>0.17371447902571041</v>
          </cell>
          <cell r="E5912">
            <v>0.16666666666666666</v>
          </cell>
        </row>
        <row r="5913">
          <cell r="A5913">
            <v>5913</v>
          </cell>
          <cell r="D5913">
            <v>0.17385421951631996</v>
          </cell>
          <cell r="E5913">
            <v>0.16666666666666666</v>
          </cell>
        </row>
        <row r="5914">
          <cell r="A5914">
            <v>5914</v>
          </cell>
          <cell r="D5914">
            <v>0.17399391274940817</v>
          </cell>
          <cell r="E5914">
            <v>0.16666666666666666</v>
          </cell>
        </row>
        <row r="5915">
          <cell r="A5915">
            <v>5915</v>
          </cell>
          <cell r="D5915">
            <v>0.17396449704142011</v>
          </cell>
          <cell r="E5915">
            <v>0.16666666666666666</v>
          </cell>
        </row>
        <row r="5916">
          <cell r="A5916">
            <v>5916</v>
          </cell>
          <cell r="D5916">
            <v>0.17393509127789047</v>
          </cell>
          <cell r="E5916">
            <v>0.16666666666666666</v>
          </cell>
        </row>
        <row r="5917">
          <cell r="A5917">
            <v>5917</v>
          </cell>
          <cell r="D5917">
            <v>0.17390569545377726</v>
          </cell>
          <cell r="E5917">
            <v>0.16666666666666666</v>
          </cell>
        </row>
        <row r="5918">
          <cell r="A5918">
            <v>5918</v>
          </cell>
          <cell r="D5918">
            <v>0.1738763095640419</v>
          </cell>
          <cell r="E5918">
            <v>0.16666666666666666</v>
          </cell>
        </row>
        <row r="5919">
          <cell r="A5919">
            <v>5919</v>
          </cell>
          <cell r="D5919">
            <v>0.17384693360364928</v>
          </cell>
          <cell r="E5919">
            <v>0.16666666666666666</v>
          </cell>
        </row>
        <row r="5920">
          <cell r="A5920">
            <v>5920</v>
          </cell>
          <cell r="D5920">
            <v>0.17381756756756755</v>
          </cell>
          <cell r="E5920">
            <v>0.16666666666666666</v>
          </cell>
        </row>
        <row r="5921">
          <cell r="A5921">
            <v>5921</v>
          </cell>
          <cell r="D5921">
            <v>0.17378821145076845</v>
          </cell>
          <cell r="E5921">
            <v>0.16666666666666666</v>
          </cell>
        </row>
        <row r="5922">
          <cell r="A5922">
            <v>5922</v>
          </cell>
          <cell r="D5922">
            <v>0.17375886524822695</v>
          </cell>
          <cell r="E5922">
            <v>0.16666666666666666</v>
          </cell>
        </row>
        <row r="5923">
          <cell r="A5923">
            <v>5923</v>
          </cell>
          <cell r="D5923">
            <v>0.1737295289549215</v>
          </cell>
          <cell r="E5923">
            <v>0.16666666666666666</v>
          </cell>
        </row>
        <row r="5924">
          <cell r="A5924">
            <v>5924</v>
          </cell>
          <cell r="D5924">
            <v>0.1738690074274139</v>
          </cell>
          <cell r="E5924">
            <v>0.16666666666666666</v>
          </cell>
        </row>
        <row r="5925">
          <cell r="A5925">
            <v>5925</v>
          </cell>
          <cell r="D5925">
            <v>0.17383966244725738</v>
          </cell>
          <cell r="E5925">
            <v>0.16666666666666666</v>
          </cell>
        </row>
        <row r="5926">
          <cell r="A5926">
            <v>5926</v>
          </cell>
          <cell r="D5926">
            <v>0.17381032737090787</v>
          </cell>
          <cell r="E5926">
            <v>0.16666666666666666</v>
          </cell>
        </row>
        <row r="5927">
          <cell r="A5927">
            <v>5927</v>
          </cell>
          <cell r="D5927">
            <v>0.17378100219335246</v>
          </cell>
          <cell r="E5927">
            <v>0.16666666666666666</v>
          </cell>
        </row>
        <row r="5928">
          <cell r="A5928">
            <v>5928</v>
          </cell>
          <cell r="D5928">
            <v>0.17375168690958165</v>
          </cell>
          <cell r="E5928">
            <v>0.16666666666666666</v>
          </cell>
        </row>
        <row r="5929">
          <cell r="A5929">
            <v>5929</v>
          </cell>
          <cell r="D5929">
            <v>0.1737223815145893</v>
          </cell>
          <cell r="E5929">
            <v>0.16666666666666666</v>
          </cell>
        </row>
        <row r="5930">
          <cell r="A5930">
            <v>5930</v>
          </cell>
          <cell r="D5930">
            <v>0.17369308600337269</v>
          </cell>
          <cell r="E5930">
            <v>0.16666666666666666</v>
          </cell>
        </row>
        <row r="5931">
          <cell r="A5931">
            <v>5931</v>
          </cell>
          <cell r="D5931">
            <v>0.1736638003709324</v>
          </cell>
          <cell r="E5931">
            <v>0.16666666666666666</v>
          </cell>
        </row>
        <row r="5932">
          <cell r="A5932">
            <v>5932</v>
          </cell>
          <cell r="D5932">
            <v>0.17363452461227241</v>
          </cell>
          <cell r="E5932">
            <v>0.16666666666666666</v>
          </cell>
        </row>
        <row r="5933">
          <cell r="A5933">
            <v>5933</v>
          </cell>
          <cell r="D5933">
            <v>0.17360525872240012</v>
          </cell>
          <cell r="E5933">
            <v>0.16666666666666666</v>
          </cell>
        </row>
        <row r="5934">
          <cell r="A5934">
            <v>5934</v>
          </cell>
          <cell r="D5934">
            <v>0.17357600269632625</v>
          </cell>
          <cell r="E5934">
            <v>0.16666666666666666</v>
          </cell>
        </row>
        <row r="5935">
          <cell r="A5935">
            <v>5935</v>
          </cell>
          <cell r="D5935">
            <v>0.17354675652906487</v>
          </cell>
          <cell r="E5935">
            <v>0.16666666666666666</v>
          </cell>
        </row>
        <row r="5936">
          <cell r="A5936">
            <v>5936</v>
          </cell>
          <cell r="D5936">
            <v>0.17368598382749326</v>
          </cell>
          <cell r="E5936">
            <v>0.16666666666666666</v>
          </cell>
        </row>
        <row r="5937">
          <cell r="A5937">
            <v>5937</v>
          </cell>
          <cell r="D5937">
            <v>0.17365672898770423</v>
          </cell>
          <cell r="E5937">
            <v>0.16666666666666666</v>
          </cell>
        </row>
        <row r="5938">
          <cell r="A5938">
            <v>5938</v>
          </cell>
          <cell r="D5938">
            <v>0.17362748400134725</v>
          </cell>
          <cell r="E5938">
            <v>0.16666666666666666</v>
          </cell>
        </row>
        <row r="5939">
          <cell r="A5939">
            <v>5939</v>
          </cell>
          <cell r="D5939">
            <v>0.17359824886344502</v>
          </cell>
          <cell r="E5939">
            <v>0.16666666666666666</v>
          </cell>
        </row>
        <row r="5940">
          <cell r="A5940">
            <v>5940</v>
          </cell>
          <cell r="D5940">
            <v>0.17356902356902357</v>
          </cell>
          <cell r="E5940">
            <v>0.16666666666666666</v>
          </cell>
        </row>
        <row r="5941">
          <cell r="A5941">
            <v>5941</v>
          </cell>
          <cell r="D5941">
            <v>0.17370812994445378</v>
          </cell>
          <cell r="E5941">
            <v>0.16666666666666666</v>
          </cell>
        </row>
        <row r="5942">
          <cell r="A5942">
            <v>5942</v>
          </cell>
          <cell r="D5942">
            <v>0.17367889599461461</v>
          </cell>
          <cell r="E5942">
            <v>0.16666666666666666</v>
          </cell>
        </row>
        <row r="5943">
          <cell r="A5943">
            <v>5943</v>
          </cell>
          <cell r="D5943">
            <v>0.17364967188288744</v>
          </cell>
          <cell r="E5943">
            <v>0.16666666666666666</v>
          </cell>
        </row>
        <row r="5944">
          <cell r="A5944">
            <v>5944</v>
          </cell>
          <cell r="D5944">
            <v>0.17362045760430686</v>
          </cell>
          <cell r="E5944">
            <v>0.16666666666666666</v>
          </cell>
        </row>
        <row r="5945">
          <cell r="A5945">
            <v>5945</v>
          </cell>
          <cell r="D5945">
            <v>0.17359125315391086</v>
          </cell>
          <cell r="E5945">
            <v>0.16666666666666666</v>
          </cell>
        </row>
        <row r="5946">
          <cell r="A5946">
            <v>5946</v>
          </cell>
          <cell r="D5946">
            <v>0.17356205852674067</v>
          </cell>
          <cell r="E5946">
            <v>0.16666666666666666</v>
          </cell>
        </row>
        <row r="5947">
          <cell r="A5947">
            <v>5947</v>
          </cell>
          <cell r="D5947">
            <v>0.17353287371784093</v>
          </cell>
          <cell r="E5947">
            <v>0.16666666666666666</v>
          </cell>
        </row>
        <row r="5948">
          <cell r="A5948">
            <v>5948</v>
          </cell>
          <cell r="D5948">
            <v>0.17350369872225957</v>
          </cell>
          <cell r="E5948">
            <v>0.16666666666666666</v>
          </cell>
        </row>
        <row r="5949">
          <cell r="A5949">
            <v>5949</v>
          </cell>
          <cell r="D5949">
            <v>0.17347453353504791</v>
          </cell>
          <cell r="E5949">
            <v>0.16666666666666666</v>
          </cell>
        </row>
        <row r="5950">
          <cell r="A5950">
            <v>5950</v>
          </cell>
          <cell r="D5950">
            <v>0.17361344537815127</v>
          </cell>
          <cell r="E5950">
            <v>0.16666666666666666</v>
          </cell>
        </row>
        <row r="5951">
          <cell r="A5951">
            <v>5951</v>
          </cell>
          <cell r="D5951">
            <v>0.17358427155099984</v>
          </cell>
          <cell r="E5951">
            <v>0.16666666666666666</v>
          </cell>
        </row>
        <row r="5952">
          <cell r="A5952">
            <v>5952</v>
          </cell>
          <cell r="D5952">
            <v>0.1737231182795699</v>
          </cell>
          <cell r="E5952">
            <v>0.16666666666666666</v>
          </cell>
        </row>
        <row r="5953">
          <cell r="A5953">
            <v>5953</v>
          </cell>
          <cell r="D5953">
            <v>0.17369393583067361</v>
          </cell>
          <cell r="E5953">
            <v>0.16666666666666666</v>
          </cell>
        </row>
        <row r="5954">
          <cell r="A5954">
            <v>5954</v>
          </cell>
          <cell r="D5954">
            <v>0.17366476318441385</v>
          </cell>
          <cell r="E5954">
            <v>0.16666666666666666</v>
          </cell>
        </row>
        <row r="5955">
          <cell r="A5955">
            <v>5955</v>
          </cell>
          <cell r="D5955">
            <v>0.17363560033585224</v>
          </cell>
          <cell r="E5955">
            <v>0.16666666666666666</v>
          </cell>
        </row>
        <row r="5956">
          <cell r="A5956">
            <v>5956</v>
          </cell>
          <cell r="D5956">
            <v>0.17360644728005373</v>
          </cell>
          <cell r="E5956">
            <v>0.16666666666666666</v>
          </cell>
        </row>
        <row r="5957">
          <cell r="A5957">
            <v>5957</v>
          </cell>
          <cell r="D5957">
            <v>0.17357730401208663</v>
          </cell>
          <cell r="E5957">
            <v>0.16666666666666666</v>
          </cell>
        </row>
        <row r="5958">
          <cell r="A5958">
            <v>5958</v>
          </cell>
          <cell r="D5958">
            <v>0.17354817052702248</v>
          </cell>
          <cell r="E5958">
            <v>0.16666666666666666</v>
          </cell>
        </row>
        <row r="5959">
          <cell r="A5959">
            <v>5959</v>
          </cell>
          <cell r="D5959">
            <v>0.17351904681993624</v>
          </cell>
          <cell r="E5959">
            <v>0.16666666666666666</v>
          </cell>
        </row>
        <row r="5960">
          <cell r="A5960">
            <v>5960</v>
          </cell>
          <cell r="D5960">
            <v>0.17348993288590603</v>
          </cell>
          <cell r="E5960">
            <v>0.16666666666666666</v>
          </cell>
        </row>
        <row r="5961">
          <cell r="A5961">
            <v>5961</v>
          </cell>
          <cell r="D5961">
            <v>0.17346082872001342</v>
          </cell>
          <cell r="E5961">
            <v>0.16666666666666666</v>
          </cell>
        </row>
        <row r="5962">
          <cell r="A5962">
            <v>5962</v>
          </cell>
          <cell r="D5962">
            <v>0.17343173431734318</v>
          </cell>
          <cell r="E5962">
            <v>0.16666666666666666</v>
          </cell>
        </row>
        <row r="5963">
          <cell r="A5963">
            <v>5963</v>
          </cell>
          <cell r="D5963">
            <v>0.17340264967298341</v>
          </cell>
          <cell r="E5963">
            <v>0.16666666666666666</v>
          </cell>
        </row>
        <row r="5964">
          <cell r="A5964">
            <v>5964</v>
          </cell>
          <cell r="D5964">
            <v>0.17337357478202547</v>
          </cell>
          <cell r="E5964">
            <v>0.16666666666666666</v>
          </cell>
        </row>
        <row r="5965">
          <cell r="A5965">
            <v>5965</v>
          </cell>
          <cell r="D5965">
            <v>0.17351215423302599</v>
          </cell>
          <cell r="E5965">
            <v>0.16666666666666666</v>
          </cell>
        </row>
        <row r="5966">
          <cell r="A5966">
            <v>5966</v>
          </cell>
          <cell r="D5966">
            <v>0.1736506872276232</v>
          </cell>
          <cell r="E5966">
            <v>0.16666666666666666</v>
          </cell>
        </row>
        <row r="5967">
          <cell r="A5967">
            <v>5967</v>
          </cell>
          <cell r="D5967">
            <v>0.17362158538629127</v>
          </cell>
          <cell r="E5967">
            <v>0.16666666666666666</v>
          </cell>
        </row>
        <row r="5968">
          <cell r="A5968">
            <v>5968</v>
          </cell>
          <cell r="D5968">
            <v>0.17359249329758714</v>
          </cell>
          <cell r="E5968">
            <v>0.16666666666666666</v>
          </cell>
        </row>
        <row r="5969">
          <cell r="A5969">
            <v>5969</v>
          </cell>
          <cell r="D5969">
            <v>0.17356341095660915</v>
          </cell>
          <cell r="E5969">
            <v>0.16666666666666666</v>
          </cell>
        </row>
        <row r="5970">
          <cell r="A5970">
            <v>5970</v>
          </cell>
          <cell r="D5970">
            <v>0.17353433835845897</v>
          </cell>
          <cell r="E5970">
            <v>0.16666666666666666</v>
          </cell>
        </row>
        <row r="5971">
          <cell r="A5971">
            <v>5971</v>
          </cell>
          <cell r="D5971">
            <v>0.17350527549824149</v>
          </cell>
          <cell r="E5971">
            <v>0.16666666666666666</v>
          </cell>
        </row>
        <row r="5972">
          <cell r="A5972">
            <v>5972</v>
          </cell>
          <cell r="D5972">
            <v>0.17347622237106497</v>
          </cell>
          <cell r="E5972">
            <v>0.16666666666666666</v>
          </cell>
        </row>
        <row r="5973">
          <cell r="A5973">
            <v>5973</v>
          </cell>
          <cell r="D5973">
            <v>0.17344717897204084</v>
          </cell>
          <cell r="E5973">
            <v>0.16666666666666666</v>
          </cell>
        </row>
        <row r="5974">
          <cell r="A5974">
            <v>5974</v>
          </cell>
          <cell r="D5974">
            <v>0.17341814529628391</v>
          </cell>
          <cell r="E5974">
            <v>0.16666666666666666</v>
          </cell>
        </row>
        <row r="5975">
          <cell r="A5975">
            <v>5975</v>
          </cell>
          <cell r="D5975">
            <v>0.17338912133891213</v>
          </cell>
          <cell r="E5975">
            <v>0.16666666666666666</v>
          </cell>
        </row>
        <row r="5976">
          <cell r="A5976">
            <v>5976</v>
          </cell>
          <cell r="D5976">
            <v>0.17336010709504684</v>
          </cell>
          <cell r="E5976">
            <v>0.16666666666666666</v>
          </cell>
        </row>
        <row r="5977">
          <cell r="A5977">
            <v>5977</v>
          </cell>
          <cell r="D5977">
            <v>0.17333110255981263</v>
          </cell>
          <cell r="E5977">
            <v>0.16666666666666666</v>
          </cell>
        </row>
        <row r="5978">
          <cell r="A5978">
            <v>5978</v>
          </cell>
          <cell r="D5978">
            <v>0.17346938775510204</v>
          </cell>
          <cell r="E5978">
            <v>0.16666666666666666</v>
          </cell>
        </row>
        <row r="5979">
          <cell r="A5979">
            <v>5979</v>
          </cell>
          <cell r="D5979">
            <v>0.173607626693427</v>
          </cell>
          <cell r="E5979">
            <v>0.16666666666666666</v>
          </cell>
        </row>
        <row r="5980">
          <cell r="A5980">
            <v>5980</v>
          </cell>
          <cell r="D5980">
            <v>0.17357859531772576</v>
          </cell>
          <cell r="E5980">
            <v>0.16666666666666666</v>
          </cell>
        </row>
        <row r="5981">
          <cell r="A5981">
            <v>5981</v>
          </cell>
          <cell r="D5981">
            <v>0.1737167697709413</v>
          </cell>
          <cell r="E5981">
            <v>0.16666666666666666</v>
          </cell>
        </row>
        <row r="5982">
          <cell r="A5982">
            <v>5982</v>
          </cell>
          <cell r="D5982">
            <v>0.17368772985623537</v>
          </cell>
          <cell r="E5982">
            <v>0.16666666666666666</v>
          </cell>
        </row>
        <row r="5983">
          <cell r="A5983">
            <v>5983</v>
          </cell>
          <cell r="D5983">
            <v>0.17365869964900552</v>
          </cell>
          <cell r="E5983">
            <v>0.16666666666666666</v>
          </cell>
        </row>
        <row r="5984">
          <cell r="A5984">
            <v>5984</v>
          </cell>
          <cell r="D5984">
            <v>0.17362967914438501</v>
          </cell>
          <cell r="E5984">
            <v>0.16666666666666666</v>
          </cell>
        </row>
        <row r="5985">
          <cell r="A5985">
            <v>5985</v>
          </cell>
          <cell r="D5985">
            <v>0.17360066833751045</v>
          </cell>
          <cell r="E5985">
            <v>0.16666666666666666</v>
          </cell>
        </row>
        <row r="5986">
          <cell r="A5986">
            <v>5986</v>
          </cell>
          <cell r="D5986">
            <v>0.17357166722352155</v>
          </cell>
          <cell r="E5986">
            <v>0.16666666666666666</v>
          </cell>
        </row>
        <row r="5987">
          <cell r="A5987">
            <v>5987</v>
          </cell>
          <cell r="D5987">
            <v>0.17354267579756139</v>
          </cell>
          <cell r="E5987">
            <v>0.16666666666666666</v>
          </cell>
        </row>
        <row r="5988">
          <cell r="A5988">
            <v>5988</v>
          </cell>
          <cell r="D5988">
            <v>0.17351369405477621</v>
          </cell>
          <cell r="E5988">
            <v>0.16666666666666666</v>
          </cell>
        </row>
        <row r="5989">
          <cell r="A5989">
            <v>5989</v>
          </cell>
          <cell r="D5989">
            <v>0.17348472199031559</v>
          </cell>
          <cell r="E5989">
            <v>0.16666666666666666</v>
          </cell>
        </row>
        <row r="5990">
          <cell r="A5990">
            <v>5990</v>
          </cell>
          <cell r="D5990">
            <v>0.17345575959933221</v>
          </cell>
          <cell r="E5990">
            <v>0.16666666666666666</v>
          </cell>
        </row>
        <row r="5991">
          <cell r="A5991">
            <v>5991</v>
          </cell>
          <cell r="D5991">
            <v>0.17359372391921216</v>
          </cell>
          <cell r="E5991">
            <v>0.16666666666666666</v>
          </cell>
        </row>
        <row r="5992">
          <cell r="A5992">
            <v>5992</v>
          </cell>
          <cell r="D5992">
            <v>0.17356475300400534</v>
          </cell>
          <cell r="E5992">
            <v>0.16666666666666666</v>
          </cell>
        </row>
        <row r="5993">
          <cell r="A5993">
            <v>5993</v>
          </cell>
          <cell r="D5993">
            <v>0.17353579175704989</v>
          </cell>
          <cell r="E5993">
            <v>0.16666666666666666</v>
          </cell>
        </row>
        <row r="5994">
          <cell r="A5994">
            <v>5994</v>
          </cell>
          <cell r="D5994">
            <v>0.17350684017350684</v>
          </cell>
          <cell r="E5994">
            <v>0.16666666666666666</v>
          </cell>
        </row>
        <row r="5995">
          <cell r="A5995">
            <v>5995</v>
          </cell>
          <cell r="D5995">
            <v>0.17347789824854046</v>
          </cell>
          <cell r="E5995">
            <v>0.16666666666666666</v>
          </cell>
        </row>
        <row r="5996">
          <cell r="A5996">
            <v>5996</v>
          </cell>
          <cell r="D5996">
            <v>0.17344896597731821</v>
          </cell>
          <cell r="E5996">
            <v>0.16666666666666666</v>
          </cell>
        </row>
        <row r="5997">
          <cell r="A5997">
            <v>5997</v>
          </cell>
          <cell r="D5997">
            <v>0.17342004335501085</v>
          </cell>
          <cell r="E5997">
            <v>0.16666666666666666</v>
          </cell>
        </row>
        <row r="5998">
          <cell r="A5998">
            <v>5998</v>
          </cell>
          <cell r="D5998">
            <v>0.17339113037679227</v>
          </cell>
          <cell r="E5998">
            <v>0.16666666666666666</v>
          </cell>
        </row>
        <row r="5999">
          <cell r="A5999">
            <v>5999</v>
          </cell>
          <cell r="D5999">
            <v>0.17352892148691448</v>
          </cell>
          <cell r="E5999">
            <v>0.16666666666666666</v>
          </cell>
        </row>
        <row r="6000">
          <cell r="A6000">
            <v>6000</v>
          </cell>
          <cell r="D6000">
            <v>0.17349999999999999</v>
          </cell>
          <cell r="E6000">
            <v>0.16666666666666666</v>
          </cell>
        </row>
        <row r="6001">
          <cell r="A6001">
            <v>6001</v>
          </cell>
          <cell r="D6001">
            <v>0.17363772704549241</v>
          </cell>
          <cell r="E6001">
            <v>0.16666666666666666</v>
          </cell>
        </row>
        <row r="6002">
          <cell r="A6002">
            <v>6002</v>
          </cell>
          <cell r="D6002">
            <v>0.17360879706764412</v>
          </cell>
          <cell r="E6002">
            <v>0.16666666666666666</v>
          </cell>
        </row>
        <row r="6003">
          <cell r="A6003">
            <v>6003</v>
          </cell>
          <cell r="D6003">
            <v>0.17357987672830252</v>
          </cell>
          <cell r="E6003">
            <v>0.16666666666666666</v>
          </cell>
        </row>
        <row r="6004">
          <cell r="A6004">
            <v>6004</v>
          </cell>
          <cell r="D6004">
            <v>0.17355096602265158</v>
          </cell>
          <cell r="E6004">
            <v>0.16666666666666666</v>
          </cell>
        </row>
        <row r="6005">
          <cell r="A6005">
            <v>6005</v>
          </cell>
          <cell r="D6005">
            <v>0.17352206494587843</v>
          </cell>
          <cell r="E6005">
            <v>0.16666666666666666</v>
          </cell>
        </row>
        <row r="6006">
          <cell r="A6006">
            <v>6006</v>
          </cell>
          <cell r="D6006">
            <v>0.17365967365967366</v>
          </cell>
          <cell r="E6006">
            <v>0.16666666666666666</v>
          </cell>
        </row>
        <row r="6007">
          <cell r="A6007">
            <v>6007</v>
          </cell>
          <cell r="D6007">
            <v>0.17363076410854003</v>
          </cell>
          <cell r="E6007">
            <v>0.16666666666666666</v>
          </cell>
        </row>
        <row r="6008">
          <cell r="A6008">
            <v>6008</v>
          </cell>
          <cell r="D6008">
            <v>0.17360186418109189</v>
          </cell>
          <cell r="E6008">
            <v>0.16666666666666666</v>
          </cell>
        </row>
        <row r="6009">
          <cell r="A6009">
            <v>6009</v>
          </cell>
          <cell r="D6009">
            <v>0.17357297387252454</v>
          </cell>
          <cell r="E6009">
            <v>0.16666666666666666</v>
          </cell>
        </row>
        <row r="6010">
          <cell r="A6010">
            <v>6010</v>
          </cell>
          <cell r="D6010">
            <v>0.1735440931780366</v>
          </cell>
          <cell r="E6010">
            <v>0.16666666666666666</v>
          </cell>
        </row>
        <row r="6011">
          <cell r="A6011">
            <v>6011</v>
          </cell>
          <cell r="D6011">
            <v>0.17368158376310097</v>
          </cell>
          <cell r="E6011">
            <v>0.16666666666666666</v>
          </cell>
        </row>
        <row r="6012">
          <cell r="A6012">
            <v>6012</v>
          </cell>
          <cell r="D6012">
            <v>0.17365269461077845</v>
          </cell>
          <cell r="E6012">
            <v>0.16666666666666666</v>
          </cell>
        </row>
        <row r="6013">
          <cell r="A6013">
            <v>6013</v>
          </cell>
          <cell r="D6013">
            <v>0.17362381506735405</v>
          </cell>
          <cell r="E6013">
            <v>0.16666666666666666</v>
          </cell>
        </row>
        <row r="6014">
          <cell r="A6014">
            <v>6014</v>
          </cell>
          <cell r="D6014">
            <v>0.17359494512803458</v>
          </cell>
          <cell r="E6014">
            <v>0.16666666666666666</v>
          </cell>
        </row>
        <row r="6015">
          <cell r="A6015">
            <v>6015</v>
          </cell>
          <cell r="D6015">
            <v>0.17356608478802993</v>
          </cell>
          <cell r="E6015">
            <v>0.16666666666666666</v>
          </cell>
        </row>
        <row r="6016">
          <cell r="A6016">
            <v>6016</v>
          </cell>
          <cell r="D6016">
            <v>0.1735372340425532</v>
          </cell>
          <cell r="E6016">
            <v>0.16666666666666666</v>
          </cell>
        </row>
        <row r="6017">
          <cell r="A6017">
            <v>6017</v>
          </cell>
          <cell r="D6017">
            <v>0.17350839288682068</v>
          </cell>
          <cell r="E6017">
            <v>0.16666666666666666</v>
          </cell>
        </row>
        <row r="6018">
          <cell r="A6018">
            <v>6018</v>
          </cell>
          <cell r="D6018">
            <v>0.17347956131605186</v>
          </cell>
          <cell r="E6018">
            <v>0.16666666666666666</v>
          </cell>
        </row>
        <row r="6019">
          <cell r="A6019">
            <v>6019</v>
          </cell>
          <cell r="D6019">
            <v>0.1736168798803788</v>
          </cell>
          <cell r="E6019">
            <v>0.16666666666666666</v>
          </cell>
        </row>
        <row r="6020">
          <cell r="A6020">
            <v>6020</v>
          </cell>
          <cell r="D6020">
            <v>0.17358803986710963</v>
          </cell>
          <cell r="E6020">
            <v>0.16666666666666666</v>
          </cell>
        </row>
        <row r="6021">
          <cell r="A6021">
            <v>6021</v>
          </cell>
          <cell r="D6021">
            <v>0.17372529480152799</v>
          </cell>
          <cell r="E6021">
            <v>0.16666666666666666</v>
          </cell>
        </row>
        <row r="6022">
          <cell r="A6022">
            <v>6022</v>
          </cell>
          <cell r="D6022">
            <v>0.17369644636333445</v>
          </cell>
          <cell r="E6022">
            <v>0.16666666666666666</v>
          </cell>
        </row>
        <row r="6023">
          <cell r="A6023">
            <v>6023</v>
          </cell>
          <cell r="D6023">
            <v>0.17383363772206542</v>
          </cell>
          <cell r="E6023">
            <v>0.16666666666666666</v>
          </cell>
        </row>
        <row r="6024">
          <cell r="A6024">
            <v>6024</v>
          </cell>
          <cell r="D6024">
            <v>0.17397078353253653</v>
          </cell>
          <cell r="E6024">
            <v>0.16666666666666666</v>
          </cell>
        </row>
        <row r="6025">
          <cell r="A6025">
            <v>6025</v>
          </cell>
          <cell r="D6025">
            <v>0.17410788381742739</v>
          </cell>
          <cell r="E6025">
            <v>0.16666666666666666</v>
          </cell>
        </row>
        <row r="6026">
          <cell r="A6026">
            <v>6026</v>
          </cell>
          <cell r="D6026">
            <v>0.17407899103883173</v>
          </cell>
          <cell r="E6026">
            <v>0.16666666666666666</v>
          </cell>
        </row>
        <row r="6027">
          <cell r="A6027">
            <v>6027</v>
          </cell>
          <cell r="D6027">
            <v>0.17421602787456447</v>
          </cell>
          <cell r="E6027">
            <v>0.16666666666666666</v>
          </cell>
        </row>
        <row r="6028">
          <cell r="A6028">
            <v>6028</v>
          </cell>
          <cell r="D6028">
            <v>0.17418712674187126</v>
          </cell>
          <cell r="E6028">
            <v>0.16666666666666666</v>
          </cell>
        </row>
        <row r="6029">
          <cell r="A6029">
            <v>6029</v>
          </cell>
          <cell r="D6029">
            <v>0.17432410018245148</v>
          </cell>
          <cell r="E6029">
            <v>0.16666666666666666</v>
          </cell>
        </row>
        <row r="6030">
          <cell r="A6030">
            <v>6030</v>
          </cell>
          <cell r="D6030">
            <v>0.17429519071310115</v>
          </cell>
          <cell r="E6030">
            <v>0.16666666666666666</v>
          </cell>
        </row>
        <row r="6031">
          <cell r="A6031">
            <v>6031</v>
          </cell>
          <cell r="D6031">
            <v>0.17426629083070802</v>
          </cell>
          <cell r="E6031">
            <v>0.16666666666666666</v>
          </cell>
        </row>
        <row r="6032">
          <cell r="A6032">
            <v>6032</v>
          </cell>
          <cell r="D6032">
            <v>0.17423740053050399</v>
          </cell>
          <cell r="E6032">
            <v>0.16666666666666666</v>
          </cell>
        </row>
        <row r="6033">
          <cell r="A6033">
            <v>6033</v>
          </cell>
          <cell r="D6033">
            <v>0.17420851980772417</v>
          </cell>
          <cell r="E6033">
            <v>0.16666666666666666</v>
          </cell>
        </row>
        <row r="6034">
          <cell r="A6034">
            <v>6034</v>
          </cell>
          <cell r="D6034">
            <v>0.17417964865760691</v>
          </cell>
          <cell r="E6034">
            <v>0.16666666666666666</v>
          </cell>
        </row>
        <row r="6035">
          <cell r="A6035">
            <v>6035</v>
          </cell>
          <cell r="D6035">
            <v>0.17415078707539353</v>
          </cell>
          <cell r="E6035">
            <v>0.16666666666666666</v>
          </cell>
        </row>
        <row r="6036">
          <cell r="A6036">
            <v>6036</v>
          </cell>
          <cell r="D6036">
            <v>0.1741219350563287</v>
          </cell>
          <cell r="E6036">
            <v>0.16666666666666666</v>
          </cell>
        </row>
        <row r="6037">
          <cell r="A6037">
            <v>6037</v>
          </cell>
          <cell r="D6037">
            <v>0.17425873778366738</v>
          </cell>
          <cell r="E6037">
            <v>0.16666666666666666</v>
          </cell>
        </row>
        <row r="6038">
          <cell r="A6038">
            <v>6038</v>
          </cell>
          <cell r="D6038">
            <v>0.17422987744286186</v>
          </cell>
          <cell r="E6038">
            <v>0.16666666666666666</v>
          </cell>
        </row>
        <row r="6039">
          <cell r="A6039">
            <v>6039</v>
          </cell>
          <cell r="D6039">
            <v>0.17436661698956782</v>
          </cell>
          <cell r="E6039">
            <v>0.16666666666666666</v>
          </cell>
        </row>
        <row r="6040">
          <cell r="A6040">
            <v>6040</v>
          </cell>
          <cell r="D6040">
            <v>0.17433774834437085</v>
          </cell>
          <cell r="E6040">
            <v>0.16666666666666666</v>
          </cell>
        </row>
        <row r="6041">
          <cell r="A6041">
            <v>6041</v>
          </cell>
          <cell r="D6041">
            <v>0.17430888925674556</v>
          </cell>
          <cell r="E6041">
            <v>0.16666666666666666</v>
          </cell>
        </row>
        <row r="6042">
          <cell r="A6042">
            <v>6042</v>
          </cell>
          <cell r="D6042">
            <v>0.17428003972194636</v>
          </cell>
          <cell r="E6042">
            <v>0.16666666666666666</v>
          </cell>
        </row>
        <row r="6043">
          <cell r="A6043">
            <v>6043</v>
          </cell>
          <cell r="D6043">
            <v>0.17425119973523084</v>
          </cell>
          <cell r="E6043">
            <v>0.16666666666666666</v>
          </cell>
        </row>
        <row r="6044">
          <cell r="A6044">
            <v>6044</v>
          </cell>
          <cell r="D6044">
            <v>0.17422236929185969</v>
          </cell>
          <cell r="E6044">
            <v>0.16666666666666666</v>
          </cell>
        </row>
        <row r="6045">
          <cell r="A6045">
            <v>6045</v>
          </cell>
          <cell r="D6045">
            <v>0.17419354838709677</v>
          </cell>
          <cell r="E6045">
            <v>0.16666666666666666</v>
          </cell>
        </row>
        <row r="6046">
          <cell r="A6046">
            <v>6046</v>
          </cell>
          <cell r="D6046">
            <v>0.17416473701620908</v>
          </cell>
          <cell r="E6046">
            <v>0.16666666666666666</v>
          </cell>
        </row>
        <row r="6047">
          <cell r="A6047">
            <v>6047</v>
          </cell>
          <cell r="D6047">
            <v>0.17430130643294195</v>
          </cell>
          <cell r="E6047">
            <v>0.16666666666666666</v>
          </cell>
        </row>
        <row r="6048">
          <cell r="A6048">
            <v>6048</v>
          </cell>
          <cell r="D6048">
            <v>0.17427248677248677</v>
          </cell>
          <cell r="E6048">
            <v>0.16666666666666666</v>
          </cell>
        </row>
        <row r="6049">
          <cell r="A6049">
            <v>6049</v>
          </cell>
          <cell r="D6049">
            <v>0.17424367664076706</v>
          </cell>
          <cell r="E6049">
            <v>0.16666666666666666</v>
          </cell>
        </row>
        <row r="6050">
          <cell r="A6050">
            <v>6050</v>
          </cell>
          <cell r="D6050">
            <v>0.17421487603305785</v>
          </cell>
          <cell r="E6050">
            <v>0.16666666666666666</v>
          </cell>
        </row>
        <row r="6051">
          <cell r="A6051">
            <v>6051</v>
          </cell>
          <cell r="D6051">
            <v>0.17418608494463725</v>
          </cell>
          <cell r="E6051">
            <v>0.16666666666666666</v>
          </cell>
        </row>
        <row r="6052">
          <cell r="A6052">
            <v>6052</v>
          </cell>
          <cell r="D6052">
            <v>0.17415730337078653</v>
          </cell>
          <cell r="E6052">
            <v>0.16666666666666666</v>
          </cell>
        </row>
        <row r="6053">
          <cell r="A6053">
            <v>6053</v>
          </cell>
          <cell r="D6053">
            <v>0.17412853130679001</v>
          </cell>
          <cell r="E6053">
            <v>0.16666666666666666</v>
          </cell>
        </row>
        <row r="6054">
          <cell r="A6054">
            <v>6054</v>
          </cell>
          <cell r="D6054">
            <v>0.17409976874793526</v>
          </cell>
          <cell r="E6054">
            <v>0.16666666666666666</v>
          </cell>
        </row>
        <row r="6055">
          <cell r="A6055">
            <v>6055</v>
          </cell>
          <cell r="D6055">
            <v>0.1740710156895128</v>
          </cell>
          <cell r="E6055">
            <v>0.16666666666666666</v>
          </cell>
        </row>
        <row r="6056">
          <cell r="A6056">
            <v>6056</v>
          </cell>
          <cell r="D6056">
            <v>0.17404227212681639</v>
          </cell>
          <cell r="E6056">
            <v>0.16666666666666666</v>
          </cell>
        </row>
        <row r="6057">
          <cell r="A6057">
            <v>6057</v>
          </cell>
          <cell r="D6057">
            <v>0.1740135380551428</v>
          </cell>
          <cell r="E6057">
            <v>0.16666666666666666</v>
          </cell>
        </row>
        <row r="6058">
          <cell r="A6058">
            <v>6058</v>
          </cell>
          <cell r="D6058">
            <v>0.173984813469792</v>
          </cell>
          <cell r="E6058">
            <v>0.16666666666666666</v>
          </cell>
        </row>
        <row r="6059">
          <cell r="A6059">
            <v>6059</v>
          </cell>
          <cell r="D6059">
            <v>0.17395609836606701</v>
          </cell>
          <cell r="E6059">
            <v>0.16666666666666666</v>
          </cell>
        </row>
        <row r="6060">
          <cell r="A6060">
            <v>6060</v>
          </cell>
          <cell r="D6060">
            <v>0.17392739273927393</v>
          </cell>
          <cell r="E6060">
            <v>0.16666666666666666</v>
          </cell>
        </row>
        <row r="6061">
          <cell r="A6061">
            <v>6061</v>
          </cell>
          <cell r="D6061">
            <v>0.17406368586041907</v>
          </cell>
          <cell r="E6061">
            <v>0.16666666666666666</v>
          </cell>
        </row>
        <row r="6062">
          <cell r="A6062">
            <v>6062</v>
          </cell>
          <cell r="D6062">
            <v>0.17403497195645001</v>
          </cell>
          <cell r="E6062">
            <v>0.16666666666666666</v>
          </cell>
        </row>
        <row r="6063">
          <cell r="A6063">
            <v>6063</v>
          </cell>
          <cell r="D6063">
            <v>0.17400626752432788</v>
          </cell>
          <cell r="E6063">
            <v>0.16666666666666666</v>
          </cell>
        </row>
        <row r="6064">
          <cell r="A6064">
            <v>6064</v>
          </cell>
          <cell r="D6064">
            <v>0.17414248021108181</v>
          </cell>
          <cell r="E6064">
            <v>0.16666666666666666</v>
          </cell>
        </row>
        <row r="6065">
          <cell r="A6065">
            <v>6065</v>
          </cell>
          <cell r="D6065">
            <v>0.17411376751854904</v>
          </cell>
          <cell r="E6065">
            <v>0.16666666666666666</v>
          </cell>
        </row>
        <row r="6066">
          <cell r="A6066">
            <v>6066</v>
          </cell>
          <cell r="D6066">
            <v>0.17408506429277942</v>
          </cell>
          <cell r="E6066">
            <v>0.16666666666666666</v>
          </cell>
        </row>
        <row r="6067">
          <cell r="A6067">
            <v>6067</v>
          </cell>
          <cell r="D6067">
            <v>0.17405637052909181</v>
          </cell>
          <cell r="E6067">
            <v>0.16666666666666666</v>
          </cell>
        </row>
        <row r="6068">
          <cell r="A6068">
            <v>6068</v>
          </cell>
          <cell r="D6068">
            <v>0.17402768622280818</v>
          </cell>
          <cell r="E6068">
            <v>0.16666666666666666</v>
          </cell>
        </row>
        <row r="6069">
          <cell r="A6069">
            <v>6069</v>
          </cell>
          <cell r="D6069">
            <v>0.17416378316032297</v>
          </cell>
          <cell r="E6069">
            <v>0.16666666666666666</v>
          </cell>
        </row>
        <row r="6070">
          <cell r="A6070">
            <v>6070</v>
          </cell>
          <cell r="D6070">
            <v>0.1742998352553542</v>
          </cell>
          <cell r="E6070">
            <v>0.16666666666666666</v>
          </cell>
        </row>
        <row r="6071">
          <cell r="A6071">
            <v>6071</v>
          </cell>
          <cell r="D6071">
            <v>0.1742711250205897</v>
          </cell>
          <cell r="E6071">
            <v>0.16666666666666666</v>
          </cell>
        </row>
        <row r="6072">
          <cell r="A6072">
            <v>6072</v>
          </cell>
          <cell r="D6072">
            <v>0.17424242424242425</v>
          </cell>
          <cell r="E6072">
            <v>0.16666666666666666</v>
          </cell>
        </row>
        <row r="6073">
          <cell r="A6073">
            <v>6073</v>
          </cell>
          <cell r="D6073">
            <v>0.17421373291618639</v>
          </cell>
          <cell r="E6073">
            <v>0.16666666666666666</v>
          </cell>
        </row>
        <row r="6074">
          <cell r="A6074">
            <v>6074</v>
          </cell>
          <cell r="D6074">
            <v>0.17418505103720777</v>
          </cell>
          <cell r="E6074">
            <v>0.16666666666666666</v>
          </cell>
        </row>
        <row r="6075">
          <cell r="A6075">
            <v>6075</v>
          </cell>
          <cell r="D6075">
            <v>0.174320987654321</v>
          </cell>
          <cell r="E6075">
            <v>0.16666666666666666</v>
          </cell>
        </row>
        <row r="6076">
          <cell r="A6076">
            <v>6076</v>
          </cell>
          <cell r="D6076">
            <v>0.17429229756418696</v>
          </cell>
          <cell r="E6076">
            <v>0.16666666666666666</v>
          </cell>
        </row>
        <row r="6077">
          <cell r="A6077">
            <v>6077</v>
          </cell>
          <cell r="D6077">
            <v>0.17426361691624156</v>
          </cell>
          <cell r="E6077">
            <v>0.16666666666666666</v>
          </cell>
        </row>
        <row r="6078">
          <cell r="A6078">
            <v>6078</v>
          </cell>
          <cell r="D6078">
            <v>0.17423494570582429</v>
          </cell>
          <cell r="E6078">
            <v>0.16666666666666666</v>
          </cell>
        </row>
        <row r="6079">
          <cell r="A6079">
            <v>6079</v>
          </cell>
          <cell r="D6079">
            <v>0.17420628392827767</v>
          </cell>
          <cell r="E6079">
            <v>0.16666666666666666</v>
          </cell>
        </row>
        <row r="6080">
          <cell r="A6080">
            <v>6080</v>
          </cell>
          <cell r="D6080">
            <v>0.17434210526315788</v>
          </cell>
          <cell r="E6080">
            <v>0.16666666666666666</v>
          </cell>
        </row>
        <row r="6081">
          <cell r="A6081">
            <v>6081</v>
          </cell>
          <cell r="D6081">
            <v>0.17431343529024831</v>
          </cell>
          <cell r="E6081">
            <v>0.16666666666666666</v>
          </cell>
        </row>
        <row r="6082">
          <cell r="A6082">
            <v>6082</v>
          </cell>
          <cell r="D6082">
            <v>0.17428477474514961</v>
          </cell>
          <cell r="E6082">
            <v>0.16666666666666666</v>
          </cell>
        </row>
        <row r="6083">
          <cell r="A6083">
            <v>6083</v>
          </cell>
          <cell r="D6083">
            <v>0.17425612362321224</v>
          </cell>
          <cell r="E6083">
            <v>0.16666666666666666</v>
          </cell>
        </row>
        <row r="6084">
          <cell r="A6084">
            <v>6084</v>
          </cell>
          <cell r="D6084">
            <v>0.17422748191978962</v>
          </cell>
          <cell r="E6084">
            <v>0.16666666666666666</v>
          </cell>
        </row>
        <row r="6085">
          <cell r="A6085">
            <v>6085</v>
          </cell>
          <cell r="D6085">
            <v>0.17419884963023829</v>
          </cell>
          <cell r="E6085">
            <v>0.16666666666666666</v>
          </cell>
        </row>
        <row r="6086">
          <cell r="A6086">
            <v>6086</v>
          </cell>
          <cell r="D6086">
            <v>0.17417022674991783</v>
          </cell>
          <cell r="E6086">
            <v>0.16666666666666666</v>
          </cell>
        </row>
        <row r="6087">
          <cell r="A6087">
            <v>6087</v>
          </cell>
          <cell r="D6087">
            <v>0.1743058978150156</v>
          </cell>
          <cell r="E6087">
            <v>0.16666666666666666</v>
          </cell>
        </row>
        <row r="6088">
          <cell r="A6088">
            <v>6088</v>
          </cell>
          <cell r="D6088">
            <v>0.17427726675427069</v>
          </cell>
          <cell r="E6088">
            <v>0.16666666666666666</v>
          </cell>
        </row>
        <row r="6089">
          <cell r="A6089">
            <v>6089</v>
          </cell>
          <cell r="D6089">
            <v>0.1742486450977172</v>
          </cell>
          <cell r="E6089">
            <v>0.16666666666666666</v>
          </cell>
        </row>
        <row r="6090">
          <cell r="A6090">
            <v>6090</v>
          </cell>
          <cell r="D6090">
            <v>0.17422003284072249</v>
          </cell>
          <cell r="E6090">
            <v>0.16666666666666666</v>
          </cell>
        </row>
        <row r="6091">
          <cell r="A6091">
            <v>6091</v>
          </cell>
          <cell r="D6091">
            <v>0.17419142997865703</v>
          </cell>
          <cell r="E6091">
            <v>0.16666666666666666</v>
          </cell>
        </row>
        <row r="6092">
          <cell r="A6092">
            <v>6092</v>
          </cell>
          <cell r="D6092">
            <v>0.17416283650689429</v>
          </cell>
          <cell r="E6092">
            <v>0.16666666666666666</v>
          </cell>
        </row>
        <row r="6093">
          <cell r="A6093">
            <v>6093</v>
          </cell>
          <cell r="D6093">
            <v>0.17413425242081076</v>
          </cell>
          <cell r="E6093">
            <v>0.16666666666666666</v>
          </cell>
        </row>
        <row r="6094">
          <cell r="A6094">
            <v>6094</v>
          </cell>
          <cell r="D6094">
            <v>0.17410567771578603</v>
          </cell>
          <cell r="E6094">
            <v>0.16666666666666666</v>
          </cell>
        </row>
        <row r="6095">
          <cell r="A6095">
            <v>6095</v>
          </cell>
          <cell r="D6095">
            <v>0.17407711238720264</v>
          </cell>
          <cell r="E6095">
            <v>0.16666666666666666</v>
          </cell>
        </row>
        <row r="6096">
          <cell r="A6096">
            <v>6096</v>
          </cell>
          <cell r="D6096">
            <v>0.17421259842519685</v>
          </cell>
          <cell r="E6096">
            <v>0.16666666666666666</v>
          </cell>
        </row>
        <row r="6097">
          <cell r="A6097">
            <v>6097</v>
          </cell>
          <cell r="D6097">
            <v>0.17418402493029359</v>
          </cell>
          <cell r="E6097">
            <v>0.16666666666666666</v>
          </cell>
        </row>
        <row r="6098">
          <cell r="A6098">
            <v>6098</v>
          </cell>
          <cell r="D6098">
            <v>0.1741554608068219</v>
          </cell>
          <cell r="E6098">
            <v>0.16666666666666666</v>
          </cell>
        </row>
        <row r="6099">
          <cell r="A6099">
            <v>6099</v>
          </cell>
          <cell r="D6099">
            <v>0.17412690605017217</v>
          </cell>
          <cell r="E6099">
            <v>0.16666666666666666</v>
          </cell>
        </row>
        <row r="6100">
          <cell r="A6100">
            <v>6100</v>
          </cell>
          <cell r="D6100">
            <v>0.17409836065573769</v>
          </cell>
          <cell r="E6100">
            <v>0.16666666666666666</v>
          </cell>
        </row>
        <row r="6101">
          <cell r="A6101">
            <v>6101</v>
          </cell>
          <cell r="D6101">
            <v>0.17423373217505328</v>
          </cell>
          <cell r="E6101">
            <v>0.16666666666666666</v>
          </cell>
        </row>
        <row r="6102">
          <cell r="A6102">
            <v>6102</v>
          </cell>
          <cell r="D6102">
            <v>0.17420517862995738</v>
          </cell>
          <cell r="E6102">
            <v>0.16666666666666666</v>
          </cell>
        </row>
        <row r="6103">
          <cell r="A6103">
            <v>6103</v>
          </cell>
          <cell r="D6103">
            <v>0.17417663444207768</v>
          </cell>
          <cell r="E6103">
            <v>0.16666666666666666</v>
          </cell>
        </row>
        <row r="6104">
          <cell r="A6104">
            <v>6104</v>
          </cell>
          <cell r="D6104">
            <v>0.17414809960681521</v>
          </cell>
          <cell r="E6104">
            <v>0.16666666666666666</v>
          </cell>
        </row>
        <row r="6105">
          <cell r="A6105">
            <v>6105</v>
          </cell>
          <cell r="D6105">
            <v>0.17411957411957413</v>
          </cell>
          <cell r="E6105">
            <v>0.16666666666666666</v>
          </cell>
        </row>
        <row r="6106">
          <cell r="A6106">
            <v>6106</v>
          </cell>
          <cell r="D6106">
            <v>0.17409105797576155</v>
          </cell>
          <cell r="E6106">
            <v>0.16666666666666666</v>
          </cell>
        </row>
        <row r="6107">
          <cell r="A6107">
            <v>6107</v>
          </cell>
          <cell r="D6107">
            <v>0.17406255117078762</v>
          </cell>
          <cell r="E6107">
            <v>0.16666666666666666</v>
          </cell>
        </row>
        <row r="6108">
          <cell r="A6108">
            <v>6108</v>
          </cell>
          <cell r="D6108">
            <v>0.1740340537000655</v>
          </cell>
          <cell r="E6108">
            <v>0.16666666666666666</v>
          </cell>
        </row>
        <row r="6109">
          <cell r="A6109">
            <v>6109</v>
          </cell>
          <cell r="D6109">
            <v>0.17400556555901128</v>
          </cell>
          <cell r="E6109">
            <v>0.16666666666666666</v>
          </cell>
        </row>
        <row r="6110">
          <cell r="A6110">
            <v>6110</v>
          </cell>
          <cell r="D6110">
            <v>0.17397708674304418</v>
          </cell>
          <cell r="E6110">
            <v>0.16666666666666666</v>
          </cell>
        </row>
        <row r="6111">
          <cell r="A6111">
            <v>6111</v>
          </cell>
          <cell r="D6111">
            <v>0.17411225658648338</v>
          </cell>
          <cell r="E6111">
            <v>0.16666666666666666</v>
          </cell>
        </row>
        <row r="6112">
          <cell r="A6112">
            <v>6112</v>
          </cell>
          <cell r="D6112">
            <v>0.17408376963350786</v>
          </cell>
          <cell r="E6112">
            <v>0.16666666666666666</v>
          </cell>
        </row>
        <row r="6113">
          <cell r="A6113">
            <v>6113</v>
          </cell>
          <cell r="D6113">
            <v>0.17405529200065434</v>
          </cell>
          <cell r="E6113">
            <v>0.16666666666666666</v>
          </cell>
        </row>
        <row r="6114">
          <cell r="A6114">
            <v>6114</v>
          </cell>
          <cell r="D6114">
            <v>0.17402682368334968</v>
          </cell>
          <cell r="E6114">
            <v>0.16666666666666666</v>
          </cell>
        </row>
        <row r="6115">
          <cell r="A6115">
            <v>6115</v>
          </cell>
          <cell r="D6115">
            <v>0.17416189697465248</v>
          </cell>
          <cell r="E6115">
            <v>0.16666666666666666</v>
          </cell>
        </row>
        <row r="6116">
          <cell r="A6116">
            <v>6116</v>
          </cell>
          <cell r="D6116">
            <v>0.17413342053629824</v>
          </cell>
          <cell r="E6116">
            <v>0.16666666666666666</v>
          </cell>
        </row>
        <row r="6117">
          <cell r="A6117">
            <v>6117</v>
          </cell>
          <cell r="D6117">
            <v>0.1741049534085336</v>
          </cell>
          <cell r="E6117">
            <v>0.16666666666666666</v>
          </cell>
        </row>
        <row r="6118">
          <cell r="A6118">
            <v>6118</v>
          </cell>
          <cell r="D6118">
            <v>0.17407649558679306</v>
          </cell>
          <cell r="E6118">
            <v>0.16666666666666666</v>
          </cell>
        </row>
        <row r="6119">
          <cell r="A6119">
            <v>6119</v>
          </cell>
          <cell r="D6119">
            <v>0.17404804706651414</v>
          </cell>
          <cell r="E6119">
            <v>0.16666666666666666</v>
          </cell>
        </row>
        <row r="6120">
          <cell r="A6120">
            <v>6120</v>
          </cell>
          <cell r="D6120">
            <v>0.1741830065359477</v>
          </cell>
          <cell r="E6120">
            <v>0.16666666666666666</v>
          </cell>
        </row>
        <row r="6121">
          <cell r="A6121">
            <v>6121</v>
          </cell>
          <cell r="D6121">
            <v>0.1741545499101454</v>
          </cell>
          <cell r="E6121">
            <v>0.16666666666666666</v>
          </cell>
        </row>
        <row r="6122">
          <cell r="A6122">
            <v>6122</v>
          </cell>
          <cell r="D6122">
            <v>0.17428944789284548</v>
          </cell>
          <cell r="E6122">
            <v>0.16666666666666666</v>
          </cell>
        </row>
        <row r="6123">
          <cell r="A6123">
            <v>6123</v>
          </cell>
          <cell r="D6123">
            <v>0.17426098317818062</v>
          </cell>
          <cell r="E6123">
            <v>0.16666666666666666</v>
          </cell>
        </row>
        <row r="6124">
          <cell r="A6124">
            <v>6124</v>
          </cell>
          <cell r="D6124">
            <v>0.17423252775963421</v>
          </cell>
          <cell r="E6124">
            <v>0.16666666666666666</v>
          </cell>
        </row>
        <row r="6125">
          <cell r="A6125">
            <v>6125</v>
          </cell>
          <cell r="D6125">
            <v>0.17420408163265305</v>
          </cell>
          <cell r="E6125">
            <v>0.16666666666666666</v>
          </cell>
        </row>
        <row r="6126">
          <cell r="A6126">
            <v>6126</v>
          </cell>
          <cell r="D6126">
            <v>0.17417564479268691</v>
          </cell>
          <cell r="E6126">
            <v>0.16666666666666666</v>
          </cell>
        </row>
        <row r="6127">
          <cell r="A6127">
            <v>6127</v>
          </cell>
          <cell r="D6127">
            <v>0.1741472172351885</v>
          </cell>
          <cell r="E6127">
            <v>0.16666666666666666</v>
          </cell>
        </row>
        <row r="6128">
          <cell r="A6128">
            <v>6128</v>
          </cell>
          <cell r="D6128">
            <v>0.17411879895561358</v>
          </cell>
          <cell r="E6128">
            <v>0.16666666666666666</v>
          </cell>
        </row>
        <row r="6129">
          <cell r="A6129">
            <v>6129</v>
          </cell>
          <cell r="D6129">
            <v>0.17425354870288792</v>
          </cell>
          <cell r="E6129">
            <v>0.16666666666666666</v>
          </cell>
        </row>
        <row r="6130">
          <cell r="A6130">
            <v>6130</v>
          </cell>
          <cell r="D6130">
            <v>0.17422512234910278</v>
          </cell>
          <cell r="E6130">
            <v>0.16666666666666666</v>
          </cell>
        </row>
        <row r="6131">
          <cell r="A6131">
            <v>6131</v>
          </cell>
          <cell r="D6131">
            <v>0.1741967052683086</v>
          </cell>
          <cell r="E6131">
            <v>0.16666666666666666</v>
          </cell>
        </row>
        <row r="6132">
          <cell r="A6132">
            <v>6132</v>
          </cell>
          <cell r="D6132">
            <v>0.17416829745596868</v>
          </cell>
          <cell r="E6132">
            <v>0.16666666666666666</v>
          </cell>
        </row>
        <row r="6133">
          <cell r="A6133">
            <v>6133</v>
          </cell>
          <cell r="D6133">
            <v>0.1743029512473504</v>
          </cell>
          <cell r="E6133">
            <v>0.16666666666666666</v>
          </cell>
        </row>
        <row r="6134">
          <cell r="A6134">
            <v>6134</v>
          </cell>
          <cell r="D6134">
            <v>0.17427453537658949</v>
          </cell>
          <cell r="E6134">
            <v>0.16666666666666666</v>
          </cell>
        </row>
        <row r="6135">
          <cell r="A6135">
            <v>6135</v>
          </cell>
          <cell r="D6135">
            <v>0.17424612876935616</v>
          </cell>
          <cell r="E6135">
            <v>0.16666666666666666</v>
          </cell>
        </row>
        <row r="6136">
          <cell r="A6136">
            <v>6136</v>
          </cell>
          <cell r="D6136">
            <v>0.17421773142112126</v>
          </cell>
          <cell r="E6136">
            <v>0.16666666666666666</v>
          </cell>
        </row>
        <row r="6137">
          <cell r="A6137">
            <v>6137</v>
          </cell>
          <cell r="D6137">
            <v>0.17418934332735864</v>
          </cell>
          <cell r="E6137">
            <v>0.16666666666666666</v>
          </cell>
        </row>
        <row r="6138">
          <cell r="A6138">
            <v>6138</v>
          </cell>
          <cell r="D6138">
            <v>0.17416096448354512</v>
          </cell>
          <cell r="E6138">
            <v>0.16666666666666666</v>
          </cell>
        </row>
        <row r="6139">
          <cell r="A6139">
            <v>6139</v>
          </cell>
          <cell r="D6139">
            <v>0.17413259488516045</v>
          </cell>
          <cell r="E6139">
            <v>0.16666666666666666</v>
          </cell>
        </row>
        <row r="6140">
          <cell r="A6140">
            <v>6140</v>
          </cell>
          <cell r="D6140">
            <v>0.17410423452768731</v>
          </cell>
          <cell r="E6140">
            <v>0.16666666666666666</v>
          </cell>
        </row>
        <row r="6141">
          <cell r="A6141">
            <v>6141</v>
          </cell>
          <cell r="D6141">
            <v>0.17407588340661131</v>
          </cell>
          <cell r="E6141">
            <v>0.16666666666666666</v>
          </cell>
        </row>
        <row r="6142">
          <cell r="A6142">
            <v>6142</v>
          </cell>
          <cell r="D6142">
            <v>0.17404754151742102</v>
          </cell>
          <cell r="E6142">
            <v>0.16666666666666666</v>
          </cell>
        </row>
        <row r="6143">
          <cell r="A6143">
            <v>6143</v>
          </cell>
          <cell r="D6143">
            <v>0.17401920885560801</v>
          </cell>
          <cell r="E6143">
            <v>0.16666666666666666</v>
          </cell>
        </row>
        <row r="6144">
          <cell r="A6144">
            <v>6144</v>
          </cell>
          <cell r="D6144">
            <v>0.17399088541666666</v>
          </cell>
          <cell r="E6144">
            <v>0.16666666666666666</v>
          </cell>
        </row>
        <row r="6145">
          <cell r="A6145">
            <v>6145</v>
          </cell>
          <cell r="D6145">
            <v>0.17396257119609437</v>
          </cell>
          <cell r="E6145">
            <v>0.16666666666666666</v>
          </cell>
        </row>
        <row r="6146">
          <cell r="A6146">
            <v>6146</v>
          </cell>
          <cell r="D6146">
            <v>0.17393426618939148</v>
          </cell>
          <cell r="E6146">
            <v>0.16666666666666666</v>
          </cell>
        </row>
        <row r="6147">
          <cell r="A6147">
            <v>6147</v>
          </cell>
          <cell r="D6147">
            <v>0.1740686513746543</v>
          </cell>
          <cell r="E6147">
            <v>0.16666666666666666</v>
          </cell>
        </row>
        <row r="6148">
          <cell r="A6148">
            <v>6148</v>
          </cell>
          <cell r="D6148">
            <v>0.17420299284320104</v>
          </cell>
          <cell r="E6148">
            <v>0.16666666666666666</v>
          </cell>
        </row>
        <row r="6149">
          <cell r="A6149">
            <v>6149</v>
          </cell>
          <cell r="D6149">
            <v>0.17433729061636039</v>
          </cell>
          <cell r="E6149">
            <v>0.16666666666666666</v>
          </cell>
        </row>
        <row r="6150">
          <cell r="A6150">
            <v>6150</v>
          </cell>
          <cell r="D6150">
            <v>0.1743089430894309</v>
          </cell>
          <cell r="E6150">
            <v>0.16666666666666666</v>
          </cell>
        </row>
        <row r="6151">
          <cell r="A6151">
            <v>6151</v>
          </cell>
          <cell r="D6151">
            <v>0.17428060477971061</v>
          </cell>
          <cell r="E6151">
            <v>0.16666666666666666</v>
          </cell>
        </row>
        <row r="6152">
          <cell r="A6152">
            <v>6152</v>
          </cell>
          <cell r="D6152">
            <v>0.17425227568270482</v>
          </cell>
          <cell r="E6152">
            <v>0.16666666666666666</v>
          </cell>
        </row>
        <row r="6153">
          <cell r="A6153">
            <v>6153</v>
          </cell>
          <cell r="D6153">
            <v>0.17422395579392166</v>
          </cell>
          <cell r="E6153">
            <v>0.16666666666666666</v>
          </cell>
        </row>
        <row r="6154">
          <cell r="A6154">
            <v>6154</v>
          </cell>
          <cell r="D6154">
            <v>0.17435814104647385</v>
          </cell>
          <cell r="E6154">
            <v>0.16666666666666666</v>
          </cell>
        </row>
        <row r="6155">
          <cell r="A6155">
            <v>6155</v>
          </cell>
          <cell r="D6155">
            <v>0.17432981316003249</v>
          </cell>
          <cell r="E6155">
            <v>0.16666666666666666</v>
          </cell>
        </row>
        <row r="6156">
          <cell r="A6156">
            <v>6156</v>
          </cell>
          <cell r="D6156">
            <v>0.17430149447693308</v>
          </cell>
          <cell r="E6156">
            <v>0.16666666666666666</v>
          </cell>
        </row>
        <row r="6157">
          <cell r="A6157">
            <v>6157</v>
          </cell>
          <cell r="D6157">
            <v>0.17427318499269123</v>
          </cell>
          <cell r="E6157">
            <v>0.16666666666666666</v>
          </cell>
        </row>
        <row r="6158">
          <cell r="A6158">
            <v>6158</v>
          </cell>
          <cell r="D6158">
            <v>0.17424488470282559</v>
          </cell>
          <cell r="E6158">
            <v>0.16666666666666666</v>
          </cell>
        </row>
        <row r="6159">
          <cell r="A6159">
            <v>6159</v>
          </cell>
          <cell r="D6159">
            <v>0.17437895762299074</v>
          </cell>
          <cell r="E6159">
            <v>0.16666666666666666</v>
          </cell>
        </row>
        <row r="6160">
          <cell r="A6160">
            <v>6160</v>
          </cell>
          <cell r="D6160">
            <v>0.17435064935064934</v>
          </cell>
          <cell r="E6160">
            <v>0.16666666666666666</v>
          </cell>
        </row>
        <row r="6161">
          <cell r="A6161">
            <v>6161</v>
          </cell>
          <cell r="D6161">
            <v>0.17432235026781367</v>
          </cell>
          <cell r="E6161">
            <v>0.16666666666666666</v>
          </cell>
        </row>
        <row r="6162">
          <cell r="A6162">
            <v>6162</v>
          </cell>
          <cell r="D6162">
            <v>0.17429406037000975</v>
          </cell>
          <cell r="E6162">
            <v>0.16666666666666666</v>
          </cell>
        </row>
        <row r="6163">
          <cell r="A6163">
            <v>6163</v>
          </cell>
          <cell r="D6163">
            <v>0.17426577965276652</v>
          </cell>
          <cell r="E6163">
            <v>0.16666666666666666</v>
          </cell>
        </row>
        <row r="6164">
          <cell r="A6164">
            <v>6164</v>
          </cell>
          <cell r="D6164">
            <v>0.17423750811161584</v>
          </cell>
          <cell r="E6164">
            <v>0.16666666666666666</v>
          </cell>
        </row>
        <row r="6165">
          <cell r="A6165">
            <v>6165</v>
          </cell>
          <cell r="D6165">
            <v>0.17420924574209246</v>
          </cell>
          <cell r="E6165">
            <v>0.16666666666666666</v>
          </cell>
        </row>
        <row r="6166">
          <cell r="A6166">
            <v>6166</v>
          </cell>
          <cell r="D6166">
            <v>0.17418099253973401</v>
          </cell>
          <cell r="E6166">
            <v>0.16666666666666666</v>
          </cell>
        </row>
        <row r="6167">
          <cell r="A6167">
            <v>6167</v>
          </cell>
          <cell r="D6167">
            <v>0.17431490189719476</v>
          </cell>
          <cell r="E6167">
            <v>0.16666666666666666</v>
          </cell>
        </row>
        <row r="6168">
          <cell r="A6168">
            <v>6168</v>
          </cell>
          <cell r="D6168">
            <v>0.17428664072632943</v>
          </cell>
          <cell r="E6168">
            <v>0.16666666666666666</v>
          </cell>
        </row>
        <row r="6169">
          <cell r="A6169">
            <v>6169</v>
          </cell>
          <cell r="D6169">
            <v>0.17425838871778246</v>
          </cell>
          <cell r="E6169">
            <v>0.16666666666666666</v>
          </cell>
        </row>
        <row r="6170">
          <cell r="A6170">
            <v>6170</v>
          </cell>
          <cell r="D6170">
            <v>0.17423014586709887</v>
          </cell>
          <cell r="E6170">
            <v>0.16666666666666666</v>
          </cell>
        </row>
        <row r="6171">
          <cell r="A6171">
            <v>6171</v>
          </cell>
          <cell r="D6171">
            <v>0.17420191216982661</v>
          </cell>
          <cell r="E6171">
            <v>0.16666666666666666</v>
          </cell>
        </row>
        <row r="6172">
          <cell r="A6172">
            <v>6172</v>
          </cell>
          <cell r="D6172">
            <v>0.17417368762151653</v>
          </cell>
          <cell r="E6172">
            <v>0.16666666666666666</v>
          </cell>
        </row>
        <row r="6173">
          <cell r="A6173">
            <v>6173</v>
          </cell>
          <cell r="D6173">
            <v>0.17430746800583186</v>
          </cell>
          <cell r="E6173">
            <v>0.16666666666666666</v>
          </cell>
        </row>
        <row r="6174">
          <cell r="A6174">
            <v>6174</v>
          </cell>
          <cell r="D6174">
            <v>0.17427923550372529</v>
          </cell>
          <cell r="E6174">
            <v>0.16666666666666666</v>
          </cell>
        </row>
        <row r="6175">
          <cell r="A6175">
            <v>6175</v>
          </cell>
          <cell r="D6175">
            <v>0.17425101214574898</v>
          </cell>
          <cell r="E6175">
            <v>0.16666666666666666</v>
          </cell>
        </row>
        <row r="6176">
          <cell r="A6176">
            <v>6176</v>
          </cell>
          <cell r="D6176">
            <v>0.17422279792746115</v>
          </cell>
          <cell r="E6176">
            <v>0.16666666666666666</v>
          </cell>
        </row>
        <row r="6177">
          <cell r="A6177">
            <v>6177</v>
          </cell>
          <cell r="D6177">
            <v>0.17419459284442285</v>
          </cell>
          <cell r="E6177">
            <v>0.16666666666666666</v>
          </cell>
        </row>
        <row r="6178">
          <cell r="A6178">
            <v>6178</v>
          </cell>
          <cell r="D6178">
            <v>0.17416639689219812</v>
          </cell>
          <cell r="E6178">
            <v>0.16666666666666666</v>
          </cell>
        </row>
        <row r="6179">
          <cell r="A6179">
            <v>6179</v>
          </cell>
          <cell r="D6179">
            <v>0.17413821006635377</v>
          </cell>
          <cell r="E6179">
            <v>0.16666666666666666</v>
          </cell>
        </row>
        <row r="6180">
          <cell r="A6180">
            <v>6180</v>
          </cell>
          <cell r="D6180">
            <v>0.17411003236245956</v>
          </cell>
          <cell r="E6180">
            <v>0.16666666666666666</v>
          </cell>
        </row>
        <row r="6181">
          <cell r="A6181">
            <v>6181</v>
          </cell>
          <cell r="D6181">
            <v>0.17424364989483904</v>
          </cell>
          <cell r="E6181">
            <v>0.16666666666666666</v>
          </cell>
        </row>
        <row r="6182">
          <cell r="A6182">
            <v>6182</v>
          </cell>
          <cell r="D6182">
            <v>0.17421546425105144</v>
          </cell>
          <cell r="E6182">
            <v>0.16666666666666666</v>
          </cell>
        </row>
        <row r="6183">
          <cell r="A6183">
            <v>6183</v>
          </cell>
          <cell r="D6183">
            <v>0.17418728772440562</v>
          </cell>
          <cell r="E6183">
            <v>0.16666666666666666</v>
          </cell>
        </row>
        <row r="6184">
          <cell r="A6184">
            <v>6184</v>
          </cell>
          <cell r="D6184">
            <v>0.17415912031047864</v>
          </cell>
          <cell r="E6184">
            <v>0.16666666666666666</v>
          </cell>
        </row>
        <row r="6185">
          <cell r="A6185">
            <v>6185</v>
          </cell>
          <cell r="D6185">
            <v>0.17413096200485045</v>
          </cell>
          <cell r="E6185">
            <v>0.16666666666666666</v>
          </cell>
        </row>
        <row r="6186">
          <cell r="A6186">
            <v>6186</v>
          </cell>
          <cell r="D6186">
            <v>0.1742644681538959</v>
          </cell>
          <cell r="E6186">
            <v>0.16666666666666666</v>
          </cell>
        </row>
        <row r="6187">
          <cell r="A6187">
            <v>6187</v>
          </cell>
          <cell r="D6187">
            <v>0.1743979311459512</v>
          </cell>
          <cell r="E6187">
            <v>0.16666666666666666</v>
          </cell>
        </row>
        <row r="6188">
          <cell r="A6188">
            <v>6188</v>
          </cell>
          <cell r="D6188">
            <v>0.17436974789915966</v>
          </cell>
          <cell r="E6188">
            <v>0.16666666666666666</v>
          </cell>
        </row>
        <row r="6189">
          <cell r="A6189">
            <v>6189</v>
          </cell>
          <cell r="D6189">
            <v>0.17434157375989659</v>
          </cell>
          <cell r="E6189">
            <v>0.16666666666666666</v>
          </cell>
        </row>
        <row r="6190">
          <cell r="A6190">
            <v>6190</v>
          </cell>
          <cell r="D6190">
            <v>0.17431340872374798</v>
          </cell>
          <cell r="E6190">
            <v>0.16666666666666666</v>
          </cell>
        </row>
        <row r="6191">
          <cell r="A6191">
            <v>6191</v>
          </cell>
          <cell r="D6191">
            <v>0.17444677758035859</v>
          </cell>
          <cell r="E6191">
            <v>0.16666666666666666</v>
          </cell>
        </row>
        <row r="6192">
          <cell r="A6192">
            <v>6192</v>
          </cell>
          <cell r="D6192">
            <v>0.1744186046511628</v>
          </cell>
          <cell r="E6192">
            <v>0.16666666666666666</v>
          </cell>
        </row>
        <row r="6193">
          <cell r="A6193">
            <v>6193</v>
          </cell>
          <cell r="D6193">
            <v>0.17439044082028096</v>
          </cell>
          <cell r="E6193">
            <v>0.16666666666666666</v>
          </cell>
        </row>
        <row r="6194">
          <cell r="A6194">
            <v>6194</v>
          </cell>
          <cell r="D6194">
            <v>0.17436228608330642</v>
          </cell>
          <cell r="E6194">
            <v>0.16666666666666666</v>
          </cell>
        </row>
        <row r="6195">
          <cell r="A6195">
            <v>6195</v>
          </cell>
          <cell r="D6195">
            <v>0.17433414043583534</v>
          </cell>
          <cell r="E6195">
            <v>0.16666666666666666</v>
          </cell>
        </row>
        <row r="6196">
          <cell r="A6196">
            <v>6196</v>
          </cell>
          <cell r="D6196">
            <v>0.17430600387346676</v>
          </cell>
          <cell r="E6196">
            <v>0.16666666666666666</v>
          </cell>
        </row>
        <row r="6197">
          <cell r="A6197">
            <v>6197</v>
          </cell>
          <cell r="D6197">
            <v>0.17427787639180248</v>
          </cell>
          <cell r="E6197">
            <v>0.16666666666666666</v>
          </cell>
        </row>
        <row r="6198">
          <cell r="A6198">
            <v>6198</v>
          </cell>
          <cell r="D6198">
            <v>0.17424975798644723</v>
          </cell>
          <cell r="E6198">
            <v>0.16666666666666666</v>
          </cell>
        </row>
        <row r="6199">
          <cell r="A6199">
            <v>6199</v>
          </cell>
          <cell r="D6199">
            <v>0.17422164865300854</v>
          </cell>
          <cell r="E6199">
            <v>0.16666666666666666</v>
          </cell>
        </row>
        <row r="6200">
          <cell r="A6200">
            <v>6200</v>
          </cell>
          <cell r="D6200">
            <v>0.17419354838709677</v>
          </cell>
          <cell r="E6200">
            <v>0.16666666666666666</v>
          </cell>
        </row>
        <row r="6201">
          <cell r="A6201">
            <v>6201</v>
          </cell>
          <cell r="D6201">
            <v>0.17416545718432511</v>
          </cell>
          <cell r="E6201">
            <v>0.16666666666666666</v>
          </cell>
        </row>
        <row r="6202">
          <cell r="A6202">
            <v>6202</v>
          </cell>
          <cell r="D6202">
            <v>0.17413737504030957</v>
          </cell>
          <cell r="E6202">
            <v>0.16666666666666666</v>
          </cell>
        </row>
        <row r="6203">
          <cell r="A6203">
            <v>6203</v>
          </cell>
          <cell r="D6203">
            <v>0.17410930195066904</v>
          </cell>
          <cell r="E6203">
            <v>0.16666666666666666</v>
          </cell>
        </row>
        <row r="6204">
          <cell r="A6204">
            <v>6204</v>
          </cell>
          <cell r="D6204">
            <v>0.17408123791102514</v>
          </cell>
          <cell r="E6204">
            <v>0.16666666666666666</v>
          </cell>
        </row>
        <row r="6205">
          <cell r="A6205">
            <v>6205</v>
          </cell>
          <cell r="D6205">
            <v>0.17405318291700242</v>
          </cell>
          <cell r="E6205">
            <v>0.16666666666666666</v>
          </cell>
        </row>
        <row r="6206">
          <cell r="A6206">
            <v>6206</v>
          </cell>
          <cell r="D6206">
            <v>0.17418627135030615</v>
          </cell>
          <cell r="E6206">
            <v>0.16666666666666666</v>
          </cell>
        </row>
        <row r="6207">
          <cell r="A6207">
            <v>6207</v>
          </cell>
          <cell r="D6207">
            <v>0.17415820847430322</v>
          </cell>
          <cell r="E6207">
            <v>0.16666666666666666</v>
          </cell>
        </row>
        <row r="6208">
          <cell r="A6208">
            <v>6208</v>
          </cell>
          <cell r="D6208">
            <v>0.17413015463917525</v>
          </cell>
          <cell r="E6208">
            <v>0.16666666666666666</v>
          </cell>
        </row>
        <row r="6209">
          <cell r="A6209">
            <v>6209</v>
          </cell>
          <cell r="D6209">
            <v>0.17410210984055405</v>
          </cell>
          <cell r="E6209">
            <v>0.16666666666666666</v>
          </cell>
        </row>
        <row r="6210">
          <cell r="A6210">
            <v>6210</v>
          </cell>
          <cell r="D6210">
            <v>0.17407407407407408</v>
          </cell>
          <cell r="E6210">
            <v>0.16666666666666666</v>
          </cell>
        </row>
        <row r="6211">
          <cell r="A6211">
            <v>6211</v>
          </cell>
          <cell r="D6211">
            <v>0.17404604733537274</v>
          </cell>
          <cell r="E6211">
            <v>0.16666666666666666</v>
          </cell>
        </row>
        <row r="6212">
          <cell r="A6212">
            <v>6212</v>
          </cell>
          <cell r="D6212">
            <v>0.17401802962009014</v>
          </cell>
          <cell r="E6212">
            <v>0.16666666666666666</v>
          </cell>
        </row>
        <row r="6213">
          <cell r="A6213">
            <v>6213</v>
          </cell>
          <cell r="D6213">
            <v>0.17399002092386931</v>
          </cell>
          <cell r="E6213">
            <v>0.16666666666666666</v>
          </cell>
        </row>
        <row r="6214">
          <cell r="A6214">
            <v>6214</v>
          </cell>
          <cell r="D6214">
            <v>0.17396202124235596</v>
          </cell>
          <cell r="E6214">
            <v>0.16666666666666666</v>
          </cell>
        </row>
        <row r="6215">
          <cell r="A6215">
            <v>6215</v>
          </cell>
          <cell r="D6215">
            <v>0.17393403057119872</v>
          </cell>
          <cell r="E6215">
            <v>0.16666666666666666</v>
          </cell>
        </row>
        <row r="6216">
          <cell r="A6216">
            <v>6216</v>
          </cell>
          <cell r="D6216">
            <v>0.17390604890604891</v>
          </cell>
          <cell r="E6216">
            <v>0.16666666666666666</v>
          </cell>
        </row>
        <row r="6217">
          <cell r="A6217">
            <v>6217</v>
          </cell>
          <cell r="D6217">
            <v>0.17387807624256071</v>
          </cell>
          <cell r="E6217">
            <v>0.16666666666666666</v>
          </cell>
        </row>
        <row r="6218">
          <cell r="A6218">
            <v>6218</v>
          </cell>
          <cell r="D6218">
            <v>0.17385011257639113</v>
          </cell>
          <cell r="E6218">
            <v>0.16666666666666666</v>
          </cell>
        </row>
        <row r="6219">
          <cell r="A6219">
            <v>6219</v>
          </cell>
          <cell r="D6219">
            <v>0.17382215790319988</v>
          </cell>
          <cell r="E6219">
            <v>0.16666666666666666</v>
          </cell>
        </row>
        <row r="6220">
          <cell r="A6220">
            <v>6220</v>
          </cell>
          <cell r="D6220">
            <v>0.17379421221864952</v>
          </cell>
          <cell r="E6220">
            <v>0.16666666666666666</v>
          </cell>
        </row>
        <row r="6221">
          <cell r="A6221">
            <v>6221</v>
          </cell>
          <cell r="D6221">
            <v>0.1737662755184054</v>
          </cell>
          <cell r="E6221">
            <v>0.16666666666666666</v>
          </cell>
        </row>
        <row r="6222">
          <cell r="A6222">
            <v>6222</v>
          </cell>
          <cell r="D6222">
            <v>0.17373834779813566</v>
          </cell>
          <cell r="E6222">
            <v>0.16666666666666666</v>
          </cell>
        </row>
        <row r="6223">
          <cell r="A6223">
            <v>6223</v>
          </cell>
          <cell r="D6223">
            <v>0.17387112325245058</v>
          </cell>
          <cell r="E6223">
            <v>0.16666666666666666</v>
          </cell>
        </row>
        <row r="6224">
          <cell r="A6224">
            <v>6224</v>
          </cell>
          <cell r="D6224">
            <v>0.17384318766066839</v>
          </cell>
          <cell r="E6224">
            <v>0.16666666666666666</v>
          </cell>
        </row>
        <row r="6225">
          <cell r="A6225">
            <v>6225</v>
          </cell>
          <cell r="D6225">
            <v>0.17381526104417672</v>
          </cell>
          <cell r="E6225">
            <v>0.16666666666666666</v>
          </cell>
        </row>
        <row r="6226">
          <cell r="A6226">
            <v>6226</v>
          </cell>
          <cell r="D6226">
            <v>0.17378734339865082</v>
          </cell>
          <cell r="E6226">
            <v>0.16666666666666666</v>
          </cell>
        </row>
        <row r="6227">
          <cell r="A6227">
            <v>6227</v>
          </cell>
          <cell r="D6227">
            <v>0.17375943471976876</v>
          </cell>
          <cell r="E6227">
            <v>0.16666666666666666</v>
          </cell>
        </row>
        <row r="6228">
          <cell r="A6228">
            <v>6228</v>
          </cell>
          <cell r="D6228">
            <v>0.17373153500321131</v>
          </cell>
          <cell r="E6228">
            <v>0.16666666666666666</v>
          </cell>
        </row>
        <row r="6229">
          <cell r="A6229">
            <v>6229</v>
          </cell>
          <cell r="D6229">
            <v>0.17370364424466206</v>
          </cell>
          <cell r="E6229">
            <v>0.16666666666666666</v>
          </cell>
        </row>
        <row r="6230">
          <cell r="A6230">
            <v>6230</v>
          </cell>
          <cell r="D6230">
            <v>0.1736757624398074</v>
          </cell>
          <cell r="E6230">
            <v>0.16666666666666666</v>
          </cell>
        </row>
        <row r="6231">
          <cell r="A6231">
            <v>6231</v>
          </cell>
          <cell r="D6231">
            <v>0.17364788958433638</v>
          </cell>
          <cell r="E6231">
            <v>0.16666666666666666</v>
          </cell>
        </row>
        <row r="6232">
          <cell r="A6232">
            <v>6232</v>
          </cell>
          <cell r="D6232">
            <v>0.17378048780487804</v>
          </cell>
          <cell r="E6232">
            <v>0.16666666666666666</v>
          </cell>
        </row>
        <row r="6233">
          <cell r="A6233">
            <v>6233</v>
          </cell>
          <cell r="D6233">
            <v>0.17375260709128831</v>
          </cell>
          <cell r="E6233">
            <v>0.16666666666666666</v>
          </cell>
        </row>
        <row r="6234">
          <cell r="A6234">
            <v>6234</v>
          </cell>
          <cell r="D6234">
            <v>0.17388514597369265</v>
          </cell>
          <cell r="E6234">
            <v>0.16666666666666666</v>
          </cell>
        </row>
        <row r="6235">
          <cell r="A6235">
            <v>6235</v>
          </cell>
          <cell r="D6235">
            <v>0.17385725741780272</v>
          </cell>
          <cell r="E6235">
            <v>0.16666666666666666</v>
          </cell>
        </row>
        <row r="6236">
          <cell r="A6236">
            <v>6236</v>
          </cell>
          <cell r="D6236">
            <v>0.17382937780628607</v>
          </cell>
          <cell r="E6236">
            <v>0.16666666666666666</v>
          </cell>
        </row>
        <row r="6237">
          <cell r="A6237">
            <v>6237</v>
          </cell>
          <cell r="D6237">
            <v>0.17396184062850731</v>
          </cell>
          <cell r="E6237">
            <v>0.16666666666666666</v>
          </cell>
        </row>
        <row r="6238">
          <cell r="A6238">
            <v>6238</v>
          </cell>
          <cell r="D6238">
            <v>0.17393395319012503</v>
          </cell>
          <cell r="E6238">
            <v>0.16666666666666666</v>
          </cell>
        </row>
        <row r="6239">
          <cell r="A6239">
            <v>6239</v>
          </cell>
          <cell r="D6239">
            <v>0.17390607469145697</v>
          </cell>
          <cell r="E6239">
            <v>0.16666666666666666</v>
          </cell>
        </row>
        <row r="6240">
          <cell r="A6240">
            <v>6240</v>
          </cell>
          <cell r="D6240">
            <v>0.17387820512820512</v>
          </cell>
          <cell r="E6240">
            <v>0.16666666666666666</v>
          </cell>
        </row>
        <row r="6241">
          <cell r="A6241">
            <v>6241</v>
          </cell>
          <cell r="D6241">
            <v>0.1740105752283288</v>
          </cell>
          <cell r="E6241">
            <v>0.16666666666666666</v>
          </cell>
        </row>
        <row r="6242">
          <cell r="A6242">
            <v>6242</v>
          </cell>
          <cell r="D6242">
            <v>0.17398269785325216</v>
          </cell>
          <cell r="E6242">
            <v>0.16666666666666666</v>
          </cell>
        </row>
        <row r="6243">
          <cell r="A6243">
            <v>6243</v>
          </cell>
          <cell r="D6243">
            <v>0.173954829408938</v>
          </cell>
          <cell r="E6243">
            <v>0.16666666666666666</v>
          </cell>
        </row>
        <row r="6244">
          <cell r="A6244">
            <v>6244</v>
          </cell>
          <cell r="D6244">
            <v>0.17392696989109546</v>
          </cell>
          <cell r="E6244">
            <v>0.16666666666666666</v>
          </cell>
        </row>
        <row r="6245">
          <cell r="A6245">
            <v>6245</v>
          </cell>
          <cell r="D6245">
            <v>0.17389911929543636</v>
          </cell>
          <cell r="E6245">
            <v>0.16666666666666666</v>
          </cell>
        </row>
        <row r="6246">
          <cell r="A6246">
            <v>6246</v>
          </cell>
          <cell r="D6246">
            <v>0.17403138008325328</v>
          </cell>
          <cell r="E6246">
            <v>0.16666666666666666</v>
          </cell>
        </row>
        <row r="6247">
          <cell r="A6247">
            <v>6247</v>
          </cell>
          <cell r="D6247">
            <v>0.1741635985272931</v>
          </cell>
          <cell r="E6247">
            <v>0.16666666666666666</v>
          </cell>
        </row>
        <row r="6248">
          <cell r="A6248">
            <v>6248</v>
          </cell>
          <cell r="D6248">
            <v>0.17429577464788731</v>
          </cell>
          <cell r="E6248">
            <v>0.16666666666666666</v>
          </cell>
        </row>
        <row r="6249">
          <cell r="A6249">
            <v>6249</v>
          </cell>
          <cell r="D6249">
            <v>0.1742678828612578</v>
          </cell>
          <cell r="E6249">
            <v>0.16666666666666666</v>
          </cell>
        </row>
        <row r="6250">
          <cell r="A6250">
            <v>6250</v>
          </cell>
          <cell r="D6250">
            <v>0.17424000000000001</v>
          </cell>
          <cell r="E6250">
            <v>0.16666666666666666</v>
          </cell>
        </row>
        <row r="6251">
          <cell r="A6251">
            <v>6251</v>
          </cell>
          <cell r="D6251">
            <v>0.17421212605983041</v>
          </cell>
          <cell r="E6251">
            <v>0.16666666666666666</v>
          </cell>
        </row>
        <row r="6252">
          <cell r="A6252">
            <v>6252</v>
          </cell>
          <cell r="D6252">
            <v>0.17418426103646834</v>
          </cell>
          <cell r="E6252">
            <v>0.16666666666666666</v>
          </cell>
        </row>
        <row r="6253">
          <cell r="A6253">
            <v>6253</v>
          </cell>
          <cell r="D6253">
            <v>0.17415640492563569</v>
          </cell>
          <cell r="E6253">
            <v>0.16666666666666666</v>
          </cell>
        </row>
        <row r="6254">
          <cell r="A6254">
            <v>6254</v>
          </cell>
          <cell r="D6254">
            <v>0.17412855772305724</v>
          </cell>
          <cell r="E6254">
            <v>0.16666666666666666</v>
          </cell>
        </row>
        <row r="6255">
          <cell r="A6255">
            <v>6255</v>
          </cell>
          <cell r="D6255">
            <v>0.17410071942446043</v>
          </cell>
          <cell r="E6255">
            <v>0.16666666666666666</v>
          </cell>
        </row>
        <row r="6256">
          <cell r="A6256">
            <v>6256</v>
          </cell>
          <cell r="D6256">
            <v>0.17407289002557544</v>
          </cell>
          <cell r="E6256">
            <v>0.16666666666666666</v>
          </cell>
        </row>
        <row r="6257">
          <cell r="A6257">
            <v>6257</v>
          </cell>
          <cell r="D6257">
            <v>0.17404506952213522</v>
          </cell>
          <cell r="E6257">
            <v>0.16666666666666666</v>
          </cell>
        </row>
        <row r="6258">
          <cell r="A6258">
            <v>6258</v>
          </cell>
          <cell r="D6258">
            <v>0.17401725790987535</v>
          </cell>
          <cell r="E6258">
            <v>0.16666666666666666</v>
          </cell>
        </row>
        <row r="6259">
          <cell r="A6259">
            <v>6259</v>
          </cell>
          <cell r="D6259">
            <v>0.17398945518453426</v>
          </cell>
          <cell r="E6259">
            <v>0.16666666666666666</v>
          </cell>
        </row>
        <row r="6260">
          <cell r="A6260">
            <v>6260</v>
          </cell>
          <cell r="D6260">
            <v>0.17396166134185304</v>
          </cell>
          <cell r="E6260">
            <v>0.16666666666666666</v>
          </cell>
        </row>
        <row r="6261">
          <cell r="A6261">
            <v>6261</v>
          </cell>
          <cell r="D6261">
            <v>0.17393387637757546</v>
          </cell>
          <cell r="E6261">
            <v>0.16666666666666666</v>
          </cell>
        </row>
        <row r="6262">
          <cell r="A6262">
            <v>6262</v>
          </cell>
          <cell r="D6262">
            <v>0.1739061002874481</v>
          </cell>
          <cell r="E6262">
            <v>0.16666666666666666</v>
          </cell>
        </row>
        <row r="6263">
          <cell r="A6263">
            <v>6263</v>
          </cell>
          <cell r="D6263">
            <v>0.17387833306722017</v>
          </cell>
          <cell r="E6263">
            <v>0.16666666666666666</v>
          </cell>
        </row>
        <row r="6264">
          <cell r="A6264">
            <v>6264</v>
          </cell>
          <cell r="D6264">
            <v>0.17385057471264367</v>
          </cell>
          <cell r="E6264">
            <v>0.16666666666666666</v>
          </cell>
        </row>
        <row r="6265">
          <cell r="A6265">
            <v>6265</v>
          </cell>
          <cell r="D6265">
            <v>0.17382282521947326</v>
          </cell>
          <cell r="E6265">
            <v>0.16666666666666666</v>
          </cell>
        </row>
        <row r="6266">
          <cell r="A6266">
            <v>6266</v>
          </cell>
          <cell r="D6266">
            <v>0.17379508458346632</v>
          </cell>
          <cell r="E6266">
            <v>0.16666666666666666</v>
          </cell>
        </row>
        <row r="6267">
          <cell r="A6267">
            <v>6267</v>
          </cell>
          <cell r="D6267">
            <v>0.17376735280038297</v>
          </cell>
          <cell r="E6267">
            <v>0.16666666666666666</v>
          </cell>
        </row>
        <row r="6268">
          <cell r="A6268">
            <v>6268</v>
          </cell>
          <cell r="D6268">
            <v>0.17373962986598596</v>
          </cell>
          <cell r="E6268">
            <v>0.16666666666666666</v>
          </cell>
        </row>
        <row r="6269">
          <cell r="A6269">
            <v>6269</v>
          </cell>
          <cell r="D6269">
            <v>0.17387143085021534</v>
          </cell>
          <cell r="E6269">
            <v>0.16666666666666666</v>
          </cell>
        </row>
        <row r="6270">
          <cell r="A6270">
            <v>6270</v>
          </cell>
          <cell r="D6270">
            <v>0.17400318979266347</v>
          </cell>
          <cell r="E6270">
            <v>0.16666666666666666</v>
          </cell>
        </row>
        <row r="6271">
          <cell r="A6271">
            <v>6271</v>
          </cell>
          <cell r="D6271">
            <v>0.17413490671344284</v>
          </cell>
          <cell r="E6271">
            <v>0.16666666666666666</v>
          </cell>
        </row>
        <row r="6272">
          <cell r="A6272">
            <v>6272</v>
          </cell>
          <cell r="D6272">
            <v>0.17410714285714285</v>
          </cell>
          <cell r="E6272">
            <v>0.16666666666666666</v>
          </cell>
        </row>
        <row r="6273">
          <cell r="A6273">
            <v>6273</v>
          </cell>
          <cell r="D6273">
            <v>0.17407938785270205</v>
          </cell>
          <cell r="E6273">
            <v>0.16666666666666666</v>
          </cell>
        </row>
        <row r="6274">
          <cell r="A6274">
            <v>6274</v>
          </cell>
          <cell r="D6274">
            <v>0.1740516416958878</v>
          </cell>
          <cell r="E6274">
            <v>0.16666666666666666</v>
          </cell>
        </row>
        <row r="6275">
          <cell r="A6275">
            <v>6275</v>
          </cell>
          <cell r="D6275">
            <v>0.17402390438247012</v>
          </cell>
          <cell r="E6275">
            <v>0.16666666666666666</v>
          </cell>
        </row>
        <row r="6276">
          <cell r="A6276">
            <v>6276</v>
          </cell>
          <cell r="D6276">
            <v>0.17415551306564692</v>
          </cell>
          <cell r="E6276">
            <v>0.16666666666666666</v>
          </cell>
        </row>
        <row r="6277">
          <cell r="A6277">
            <v>6277</v>
          </cell>
          <cell r="D6277">
            <v>0.17412776804205832</v>
          </cell>
          <cell r="E6277">
            <v>0.16666666666666666</v>
          </cell>
        </row>
        <row r="6278">
          <cell r="A6278">
            <v>6278</v>
          </cell>
          <cell r="D6278">
            <v>0.17410003185727937</v>
          </cell>
          <cell r="E6278">
            <v>0.16666666666666666</v>
          </cell>
        </row>
        <row r="6279">
          <cell r="A6279">
            <v>6279</v>
          </cell>
          <cell r="D6279">
            <v>0.17407230450708711</v>
          </cell>
          <cell r="E6279">
            <v>0.16666666666666666</v>
          </cell>
        </row>
        <row r="6280">
          <cell r="A6280">
            <v>6280</v>
          </cell>
          <cell r="D6280">
            <v>0.17404458598726114</v>
          </cell>
          <cell r="E6280">
            <v>0.16666666666666666</v>
          </cell>
        </row>
        <row r="6281">
          <cell r="A6281">
            <v>6281</v>
          </cell>
          <cell r="D6281">
            <v>0.17401687629358381</v>
          </cell>
          <cell r="E6281">
            <v>0.16666666666666666</v>
          </cell>
        </row>
        <row r="6282">
          <cell r="A6282">
            <v>6282</v>
          </cell>
          <cell r="D6282">
            <v>0.17398917542184017</v>
          </cell>
          <cell r="E6282">
            <v>0.16666666666666666</v>
          </cell>
        </row>
        <row r="6283">
          <cell r="A6283">
            <v>6283</v>
          </cell>
          <cell r="D6283">
            <v>0.17396148336781792</v>
          </cell>
          <cell r="E6283">
            <v>0.16666666666666666</v>
          </cell>
        </row>
        <row r="6284">
          <cell r="A6284">
            <v>6284</v>
          </cell>
          <cell r="D6284">
            <v>0.17393380012730744</v>
          </cell>
          <cell r="E6284">
            <v>0.16666666666666666</v>
          </cell>
        </row>
        <row r="6285">
          <cell r="A6285">
            <v>6285</v>
          </cell>
          <cell r="D6285">
            <v>0.17390612569610184</v>
          </cell>
          <cell r="E6285">
            <v>0.16666666666666666</v>
          </cell>
        </row>
        <row r="6286">
          <cell r="A6286">
            <v>6286</v>
          </cell>
          <cell r="D6286">
            <v>0.17387846006999683</v>
          </cell>
          <cell r="E6286">
            <v>0.16666666666666666</v>
          </cell>
        </row>
        <row r="6287">
          <cell r="A6287">
            <v>6287</v>
          </cell>
          <cell r="D6287">
            <v>0.17385080324479082</v>
          </cell>
          <cell r="E6287">
            <v>0.16666666666666666</v>
          </cell>
        </row>
        <row r="6288">
          <cell r="A6288">
            <v>6288</v>
          </cell>
          <cell r="D6288">
            <v>0.173823155216285</v>
          </cell>
          <cell r="E6288">
            <v>0.16666666666666666</v>
          </cell>
        </row>
        <row r="6289">
          <cell r="A6289">
            <v>6289</v>
          </cell>
          <cell r="D6289">
            <v>0.17379551598028303</v>
          </cell>
          <cell r="E6289">
            <v>0.16666666666666666</v>
          </cell>
        </row>
        <row r="6290">
          <cell r="A6290">
            <v>6290</v>
          </cell>
          <cell r="D6290">
            <v>0.17376788553259143</v>
          </cell>
          <cell r="E6290">
            <v>0.16666666666666666</v>
          </cell>
        </row>
        <row r="6291">
          <cell r="A6291">
            <v>6291</v>
          </cell>
          <cell r="D6291">
            <v>0.17374026386901922</v>
          </cell>
          <cell r="E6291">
            <v>0.16666666666666666</v>
          </cell>
        </row>
        <row r="6292">
          <cell r="A6292">
            <v>6292</v>
          </cell>
          <cell r="D6292">
            <v>0.17371265098537825</v>
          </cell>
          <cell r="E6292">
            <v>0.16666666666666666</v>
          </cell>
        </row>
        <row r="6293">
          <cell r="A6293">
            <v>6293</v>
          </cell>
          <cell r="D6293">
            <v>0.17368504687748293</v>
          </cell>
          <cell r="E6293">
            <v>0.16666666666666666</v>
          </cell>
        </row>
        <row r="6294">
          <cell r="A6294">
            <v>6294</v>
          </cell>
          <cell r="D6294">
            <v>0.17365745154115031</v>
          </cell>
          <cell r="E6294">
            <v>0.16666666666666666</v>
          </cell>
        </row>
        <row r="6295">
          <cell r="A6295">
            <v>6295</v>
          </cell>
          <cell r="D6295">
            <v>0.17362986497220015</v>
          </cell>
          <cell r="E6295">
            <v>0.16666666666666666</v>
          </cell>
        </row>
        <row r="6296">
          <cell r="A6296">
            <v>6296</v>
          </cell>
          <cell r="D6296">
            <v>0.1736022871664549</v>
          </cell>
          <cell r="E6296">
            <v>0.16666666666666666</v>
          </cell>
        </row>
        <row r="6297">
          <cell r="A6297">
            <v>6297</v>
          </cell>
          <cell r="D6297">
            <v>0.17357471811973957</v>
          </cell>
          <cell r="E6297">
            <v>0.16666666666666666</v>
          </cell>
        </row>
        <row r="6298">
          <cell r="A6298">
            <v>6298</v>
          </cell>
          <cell r="D6298">
            <v>0.17354715782788185</v>
          </cell>
          <cell r="E6298">
            <v>0.16666666666666666</v>
          </cell>
        </row>
        <row r="6299">
          <cell r="A6299">
            <v>6299</v>
          </cell>
          <cell r="D6299">
            <v>0.17351960628671217</v>
          </cell>
          <cell r="E6299">
            <v>0.16666666666666666</v>
          </cell>
        </row>
        <row r="6300">
          <cell r="A6300">
            <v>6300</v>
          </cell>
          <cell r="D6300">
            <v>0.1734920634920635</v>
          </cell>
          <cell r="E6300">
            <v>0.16666666666666666</v>
          </cell>
        </row>
        <row r="6301">
          <cell r="A6301">
            <v>6301</v>
          </cell>
          <cell r="D6301">
            <v>0.17346452943977148</v>
          </cell>
          <cell r="E6301">
            <v>0.16666666666666666</v>
          </cell>
        </row>
        <row r="6302">
          <cell r="A6302">
            <v>6302</v>
          </cell>
          <cell r="D6302">
            <v>0.17343700412567439</v>
          </cell>
          <cell r="E6302">
            <v>0.16666666666666666</v>
          </cell>
        </row>
        <row r="6303">
          <cell r="A6303">
            <v>6303</v>
          </cell>
          <cell r="D6303">
            <v>0.17340948754561319</v>
          </cell>
          <cell r="E6303">
            <v>0.16666666666666666</v>
          </cell>
        </row>
        <row r="6304">
          <cell r="A6304">
            <v>6304</v>
          </cell>
          <cell r="D6304">
            <v>0.17338197969543148</v>
          </cell>
          <cell r="E6304">
            <v>0.16666666666666666</v>
          </cell>
        </row>
        <row r="6305">
          <cell r="A6305">
            <v>6305</v>
          </cell>
          <cell r="D6305">
            <v>0.17335448057097541</v>
          </cell>
          <cell r="E6305">
            <v>0.16666666666666666</v>
          </cell>
        </row>
        <row r="6306">
          <cell r="A6306">
            <v>6306</v>
          </cell>
          <cell r="D6306">
            <v>0.17332699016809389</v>
          </cell>
          <cell r="E6306">
            <v>0.16666666666666666</v>
          </cell>
        </row>
        <row r="6307">
          <cell r="A6307">
            <v>6307</v>
          </cell>
          <cell r="D6307">
            <v>0.17345806247027112</v>
          </cell>
          <cell r="E6307">
            <v>0.16666666666666666</v>
          </cell>
        </row>
        <row r="6308">
          <cell r="A6308">
            <v>6308</v>
          </cell>
          <cell r="D6308">
            <v>0.17343056436271401</v>
          </cell>
          <cell r="E6308">
            <v>0.16666666666666666</v>
          </cell>
        </row>
        <row r="6309">
          <cell r="A6309">
            <v>6309</v>
          </cell>
          <cell r="D6309">
            <v>0.17356157869709937</v>
          </cell>
          <cell r="E6309">
            <v>0.16666666666666666</v>
          </cell>
        </row>
        <row r="6310">
          <cell r="A6310">
            <v>6310</v>
          </cell>
          <cell r="D6310">
            <v>0.17353407290015849</v>
          </cell>
          <cell r="E6310">
            <v>0.16666666666666666</v>
          </cell>
        </row>
        <row r="6311">
          <cell r="A6311">
            <v>6311</v>
          </cell>
          <cell r="D6311">
            <v>0.17350657581999684</v>
          </cell>
          <cell r="E6311">
            <v>0.16666666666666666</v>
          </cell>
        </row>
        <row r="6312">
          <cell r="A6312">
            <v>6312</v>
          </cell>
          <cell r="D6312">
            <v>0.17347908745247148</v>
          </cell>
          <cell r="E6312">
            <v>0.16666666666666666</v>
          </cell>
        </row>
        <row r="6313">
          <cell r="A6313">
            <v>6313</v>
          </cell>
          <cell r="D6313">
            <v>0.1734516077934421</v>
          </cell>
          <cell r="E6313">
            <v>0.16666666666666666</v>
          </cell>
        </row>
        <row r="6314">
          <cell r="A6314">
            <v>6314</v>
          </cell>
          <cell r="D6314">
            <v>0.17342413683877098</v>
          </cell>
          <cell r="E6314">
            <v>0.16666666666666666</v>
          </cell>
        </row>
        <row r="6315">
          <cell r="A6315">
            <v>6315</v>
          </cell>
          <cell r="D6315">
            <v>0.17339667458432304</v>
          </cell>
          <cell r="E6315">
            <v>0.16666666666666666</v>
          </cell>
        </row>
        <row r="6316">
          <cell r="A6316">
            <v>6316</v>
          </cell>
          <cell r="D6316">
            <v>0.1733692210259658</v>
          </cell>
          <cell r="E6316">
            <v>0.16666666666666666</v>
          </cell>
        </row>
        <row r="6317">
          <cell r="A6317">
            <v>6317</v>
          </cell>
          <cell r="D6317">
            <v>0.17334177615956942</v>
          </cell>
          <cell r="E6317">
            <v>0.16666666666666666</v>
          </cell>
        </row>
        <row r="6318">
          <cell r="A6318">
            <v>6318</v>
          </cell>
          <cell r="D6318">
            <v>0.17331433998100665</v>
          </cell>
          <cell r="E6318">
            <v>0.16666666666666666</v>
          </cell>
        </row>
        <row r="6319">
          <cell r="A6319">
            <v>6319</v>
          </cell>
          <cell r="D6319">
            <v>0.17344516537426807</v>
          </cell>
          <cell r="E6319">
            <v>0.16666666666666666</v>
          </cell>
        </row>
        <row r="6320">
          <cell r="A6320">
            <v>6320</v>
          </cell>
          <cell r="D6320">
            <v>0.17341772151898735</v>
          </cell>
          <cell r="E6320">
            <v>0.16666666666666666</v>
          </cell>
        </row>
        <row r="6321">
          <cell r="A6321">
            <v>6321</v>
          </cell>
          <cell r="D6321">
            <v>0.17339028634709697</v>
          </cell>
          <cell r="E6321">
            <v>0.16666666666666666</v>
          </cell>
        </row>
        <row r="6322">
          <cell r="A6322">
            <v>6322</v>
          </cell>
          <cell r="D6322">
            <v>0.17336285985447644</v>
          </cell>
          <cell r="E6322">
            <v>0.16666666666666666</v>
          </cell>
        </row>
        <row r="6323">
          <cell r="A6323">
            <v>6323</v>
          </cell>
          <cell r="D6323">
            <v>0.17333544203700774</v>
          </cell>
          <cell r="E6323">
            <v>0.16666666666666666</v>
          </cell>
        </row>
        <row r="6324">
          <cell r="A6324">
            <v>6324</v>
          </cell>
          <cell r="D6324">
            <v>0.17346616065781151</v>
          </cell>
          <cell r="E6324">
            <v>0.16666666666666666</v>
          </cell>
        </row>
        <row r="6325">
          <cell r="A6325">
            <v>6325</v>
          </cell>
          <cell r="D6325">
            <v>0.17359683794466405</v>
          </cell>
          <cell r="E6325">
            <v>0.16666666666666666</v>
          </cell>
        </row>
        <row r="6326">
          <cell r="A6326">
            <v>6326</v>
          </cell>
          <cell r="D6326">
            <v>0.17356939614290232</v>
          </cell>
          <cell r="E6326">
            <v>0.16666666666666666</v>
          </cell>
        </row>
        <row r="6327">
          <cell r="A6327">
            <v>6327</v>
          </cell>
          <cell r="D6327">
            <v>0.17354196301564723</v>
          </cell>
          <cell r="E6327">
            <v>0.16666666666666666</v>
          </cell>
        </row>
        <row r="6328">
          <cell r="A6328">
            <v>6328</v>
          </cell>
          <cell r="D6328">
            <v>0.17351453855878635</v>
          </cell>
          <cell r="E6328">
            <v>0.16666666666666666</v>
          </cell>
        </row>
        <row r="6329">
          <cell r="A6329">
            <v>6329</v>
          </cell>
          <cell r="D6329">
            <v>0.17348712276820982</v>
          </cell>
          <cell r="E6329">
            <v>0.16666666666666666</v>
          </cell>
        </row>
        <row r="6330">
          <cell r="A6330">
            <v>6330</v>
          </cell>
          <cell r="D6330">
            <v>0.17345971563981041</v>
          </cell>
          <cell r="E6330">
            <v>0.16666666666666666</v>
          </cell>
        </row>
        <row r="6331">
          <cell r="A6331">
            <v>6331</v>
          </cell>
          <cell r="D6331">
            <v>0.17343231716948349</v>
          </cell>
          <cell r="E6331">
            <v>0.16666666666666666</v>
          </cell>
        </row>
        <row r="6332">
          <cell r="A6332">
            <v>6332</v>
          </cell>
          <cell r="D6332">
            <v>0.17340492735312699</v>
          </cell>
          <cell r="E6332">
            <v>0.16666666666666666</v>
          </cell>
        </row>
        <row r="6333">
          <cell r="A6333">
            <v>6333</v>
          </cell>
          <cell r="D6333">
            <v>0.17337754618664139</v>
          </cell>
          <cell r="E6333">
            <v>0.16666666666666666</v>
          </cell>
        </row>
        <row r="6334">
          <cell r="A6334">
            <v>6334</v>
          </cell>
          <cell r="D6334">
            <v>0.17335017366592989</v>
          </cell>
          <cell r="E6334">
            <v>0.16666666666666666</v>
          </cell>
        </row>
        <row r="6335">
          <cell r="A6335">
            <v>6335</v>
          </cell>
          <cell r="D6335">
            <v>0.17332280978689818</v>
          </cell>
          <cell r="E6335">
            <v>0.16666666666666666</v>
          </cell>
        </row>
        <row r="6336">
          <cell r="A6336">
            <v>6336</v>
          </cell>
          <cell r="D6336">
            <v>0.17329545454545456</v>
          </cell>
          <cell r="E6336">
            <v>0.16666666666666666</v>
          </cell>
        </row>
        <row r="6337">
          <cell r="A6337">
            <v>6337</v>
          </cell>
          <cell r="D6337">
            <v>0.17326810793750985</v>
          </cell>
          <cell r="E6337">
            <v>0.16666666666666666</v>
          </cell>
        </row>
        <row r="6338">
          <cell r="A6338">
            <v>6338</v>
          </cell>
          <cell r="D6338">
            <v>0.17324076995897761</v>
          </cell>
          <cell r="E6338">
            <v>0.16666666666666666</v>
          </cell>
        </row>
        <row r="6339">
          <cell r="A6339">
            <v>6339</v>
          </cell>
          <cell r="D6339">
            <v>0.17337119419466793</v>
          </cell>
          <cell r="E6339">
            <v>0.16666666666666666</v>
          </cell>
        </row>
        <row r="6340">
          <cell r="A6340">
            <v>6340</v>
          </cell>
          <cell r="D6340">
            <v>0.17334384858044163</v>
          </cell>
          <cell r="E6340">
            <v>0.16666666666666666</v>
          </cell>
        </row>
        <row r="6341">
          <cell r="A6341">
            <v>6341</v>
          </cell>
          <cell r="D6341">
            <v>0.17331651159123165</v>
          </cell>
          <cell r="E6341">
            <v>0.16666666666666666</v>
          </cell>
        </row>
        <row r="6342">
          <cell r="A6342">
            <v>6342</v>
          </cell>
          <cell r="D6342">
            <v>0.17344686218858404</v>
          </cell>
          <cell r="E6342">
            <v>0.16666666666666666</v>
          </cell>
        </row>
        <row r="6343">
          <cell r="A6343">
            <v>6343</v>
          </cell>
          <cell r="D6343">
            <v>0.17341951757843291</v>
          </cell>
          <cell r="E6343">
            <v>0.16666666666666666</v>
          </cell>
        </row>
        <row r="6344">
          <cell r="A6344">
            <v>6344</v>
          </cell>
          <cell r="D6344">
            <v>0.1733921815889029</v>
          </cell>
          <cell r="E6344">
            <v>0.16666666666666666</v>
          </cell>
        </row>
        <row r="6345">
          <cell r="A6345">
            <v>6345</v>
          </cell>
          <cell r="D6345">
            <v>0.17336485421591805</v>
          </cell>
          <cell r="E6345">
            <v>0.16666666666666666</v>
          </cell>
        </row>
        <row r="6346">
          <cell r="A6346">
            <v>6346</v>
          </cell>
          <cell r="D6346">
            <v>0.17333753545540498</v>
          </cell>
          <cell r="E6346">
            <v>0.16666666666666666</v>
          </cell>
        </row>
        <row r="6347">
          <cell r="A6347">
            <v>6347</v>
          </cell>
          <cell r="D6347">
            <v>0.1733102253032929</v>
          </cell>
          <cell r="E6347">
            <v>0.16666666666666666</v>
          </cell>
        </row>
        <row r="6348">
          <cell r="A6348">
            <v>6348</v>
          </cell>
          <cell r="D6348">
            <v>0.17344045368620037</v>
          </cell>
          <cell r="E6348">
            <v>0.16666666666666666</v>
          </cell>
        </row>
        <row r="6349">
          <cell r="A6349">
            <v>6349</v>
          </cell>
          <cell r="D6349">
            <v>0.17341313592691762</v>
          </cell>
          <cell r="E6349">
            <v>0.16666666666666666</v>
          </cell>
        </row>
        <row r="6350">
          <cell r="A6350">
            <v>6350</v>
          </cell>
          <cell r="D6350">
            <v>0.17338582677165354</v>
          </cell>
          <cell r="E6350">
            <v>0.16666666666666666</v>
          </cell>
        </row>
        <row r="6351">
          <cell r="A6351">
            <v>6351</v>
          </cell>
          <cell r="D6351">
            <v>0.17335852621634387</v>
          </cell>
          <cell r="E6351">
            <v>0.16666666666666666</v>
          </cell>
        </row>
        <row r="6352">
          <cell r="A6352">
            <v>6352</v>
          </cell>
          <cell r="D6352">
            <v>0.17348866498740553</v>
          </cell>
          <cell r="E6352">
            <v>0.16666666666666666</v>
          </cell>
        </row>
        <row r="6353">
          <cell r="A6353">
            <v>6353</v>
          </cell>
          <cell r="D6353">
            <v>0.17346135683928854</v>
          </cell>
          <cell r="E6353">
            <v>0.16666666666666666</v>
          </cell>
        </row>
        <row r="6354">
          <cell r="A6354">
            <v>6354</v>
          </cell>
          <cell r="D6354">
            <v>0.17343405728674852</v>
          </cell>
          <cell r="E6354">
            <v>0.16666666666666666</v>
          </cell>
        </row>
        <row r="6355">
          <cell r="A6355">
            <v>6355</v>
          </cell>
          <cell r="D6355">
            <v>0.17340676632572777</v>
          </cell>
          <cell r="E6355">
            <v>0.16666666666666666</v>
          </cell>
        </row>
        <row r="6356">
          <cell r="A6356">
            <v>6356</v>
          </cell>
          <cell r="D6356">
            <v>0.17337948395217118</v>
          </cell>
          <cell r="E6356">
            <v>0.16666666666666666</v>
          </cell>
        </row>
        <row r="6357">
          <cell r="A6357">
            <v>6357</v>
          </cell>
          <cell r="D6357">
            <v>0.17350951706779927</v>
          </cell>
          <cell r="E6357">
            <v>0.16666666666666666</v>
          </cell>
        </row>
        <row r="6358">
          <cell r="A6358">
            <v>6358</v>
          </cell>
          <cell r="D6358">
            <v>0.17348222711544511</v>
          </cell>
          <cell r="E6358">
            <v>0.16666666666666666</v>
          </cell>
        </row>
        <row r="6359">
          <cell r="A6359">
            <v>6359</v>
          </cell>
          <cell r="D6359">
            <v>0.1734549457461865</v>
          </cell>
          <cell r="E6359">
            <v>0.16666666666666666</v>
          </cell>
        </row>
        <row r="6360">
          <cell r="A6360">
            <v>6360</v>
          </cell>
          <cell r="D6360">
            <v>0.17358490566037735</v>
          </cell>
          <cell r="E6360">
            <v>0.16666666666666666</v>
          </cell>
        </row>
        <row r="6361">
          <cell r="A6361">
            <v>6361</v>
          </cell>
          <cell r="D6361">
            <v>0.17355761672692974</v>
          </cell>
          <cell r="E6361">
            <v>0.16666666666666666</v>
          </cell>
        </row>
        <row r="6362">
          <cell r="A6362">
            <v>6362</v>
          </cell>
          <cell r="D6362">
            <v>0.17353033637220999</v>
          </cell>
          <cell r="E6362">
            <v>0.16666666666666666</v>
          </cell>
        </row>
        <row r="6363">
          <cell r="A6363">
            <v>6363</v>
          </cell>
          <cell r="D6363">
            <v>0.17350306459217349</v>
          </cell>
          <cell r="E6363">
            <v>0.16666666666666666</v>
          </cell>
        </row>
        <row r="6364">
          <cell r="A6364">
            <v>6364</v>
          </cell>
          <cell r="D6364">
            <v>0.17347580138277813</v>
          </cell>
          <cell r="E6364">
            <v>0.16666666666666666</v>
          </cell>
        </row>
        <row r="6365">
          <cell r="A6365">
            <v>6365</v>
          </cell>
          <cell r="D6365">
            <v>0.17344854673998428</v>
          </cell>
          <cell r="E6365">
            <v>0.16666666666666666</v>
          </cell>
        </row>
        <row r="6366">
          <cell r="A6366">
            <v>6366</v>
          </cell>
          <cell r="D6366">
            <v>0.17342130065975495</v>
          </cell>
          <cell r="E6366">
            <v>0.16666666666666666</v>
          </cell>
        </row>
        <row r="6367">
          <cell r="A6367">
            <v>6367</v>
          </cell>
          <cell r="D6367">
            <v>0.17339406313805561</v>
          </cell>
          <cell r="E6367">
            <v>0.16666666666666666</v>
          </cell>
        </row>
        <row r="6368">
          <cell r="A6368">
            <v>6368</v>
          </cell>
          <cell r="D6368">
            <v>0.17336683417085427</v>
          </cell>
          <cell r="E6368">
            <v>0.16666666666666666</v>
          </cell>
        </row>
        <row r="6369">
          <cell r="A6369">
            <v>6369</v>
          </cell>
          <cell r="D6369">
            <v>0.17333961375412152</v>
          </cell>
          <cell r="E6369">
            <v>0.16666666666666666</v>
          </cell>
        </row>
        <row r="6370">
          <cell r="A6370">
            <v>6370</v>
          </cell>
          <cell r="D6370">
            <v>0.17331240188383046</v>
          </cell>
          <cell r="E6370">
            <v>0.16666666666666666</v>
          </cell>
        </row>
        <row r="6371">
          <cell r="A6371">
            <v>6371</v>
          </cell>
          <cell r="D6371">
            <v>0.17328519855595667</v>
          </cell>
          <cell r="E6371">
            <v>0.16666666666666666</v>
          </cell>
        </row>
        <row r="6372">
          <cell r="A6372">
            <v>6372</v>
          </cell>
          <cell r="D6372">
            <v>0.17325800376647835</v>
          </cell>
          <cell r="E6372">
            <v>0.16666666666666666</v>
          </cell>
        </row>
        <row r="6373">
          <cell r="A6373">
            <v>6373</v>
          </cell>
          <cell r="D6373">
            <v>0.17323081751137612</v>
          </cell>
          <cell r="E6373">
            <v>0.16666666666666666</v>
          </cell>
        </row>
        <row r="6374">
          <cell r="A6374">
            <v>6374</v>
          </cell>
          <cell r="D6374">
            <v>0.1732036397866332</v>
          </cell>
          <cell r="E6374">
            <v>0.16666666666666666</v>
          </cell>
        </row>
        <row r="6375">
          <cell r="A6375">
            <v>6375</v>
          </cell>
          <cell r="D6375">
            <v>0.17317647058823529</v>
          </cell>
          <cell r="E6375">
            <v>0.16666666666666666</v>
          </cell>
        </row>
        <row r="6376">
          <cell r="A6376">
            <v>6376</v>
          </cell>
          <cell r="D6376">
            <v>0.17314930991217065</v>
          </cell>
          <cell r="E6376">
            <v>0.16666666666666666</v>
          </cell>
        </row>
        <row r="6377">
          <cell r="A6377">
            <v>6377</v>
          </cell>
          <cell r="D6377">
            <v>0.17327897130312059</v>
          </cell>
          <cell r="E6377">
            <v>0.16666666666666666</v>
          </cell>
        </row>
        <row r="6378">
          <cell r="A6378">
            <v>6378</v>
          </cell>
          <cell r="D6378">
            <v>0.17340859203512074</v>
          </cell>
          <cell r="E6378">
            <v>0.16666666666666666</v>
          </cell>
        </row>
        <row r="6379">
          <cell r="A6379">
            <v>6379</v>
          </cell>
          <cell r="D6379">
            <v>0.17338140774416053</v>
          </cell>
          <cell r="E6379">
            <v>0.16666666666666666</v>
          </cell>
        </row>
        <row r="6380">
          <cell r="A6380">
            <v>6380</v>
          </cell>
          <cell r="D6380">
            <v>0.17335423197492164</v>
          </cell>
          <cell r="E6380">
            <v>0.16666666666666666</v>
          </cell>
        </row>
        <row r="6381">
          <cell r="A6381">
            <v>6381</v>
          </cell>
          <cell r="D6381">
            <v>0.17332706472339759</v>
          </cell>
          <cell r="E6381">
            <v>0.16666666666666666</v>
          </cell>
        </row>
        <row r="6382">
          <cell r="A6382">
            <v>6382</v>
          </cell>
          <cell r="D6382">
            <v>0.17329990598558445</v>
          </cell>
          <cell r="E6382">
            <v>0.16666666666666666</v>
          </cell>
        </row>
        <row r="6383">
          <cell r="A6383">
            <v>6383</v>
          </cell>
          <cell r="D6383">
            <v>0.1732727557574808</v>
          </cell>
          <cell r="E6383">
            <v>0.16666666666666666</v>
          </cell>
        </row>
        <row r="6384">
          <cell r="A6384">
            <v>6384</v>
          </cell>
          <cell r="D6384">
            <v>0.17340225563909775</v>
          </cell>
          <cell r="E6384">
            <v>0.16666666666666666</v>
          </cell>
        </row>
        <row r="6385">
          <cell r="A6385">
            <v>6385</v>
          </cell>
          <cell r="D6385">
            <v>0.17337509788566954</v>
          </cell>
          <cell r="E6385">
            <v>0.16666666666666666</v>
          </cell>
        </row>
        <row r="6386">
          <cell r="A6386">
            <v>6386</v>
          </cell>
          <cell r="D6386">
            <v>0.17334794863764486</v>
          </cell>
          <cell r="E6386">
            <v>0.16666666666666666</v>
          </cell>
        </row>
        <row r="6387">
          <cell r="A6387">
            <v>6387</v>
          </cell>
          <cell r="D6387">
            <v>0.17332080789102866</v>
          </cell>
          <cell r="E6387">
            <v>0.16666666666666666</v>
          </cell>
        </row>
        <row r="6388">
          <cell r="A6388">
            <v>6388</v>
          </cell>
          <cell r="D6388">
            <v>0.17329367564182843</v>
          </cell>
          <cell r="E6388">
            <v>0.16666666666666666</v>
          </cell>
        </row>
        <row r="6389">
          <cell r="A6389">
            <v>6389</v>
          </cell>
          <cell r="D6389">
            <v>0.17326655188605417</v>
          </cell>
          <cell r="E6389">
            <v>0.16666666666666666</v>
          </cell>
        </row>
        <row r="6390">
          <cell r="A6390">
            <v>6390</v>
          </cell>
          <cell r="D6390">
            <v>0.1732394366197183</v>
          </cell>
          <cell r="E6390">
            <v>0.16666666666666666</v>
          </cell>
        </row>
        <row r="6391">
          <cell r="A6391">
            <v>6391</v>
          </cell>
          <cell r="D6391">
            <v>0.17321232983883586</v>
          </cell>
          <cell r="E6391">
            <v>0.16666666666666666</v>
          </cell>
        </row>
        <row r="6392">
          <cell r="A6392">
            <v>6392</v>
          </cell>
          <cell r="D6392">
            <v>0.17318523153942428</v>
          </cell>
          <cell r="E6392">
            <v>0.16666666666666666</v>
          </cell>
        </row>
        <row r="6393">
          <cell r="A6393">
            <v>6393</v>
          </cell>
          <cell r="D6393">
            <v>0.17315814171750352</v>
          </cell>
          <cell r="E6393">
            <v>0.16666666666666666</v>
          </cell>
        </row>
        <row r="6394">
          <cell r="A6394">
            <v>6394</v>
          </cell>
          <cell r="D6394">
            <v>0.17313106036909603</v>
          </cell>
          <cell r="E6394">
            <v>0.16666666666666666</v>
          </cell>
        </row>
        <row r="6395">
          <cell r="A6395">
            <v>6395</v>
          </cell>
          <cell r="D6395">
            <v>0.17310398749022674</v>
          </cell>
          <cell r="E6395">
            <v>0.16666666666666666</v>
          </cell>
        </row>
        <row r="6396">
          <cell r="A6396">
            <v>6396</v>
          </cell>
          <cell r="D6396">
            <v>0.17307692307692307</v>
          </cell>
          <cell r="E6396">
            <v>0.16666666666666666</v>
          </cell>
        </row>
        <row r="6397">
          <cell r="A6397">
            <v>6397</v>
          </cell>
          <cell r="D6397">
            <v>0.17304986712521495</v>
          </cell>
          <cell r="E6397">
            <v>0.16666666666666666</v>
          </cell>
        </row>
        <row r="6398">
          <cell r="A6398">
            <v>6398</v>
          </cell>
          <cell r="D6398">
            <v>0.17302281963113472</v>
          </cell>
          <cell r="E6398">
            <v>0.16666666666666666</v>
          </cell>
        </row>
        <row r="6399">
          <cell r="A6399">
            <v>6399</v>
          </cell>
          <cell r="D6399">
            <v>0.1731520550085951</v>
          </cell>
          <cell r="E6399">
            <v>0.16666666666666666</v>
          </cell>
        </row>
        <row r="6400">
          <cell r="A6400">
            <v>6400</v>
          </cell>
          <cell r="D6400">
            <v>0.17328125</v>
          </cell>
          <cell r="E6400">
            <v>0.16666666666666666</v>
          </cell>
        </row>
        <row r="6401">
          <cell r="A6401">
            <v>6401</v>
          </cell>
          <cell r="D6401">
            <v>0.17325417903452586</v>
          </cell>
          <cell r="E6401">
            <v>0.16666666666666666</v>
          </cell>
        </row>
        <row r="6402">
          <cell r="A6402">
            <v>6402</v>
          </cell>
          <cell r="D6402">
            <v>0.17322711652608561</v>
          </cell>
          <cell r="E6402">
            <v>0.16666666666666666</v>
          </cell>
        </row>
        <row r="6403">
          <cell r="A6403">
            <v>6403</v>
          </cell>
          <cell r="D6403">
            <v>0.17320006247071684</v>
          </cell>
          <cell r="E6403">
            <v>0.16666666666666666</v>
          </cell>
        </row>
        <row r="6404">
          <cell r="A6404">
            <v>6404</v>
          </cell>
          <cell r="D6404">
            <v>0.17317301686445971</v>
          </cell>
          <cell r="E6404">
            <v>0.16666666666666666</v>
          </cell>
        </row>
        <row r="6405">
          <cell r="A6405">
            <v>6405</v>
          </cell>
          <cell r="D6405">
            <v>0.17314597970335674</v>
          </cell>
          <cell r="E6405">
            <v>0.16666666666666666</v>
          </cell>
        </row>
        <row r="6406">
          <cell r="A6406">
            <v>6406</v>
          </cell>
          <cell r="D6406">
            <v>0.17327505463627849</v>
          </cell>
          <cell r="E6406">
            <v>0.16666666666666666</v>
          </cell>
        </row>
        <row r="6407">
          <cell r="A6407">
            <v>6407</v>
          </cell>
          <cell r="D6407">
            <v>0.17324800998907444</v>
          </cell>
          <cell r="E6407">
            <v>0.16666666666666666</v>
          </cell>
        </row>
        <row r="6408">
          <cell r="A6408">
            <v>6408</v>
          </cell>
          <cell r="D6408">
            <v>0.17322097378277154</v>
          </cell>
          <cell r="E6408">
            <v>0.16666666666666666</v>
          </cell>
        </row>
        <row r="6409">
          <cell r="A6409">
            <v>6409</v>
          </cell>
          <cell r="D6409">
            <v>0.17319394601341864</v>
          </cell>
          <cell r="E6409">
            <v>0.16666666666666666</v>
          </cell>
        </row>
        <row r="6410">
          <cell r="A6410">
            <v>6410</v>
          </cell>
          <cell r="D6410">
            <v>0.17332293291731668</v>
          </cell>
          <cell r="E6410">
            <v>0.16666666666666666</v>
          </cell>
        </row>
        <row r="6411">
          <cell r="A6411">
            <v>6411</v>
          </cell>
          <cell r="D6411">
            <v>0.17329589767586959</v>
          </cell>
          <cell r="E6411">
            <v>0.16666666666666666</v>
          </cell>
        </row>
        <row r="6412">
          <cell r="A6412">
            <v>6412</v>
          </cell>
          <cell r="D6412">
            <v>0.17326887086712414</v>
          </cell>
          <cell r="E6412">
            <v>0.16666666666666666</v>
          </cell>
        </row>
        <row r="6413">
          <cell r="A6413">
            <v>6413</v>
          </cell>
          <cell r="D6413">
            <v>0.1732418524871355</v>
          </cell>
          <cell r="E6413">
            <v>0.16666666666666666</v>
          </cell>
        </row>
        <row r="6414">
          <cell r="A6414">
            <v>6414</v>
          </cell>
          <cell r="D6414">
            <v>0.17321484253196134</v>
          </cell>
          <cell r="E6414">
            <v>0.16666666666666666</v>
          </cell>
        </row>
        <row r="6415">
          <cell r="A6415">
            <v>6415</v>
          </cell>
          <cell r="D6415">
            <v>0.17318784099766174</v>
          </cell>
          <cell r="E6415">
            <v>0.16666666666666666</v>
          </cell>
        </row>
        <row r="6416">
          <cell r="A6416">
            <v>6416</v>
          </cell>
          <cell r="D6416">
            <v>0.17316084788029926</v>
          </cell>
          <cell r="E6416">
            <v>0.16666666666666666</v>
          </cell>
        </row>
        <row r="6417">
          <cell r="A6417">
            <v>6417</v>
          </cell>
          <cell r="D6417">
            <v>0.17328969923640331</v>
          </cell>
          <cell r="E6417">
            <v>0.16666666666666666</v>
          </cell>
        </row>
        <row r="6418">
          <cell r="A6418">
            <v>6418</v>
          </cell>
          <cell r="D6418">
            <v>0.17341851043938922</v>
          </cell>
          <cell r="E6418">
            <v>0.16666666666666666</v>
          </cell>
        </row>
        <row r="6419">
          <cell r="A6419">
            <v>6419</v>
          </cell>
          <cell r="D6419">
            <v>0.17354728150802307</v>
          </cell>
          <cell r="E6419">
            <v>0.16666666666666666</v>
          </cell>
        </row>
        <row r="6420">
          <cell r="A6420">
            <v>6420</v>
          </cell>
          <cell r="D6420">
            <v>0.17352024922118381</v>
          </cell>
          <cell r="E6420">
            <v>0.16666666666666666</v>
          </cell>
        </row>
        <row r="6421">
          <cell r="A6421">
            <v>6421</v>
          </cell>
          <cell r="D6421">
            <v>0.17364896433577323</v>
          </cell>
          <cell r="E6421">
            <v>0.16666666666666666</v>
          </cell>
        </row>
        <row r="6422">
          <cell r="A6422">
            <v>6422</v>
          </cell>
          <cell r="D6422">
            <v>0.17362192463407039</v>
          </cell>
          <cell r="E6422">
            <v>0.16666666666666666</v>
          </cell>
        </row>
        <row r="6423">
          <cell r="A6423">
            <v>6423</v>
          </cell>
          <cell r="D6423">
            <v>0.17359489335201619</v>
          </cell>
          <cell r="E6423">
            <v>0.16666666666666666</v>
          </cell>
        </row>
        <row r="6424">
          <cell r="A6424">
            <v>6424</v>
          </cell>
          <cell r="D6424">
            <v>0.1735678704856787</v>
          </cell>
          <cell r="E6424">
            <v>0.16666666666666666</v>
          </cell>
        </row>
        <row r="6425">
          <cell r="A6425">
            <v>6425</v>
          </cell>
          <cell r="D6425">
            <v>0.17369649805447471</v>
          </cell>
          <cell r="E6425">
            <v>0.16666666666666666</v>
          </cell>
        </row>
        <row r="6426">
          <cell r="A6426">
            <v>6426</v>
          </cell>
          <cell r="D6426">
            <v>0.17366946778711484</v>
          </cell>
          <cell r="E6426">
            <v>0.16666666666666666</v>
          </cell>
        </row>
        <row r="6427">
          <cell r="A6427">
            <v>6427</v>
          </cell>
          <cell r="D6427">
            <v>0.17364244593122763</v>
          </cell>
          <cell r="E6427">
            <v>0.16666666666666666</v>
          </cell>
        </row>
        <row r="6428">
          <cell r="A6428">
            <v>6428</v>
          </cell>
          <cell r="D6428">
            <v>0.17361543248288736</v>
          </cell>
          <cell r="E6428">
            <v>0.16666666666666666</v>
          </cell>
        </row>
        <row r="6429">
          <cell r="A6429">
            <v>6429</v>
          </cell>
          <cell r="D6429">
            <v>0.17358842743817079</v>
          </cell>
          <cell r="E6429">
            <v>0.16666666666666666</v>
          </cell>
        </row>
        <row r="6430">
          <cell r="A6430">
            <v>6430</v>
          </cell>
          <cell r="D6430">
            <v>0.17371695178849145</v>
          </cell>
          <cell r="E6430">
            <v>0.16666666666666666</v>
          </cell>
        </row>
        <row r="6431">
          <cell r="A6431">
            <v>6431</v>
          </cell>
          <cell r="D6431">
            <v>0.17368993935624319</v>
          </cell>
          <cell r="E6431">
            <v>0.16666666666666666</v>
          </cell>
        </row>
        <row r="6432">
          <cell r="A6432">
            <v>6432</v>
          </cell>
          <cell r="D6432">
            <v>0.17366293532338309</v>
          </cell>
          <cell r="E6432">
            <v>0.16666666666666666</v>
          </cell>
        </row>
        <row r="6433">
          <cell r="A6433">
            <v>6433</v>
          </cell>
          <cell r="D6433">
            <v>0.17363593968599408</v>
          </cell>
          <cell r="E6433">
            <v>0.16666666666666666</v>
          </cell>
        </row>
        <row r="6434">
          <cell r="A6434">
            <v>6434</v>
          </cell>
          <cell r="D6434">
            <v>0.17376437674852346</v>
          </cell>
          <cell r="E6434">
            <v>0.16666666666666666</v>
          </cell>
        </row>
        <row r="6435">
          <cell r="A6435">
            <v>6435</v>
          </cell>
          <cell r="D6435">
            <v>0.17373737373737375</v>
          </cell>
          <cell r="E6435">
            <v>0.16666666666666666</v>
          </cell>
        </row>
        <row r="6436">
          <cell r="A6436">
            <v>6436</v>
          </cell>
          <cell r="D6436">
            <v>0.17371037911746426</v>
          </cell>
          <cell r="E6436">
            <v>0.16666666666666666</v>
          </cell>
        </row>
        <row r="6437">
          <cell r="A6437">
            <v>6437</v>
          </cell>
          <cell r="D6437">
            <v>0.17368339288488427</v>
          </cell>
          <cell r="E6437">
            <v>0.16666666666666666</v>
          </cell>
        </row>
        <row r="6438">
          <cell r="A6438">
            <v>6438</v>
          </cell>
          <cell r="D6438">
            <v>0.17365641503572538</v>
          </cell>
          <cell r="E6438">
            <v>0.16666666666666666</v>
          </cell>
        </row>
        <row r="6439">
          <cell r="A6439">
            <v>6439</v>
          </cell>
          <cell r="D6439">
            <v>0.1736294455660817</v>
          </cell>
          <cell r="E6439">
            <v>0.16666666666666666</v>
          </cell>
        </row>
        <row r="6440">
          <cell r="A6440">
            <v>6440</v>
          </cell>
          <cell r="D6440">
            <v>0.17375776397515527</v>
          </cell>
          <cell r="E6440">
            <v>0.16666666666666666</v>
          </cell>
        </row>
        <row r="6441">
          <cell r="A6441">
            <v>6441</v>
          </cell>
          <cell r="D6441">
            <v>0.17388604253997827</v>
          </cell>
          <cell r="E6441">
            <v>0.16666666666666666</v>
          </cell>
        </row>
        <row r="6442">
          <cell r="A6442">
            <v>6442</v>
          </cell>
          <cell r="D6442">
            <v>0.17401428127910587</v>
          </cell>
          <cell r="E6442">
            <v>0.16666666666666666</v>
          </cell>
        </row>
        <row r="6443">
          <cell r="A6443">
            <v>6443</v>
          </cell>
          <cell r="D6443">
            <v>0.17414248021108181</v>
          </cell>
          <cell r="E6443">
            <v>0.16666666666666666</v>
          </cell>
        </row>
        <row r="6444">
          <cell r="A6444">
            <v>6444</v>
          </cell>
          <cell r="D6444">
            <v>0.17411545623836128</v>
          </cell>
          <cell r="E6444">
            <v>0.16666666666666666</v>
          </cell>
        </row>
        <row r="6445">
          <cell r="A6445">
            <v>6445</v>
          </cell>
          <cell r="D6445">
            <v>0.17408844065166795</v>
          </cell>
          <cell r="E6445">
            <v>0.16666666666666666</v>
          </cell>
        </row>
        <row r="6446">
          <cell r="A6446">
            <v>6446</v>
          </cell>
          <cell r="D6446">
            <v>0.17406143344709898</v>
          </cell>
          <cell r="E6446">
            <v>0.16666666666666666</v>
          </cell>
        </row>
        <row r="6447">
          <cell r="A6447">
            <v>6447</v>
          </cell>
          <cell r="D6447">
            <v>0.17418954552505042</v>
          </cell>
          <cell r="E6447">
            <v>0.16666666666666666</v>
          </cell>
        </row>
        <row r="6448">
          <cell r="A6448">
            <v>6448</v>
          </cell>
          <cell r="D6448">
            <v>0.17416253101736973</v>
          </cell>
          <cell r="E6448">
            <v>0.16666666666666666</v>
          </cell>
        </row>
        <row r="6449">
          <cell r="A6449">
            <v>6449</v>
          </cell>
          <cell r="D6449">
            <v>0.17413552488757947</v>
          </cell>
          <cell r="E6449">
            <v>0.16666666666666666</v>
          </cell>
        </row>
        <row r="6450">
          <cell r="A6450">
            <v>6450</v>
          </cell>
          <cell r="D6450">
            <v>0.17410852713178296</v>
          </cell>
          <cell r="E6450">
            <v>0.16666666666666666</v>
          </cell>
        </row>
        <row r="6451">
          <cell r="A6451">
            <v>6451</v>
          </cell>
          <cell r="D6451">
            <v>0.17408153774608587</v>
          </cell>
          <cell r="E6451">
            <v>0.16666666666666666</v>
          </cell>
        </row>
        <row r="6452">
          <cell r="A6452">
            <v>6452</v>
          </cell>
          <cell r="D6452">
            <v>0.17405455672659639</v>
          </cell>
          <cell r="E6452">
            <v>0.16666666666666666</v>
          </cell>
        </row>
        <row r="6453">
          <cell r="A6453">
            <v>6453</v>
          </cell>
          <cell r="D6453">
            <v>0.17418255075158842</v>
          </cell>
          <cell r="E6453">
            <v>0.16666666666666666</v>
          </cell>
        </row>
        <row r="6454">
          <cell r="A6454">
            <v>6454</v>
          </cell>
          <cell r="D6454">
            <v>0.17415556244189651</v>
          </cell>
          <cell r="E6454">
            <v>0.16666666666666666</v>
          </cell>
        </row>
        <row r="6455">
          <cell r="A6455">
            <v>6455</v>
          </cell>
          <cell r="D6455">
            <v>0.17412858249419055</v>
          </cell>
          <cell r="E6455">
            <v>0.16666666666666666</v>
          </cell>
        </row>
        <row r="6456">
          <cell r="A6456">
            <v>6456</v>
          </cell>
          <cell r="D6456">
            <v>0.17425650557620817</v>
          </cell>
          <cell r="E6456">
            <v>0.16666666666666666</v>
          </cell>
        </row>
        <row r="6457">
          <cell r="A6457">
            <v>6457</v>
          </cell>
          <cell r="D6457">
            <v>0.17422951835217593</v>
          </cell>
          <cell r="E6457">
            <v>0.16666666666666666</v>
          </cell>
        </row>
        <row r="6458">
          <cell r="A6458">
            <v>6458</v>
          </cell>
          <cell r="D6458">
            <v>0.17420253948590894</v>
          </cell>
          <cell r="E6458">
            <v>0.16666666666666666</v>
          </cell>
        </row>
        <row r="6459">
          <cell r="A6459">
            <v>6459</v>
          </cell>
          <cell r="D6459">
            <v>0.17433039170150177</v>
          </cell>
          <cell r="E6459">
            <v>0.16666666666666666</v>
          </cell>
        </row>
        <row r="6460">
          <cell r="A6460">
            <v>6460</v>
          </cell>
          <cell r="D6460">
            <v>0.17430340557275542</v>
          </cell>
          <cell r="E6460">
            <v>0.16666666666666666</v>
          </cell>
        </row>
        <row r="6461">
          <cell r="A6461">
            <v>6461</v>
          </cell>
          <cell r="D6461">
            <v>0.17443120260021669</v>
          </cell>
          <cell r="E6461">
            <v>0.16666666666666666</v>
          </cell>
        </row>
        <row r="6462">
          <cell r="A6462">
            <v>6462</v>
          </cell>
          <cell r="D6462">
            <v>0.17440420922315072</v>
          </cell>
          <cell r="E6462">
            <v>0.16666666666666666</v>
          </cell>
        </row>
        <row r="6463">
          <cell r="A6463">
            <v>6463</v>
          </cell>
          <cell r="D6463">
            <v>0.17437722419928825</v>
          </cell>
          <cell r="E6463">
            <v>0.16666666666666666</v>
          </cell>
        </row>
        <row r="6464">
          <cell r="A6464">
            <v>6464</v>
          </cell>
          <cell r="D6464">
            <v>0.17450495049504949</v>
          </cell>
          <cell r="E6464">
            <v>0.16666666666666666</v>
          </cell>
        </row>
        <row r="6465">
          <cell r="A6465">
            <v>6465</v>
          </cell>
          <cell r="D6465">
            <v>0.17447795823665893</v>
          </cell>
          <cell r="E6465">
            <v>0.16666666666666666</v>
          </cell>
        </row>
        <row r="6466">
          <cell r="A6466">
            <v>6466</v>
          </cell>
          <cell r="D6466">
            <v>0.17445097432725024</v>
          </cell>
          <cell r="E6466">
            <v>0.16666666666666666</v>
          </cell>
        </row>
        <row r="6467">
          <cell r="A6467">
            <v>6467</v>
          </cell>
          <cell r="D6467">
            <v>0.17442399876295037</v>
          </cell>
          <cell r="E6467">
            <v>0.16666666666666666</v>
          </cell>
        </row>
        <row r="6468">
          <cell r="A6468">
            <v>6468</v>
          </cell>
          <cell r="D6468">
            <v>0.17439703153988867</v>
          </cell>
          <cell r="E6468">
            <v>0.16666666666666666</v>
          </cell>
        </row>
        <row r="6469">
          <cell r="A6469">
            <v>6469</v>
          </cell>
          <cell r="D6469">
            <v>0.17452465605194001</v>
          </cell>
          <cell r="E6469">
            <v>0.16666666666666666</v>
          </cell>
        </row>
        <row r="6470">
          <cell r="A6470">
            <v>6470</v>
          </cell>
          <cell r="D6470">
            <v>0.17465224111282843</v>
          </cell>
          <cell r="E6470">
            <v>0.16666666666666666</v>
          </cell>
        </row>
        <row r="6471">
          <cell r="A6471">
            <v>6471</v>
          </cell>
          <cell r="D6471">
            <v>0.17462525112038324</v>
          </cell>
          <cell r="E6471">
            <v>0.16666666666666666</v>
          </cell>
        </row>
        <row r="6472">
          <cell r="A6472">
            <v>6472</v>
          </cell>
          <cell r="D6472">
            <v>0.17475278121137205</v>
          </cell>
          <cell r="E6472">
            <v>0.16666666666666666</v>
          </cell>
        </row>
        <row r="6473">
          <cell r="A6473">
            <v>6473</v>
          </cell>
          <cell r="D6473">
            <v>0.17472578402595396</v>
          </cell>
          <cell r="E6473">
            <v>0.16666666666666666</v>
          </cell>
        </row>
        <row r="6474">
          <cell r="A6474">
            <v>6474</v>
          </cell>
          <cell r="D6474">
            <v>0.1746987951807229</v>
          </cell>
          <cell r="E6474">
            <v>0.16666666666666666</v>
          </cell>
        </row>
        <row r="6475">
          <cell r="A6475">
            <v>6475</v>
          </cell>
          <cell r="D6475">
            <v>0.17467181467181467</v>
          </cell>
          <cell r="E6475">
            <v>0.16666666666666666</v>
          </cell>
        </row>
        <row r="6476">
          <cell r="A6476">
            <v>6476</v>
          </cell>
          <cell r="D6476">
            <v>0.17464484249536752</v>
          </cell>
          <cell r="E6476">
            <v>0.16666666666666666</v>
          </cell>
        </row>
        <row r="6477">
          <cell r="A6477">
            <v>6477</v>
          </cell>
          <cell r="D6477">
            <v>0.17461787864752201</v>
          </cell>
          <cell r="E6477">
            <v>0.16666666666666666</v>
          </cell>
        </row>
        <row r="6478">
          <cell r="A6478">
            <v>6478</v>
          </cell>
          <cell r="D6478">
            <v>0.17459092312442112</v>
          </cell>
          <cell r="E6478">
            <v>0.16666666666666666</v>
          </cell>
        </row>
        <row r="6479">
          <cell r="A6479">
            <v>6479</v>
          </cell>
          <cell r="D6479">
            <v>0.17456397592221021</v>
          </cell>
          <cell r="E6479">
            <v>0.16666666666666666</v>
          </cell>
        </row>
        <row r="6480">
          <cell r="A6480">
            <v>6480</v>
          </cell>
          <cell r="D6480">
            <v>0.17469135802469135</v>
          </cell>
          <cell r="E6480">
            <v>0.16666666666666666</v>
          </cell>
        </row>
        <row r="6481">
          <cell r="A6481">
            <v>6481</v>
          </cell>
          <cell r="D6481">
            <v>0.17466440364141336</v>
          </cell>
          <cell r="E6481">
            <v>0.16666666666666666</v>
          </cell>
        </row>
        <row r="6482">
          <cell r="A6482">
            <v>6482</v>
          </cell>
          <cell r="D6482">
            <v>0.17463745757482257</v>
          </cell>
          <cell r="E6482">
            <v>0.16666666666666666</v>
          </cell>
        </row>
        <row r="6483">
          <cell r="A6483">
            <v>6483</v>
          </cell>
          <cell r="D6483">
            <v>0.17461051982107048</v>
          </cell>
          <cell r="E6483">
            <v>0.16666666666666666</v>
          </cell>
        </row>
        <row r="6484">
          <cell r="A6484">
            <v>6484</v>
          </cell>
          <cell r="D6484">
            <v>0.17458359037631091</v>
          </cell>
          <cell r="E6484">
            <v>0.16666666666666666</v>
          </cell>
        </row>
        <row r="6485">
          <cell r="A6485">
            <v>6485</v>
          </cell>
          <cell r="D6485">
            <v>0.17455666923670007</v>
          </cell>
          <cell r="E6485">
            <v>0.16666666666666666</v>
          </cell>
        </row>
        <row r="6486">
          <cell r="A6486">
            <v>6486</v>
          </cell>
          <cell r="D6486">
            <v>0.17452975639839655</v>
          </cell>
          <cell r="E6486">
            <v>0.16666666666666666</v>
          </cell>
        </row>
        <row r="6487">
          <cell r="A6487">
            <v>6487</v>
          </cell>
          <cell r="D6487">
            <v>0.17450285185756129</v>
          </cell>
          <cell r="E6487">
            <v>0.16666666666666666</v>
          </cell>
        </row>
        <row r="6488">
          <cell r="A6488">
            <v>6488</v>
          </cell>
          <cell r="D6488">
            <v>0.17447595561035759</v>
          </cell>
          <cell r="E6488">
            <v>0.16666666666666666</v>
          </cell>
        </row>
        <row r="6489">
          <cell r="A6489">
            <v>6489</v>
          </cell>
          <cell r="D6489">
            <v>0.17444906765295115</v>
          </cell>
          <cell r="E6489">
            <v>0.16666666666666666</v>
          </cell>
        </row>
        <row r="6490">
          <cell r="A6490">
            <v>6490</v>
          </cell>
          <cell r="D6490">
            <v>0.17442218798151002</v>
          </cell>
          <cell r="E6490">
            <v>0.16666666666666666</v>
          </cell>
        </row>
        <row r="6491">
          <cell r="A6491">
            <v>6491</v>
          </cell>
          <cell r="D6491">
            <v>0.17454937605915882</v>
          </cell>
          <cell r="E6491">
            <v>0.16666666666666666</v>
          </cell>
        </row>
        <row r="6492">
          <cell r="A6492">
            <v>6492</v>
          </cell>
          <cell r="D6492">
            <v>0.17452248921749847</v>
          </cell>
          <cell r="E6492">
            <v>0.16666666666666666</v>
          </cell>
        </row>
        <row r="6493">
          <cell r="A6493">
            <v>6493</v>
          </cell>
          <cell r="D6493">
            <v>0.17449561065763131</v>
          </cell>
          <cell r="E6493">
            <v>0.16666666666666666</v>
          </cell>
        </row>
        <row r="6494">
          <cell r="A6494">
            <v>6494</v>
          </cell>
          <cell r="D6494">
            <v>0.17462272867262088</v>
          </cell>
          <cell r="E6494">
            <v>0.16666666666666666</v>
          </cell>
        </row>
        <row r="6495">
          <cell r="A6495">
            <v>6495</v>
          </cell>
          <cell r="D6495">
            <v>0.17474980754426481</v>
          </cell>
          <cell r="E6495">
            <v>0.16666666666666666</v>
          </cell>
        </row>
        <row r="6496">
          <cell r="A6496">
            <v>6496</v>
          </cell>
          <cell r="D6496">
            <v>0.17472290640394089</v>
          </cell>
          <cell r="E6496">
            <v>0.16666666666666666</v>
          </cell>
        </row>
        <row r="6497">
          <cell r="A6497">
            <v>6497</v>
          </cell>
          <cell r="D6497">
            <v>0.17469601354471295</v>
          </cell>
          <cell r="E6497">
            <v>0.16666666666666666</v>
          </cell>
        </row>
        <row r="6498">
          <cell r="A6498">
            <v>6498</v>
          </cell>
          <cell r="D6498">
            <v>0.17466912896275777</v>
          </cell>
          <cell r="E6498">
            <v>0.16666666666666666</v>
          </cell>
        </row>
        <row r="6499">
          <cell r="A6499">
            <v>6499</v>
          </cell>
          <cell r="D6499">
            <v>0.17464225265425451</v>
          </cell>
          <cell r="E6499">
            <v>0.16666666666666666</v>
          </cell>
        </row>
        <row r="6500">
          <cell r="A6500">
            <v>6500</v>
          </cell>
          <cell r="D6500">
            <v>0.17461538461538462</v>
          </cell>
          <cell r="E6500">
            <v>0.16666666666666666</v>
          </cell>
        </row>
        <row r="6501">
          <cell r="A6501">
            <v>6501</v>
          </cell>
          <cell r="D6501">
            <v>0.17458852484233195</v>
          </cell>
          <cell r="E6501">
            <v>0.16666666666666666</v>
          </cell>
        </row>
        <row r="6502">
          <cell r="A6502">
            <v>6502</v>
          </cell>
          <cell r="D6502">
            <v>0.17471547216241157</v>
          </cell>
          <cell r="E6502">
            <v>0.16666666666666666</v>
          </cell>
        </row>
        <row r="6503">
          <cell r="A6503">
            <v>6503</v>
          </cell>
          <cell r="D6503">
            <v>0.17468860525911117</v>
          </cell>
          <cell r="E6503">
            <v>0.16666666666666666</v>
          </cell>
        </row>
        <row r="6504">
          <cell r="A6504">
            <v>6504</v>
          </cell>
          <cell r="D6504">
            <v>0.17466174661746617</v>
          </cell>
          <cell r="E6504">
            <v>0.16666666666666666</v>
          </cell>
        </row>
        <row r="6505">
          <cell r="A6505">
            <v>6505</v>
          </cell>
          <cell r="D6505">
            <v>0.1746348962336664</v>
          </cell>
          <cell r="E6505">
            <v>0.16666666666666666</v>
          </cell>
        </row>
        <row r="6506">
          <cell r="A6506">
            <v>6506</v>
          </cell>
          <cell r="D6506">
            <v>0.17460805410390409</v>
          </cell>
          <cell r="E6506">
            <v>0.16666666666666666</v>
          </cell>
        </row>
        <row r="6507">
          <cell r="A6507">
            <v>6507</v>
          </cell>
          <cell r="D6507">
            <v>0.17458122022437375</v>
          </cell>
          <cell r="E6507">
            <v>0.16666666666666666</v>
          </cell>
        </row>
        <row r="6508">
          <cell r="A6508">
            <v>6508</v>
          </cell>
          <cell r="D6508">
            <v>0.17455439459127228</v>
          </cell>
          <cell r="E6508">
            <v>0.16666666666666666</v>
          </cell>
        </row>
        <row r="6509">
          <cell r="A6509">
            <v>6509</v>
          </cell>
          <cell r="D6509">
            <v>0.17452757720079889</v>
          </cell>
          <cell r="E6509">
            <v>0.16666666666666666</v>
          </cell>
        </row>
        <row r="6510">
          <cell r="A6510">
            <v>6510</v>
          </cell>
          <cell r="D6510">
            <v>0.17450076804915515</v>
          </cell>
          <cell r="E6510">
            <v>0.16666666666666666</v>
          </cell>
        </row>
        <row r="6511">
          <cell r="A6511">
            <v>6511</v>
          </cell>
          <cell r="D6511">
            <v>0.17447396713254493</v>
          </cell>
          <cell r="E6511">
            <v>0.16666666666666666</v>
          </cell>
        </row>
        <row r="6512">
          <cell r="A6512">
            <v>6512</v>
          </cell>
          <cell r="D6512">
            <v>0.17444717444717445</v>
          </cell>
          <cell r="E6512">
            <v>0.16666666666666666</v>
          </cell>
        </row>
        <row r="6513">
          <cell r="A6513">
            <v>6513</v>
          </cell>
          <cell r="D6513">
            <v>0.17442038998925227</v>
          </cell>
          <cell r="E6513">
            <v>0.16666666666666666</v>
          </cell>
        </row>
        <row r="6514">
          <cell r="A6514">
            <v>6514</v>
          </cell>
          <cell r="D6514">
            <v>0.17439361375498924</v>
          </cell>
          <cell r="E6514">
            <v>0.16666666666666666</v>
          </cell>
        </row>
        <row r="6515">
          <cell r="A6515">
            <v>6515</v>
          </cell>
          <cell r="D6515">
            <v>0.17436684574059863</v>
          </cell>
          <cell r="E6515">
            <v>0.16666666666666666</v>
          </cell>
        </row>
        <row r="6516">
          <cell r="A6516">
            <v>6516</v>
          </cell>
          <cell r="D6516">
            <v>0.17434008594229589</v>
          </cell>
          <cell r="E6516">
            <v>0.16666666666666666</v>
          </cell>
        </row>
        <row r="6517">
          <cell r="A6517">
            <v>6517</v>
          </cell>
          <cell r="D6517">
            <v>0.17431333435629892</v>
          </cell>
          <cell r="E6517">
            <v>0.16666666666666666</v>
          </cell>
        </row>
        <row r="6518">
          <cell r="A6518">
            <v>6518</v>
          </cell>
          <cell r="D6518">
            <v>0.17444001227370359</v>
          </cell>
          <cell r="E6518">
            <v>0.16666666666666666</v>
          </cell>
        </row>
        <row r="6519">
          <cell r="A6519">
            <v>6519</v>
          </cell>
          <cell r="D6519">
            <v>0.17441325356649792</v>
          </cell>
          <cell r="E6519">
            <v>0.16666666666666666</v>
          </cell>
        </row>
        <row r="6520">
          <cell r="A6520">
            <v>6520</v>
          </cell>
          <cell r="D6520">
            <v>0.17453987730061349</v>
          </cell>
          <cell r="E6520">
            <v>0.16666666666666666</v>
          </cell>
        </row>
        <row r="6521">
          <cell r="A6521">
            <v>6521</v>
          </cell>
          <cell r="D6521">
            <v>0.1745131114859684</v>
          </cell>
          <cell r="E6521">
            <v>0.16666666666666666</v>
          </cell>
        </row>
        <row r="6522">
          <cell r="A6522">
            <v>6522</v>
          </cell>
          <cell r="D6522">
            <v>0.17448635387917816</v>
          </cell>
          <cell r="E6522">
            <v>0.16666666666666666</v>
          </cell>
        </row>
        <row r="6523">
          <cell r="A6523">
            <v>6523</v>
          </cell>
          <cell r="D6523">
            <v>0.17461290817108693</v>
          </cell>
          <cell r="E6523">
            <v>0.16666666666666666</v>
          </cell>
        </row>
        <row r="6524">
          <cell r="A6524">
            <v>6524</v>
          </cell>
          <cell r="D6524">
            <v>0.17458614347026363</v>
          </cell>
          <cell r="E6524">
            <v>0.16666666666666666</v>
          </cell>
        </row>
        <row r="6525">
          <cell r="A6525">
            <v>6525</v>
          </cell>
          <cell r="D6525">
            <v>0.17455938697318008</v>
          </cell>
          <cell r="E6525">
            <v>0.16666666666666666</v>
          </cell>
        </row>
        <row r="6526">
          <cell r="A6526">
            <v>6526</v>
          </cell>
          <cell r="D6526">
            <v>0.17453263867606497</v>
          </cell>
          <cell r="E6526">
            <v>0.16666666666666666</v>
          </cell>
        </row>
        <row r="6527">
          <cell r="A6527">
            <v>6527</v>
          </cell>
          <cell r="D6527">
            <v>0.17450589857514939</v>
          </cell>
          <cell r="E6527">
            <v>0.16666666666666666</v>
          </cell>
        </row>
        <row r="6528">
          <cell r="A6528">
            <v>6528</v>
          </cell>
          <cell r="D6528">
            <v>0.17447916666666666</v>
          </cell>
          <cell r="E6528">
            <v>0.16666666666666666</v>
          </cell>
        </row>
        <row r="6529">
          <cell r="A6529">
            <v>6529</v>
          </cell>
          <cell r="D6529">
            <v>0.1744524429468525</v>
          </cell>
          <cell r="E6529">
            <v>0.16666666666666666</v>
          </cell>
        </row>
        <row r="6530">
          <cell r="A6530">
            <v>6530</v>
          </cell>
          <cell r="D6530">
            <v>0.17457886676875958</v>
          </cell>
          <cell r="E6530">
            <v>0.16666666666666666</v>
          </cell>
        </row>
        <row r="6531">
          <cell r="A6531">
            <v>6531</v>
          </cell>
          <cell r="D6531">
            <v>0.17455213596692695</v>
          </cell>
          <cell r="E6531">
            <v>0.16666666666666666</v>
          </cell>
        </row>
        <row r="6532">
          <cell r="A6532">
            <v>6532</v>
          </cell>
          <cell r="D6532">
            <v>0.17452541334966321</v>
          </cell>
          <cell r="E6532">
            <v>0.16666666666666666</v>
          </cell>
        </row>
        <row r="6533">
          <cell r="A6533">
            <v>6533</v>
          </cell>
          <cell r="D6533">
            <v>0.17449869891320985</v>
          </cell>
          <cell r="E6533">
            <v>0.16666666666666666</v>
          </cell>
        </row>
        <row r="6534">
          <cell r="A6534">
            <v>6534</v>
          </cell>
          <cell r="D6534">
            <v>0.17447199265381083</v>
          </cell>
          <cell r="E6534">
            <v>0.16666666666666666</v>
          </cell>
        </row>
        <row r="6535">
          <cell r="A6535">
            <v>6535</v>
          </cell>
          <cell r="D6535">
            <v>0.17444529456771232</v>
          </cell>
          <cell r="E6535">
            <v>0.16666666666666666</v>
          </cell>
        </row>
        <row r="6536">
          <cell r="A6536">
            <v>6536</v>
          </cell>
          <cell r="D6536">
            <v>0.1744186046511628</v>
          </cell>
          <cell r="E6536">
            <v>0.16666666666666666</v>
          </cell>
        </row>
        <row r="6537">
          <cell r="A6537">
            <v>6537</v>
          </cell>
          <cell r="D6537">
            <v>0.17439192290041303</v>
          </cell>
          <cell r="E6537">
            <v>0.16666666666666666</v>
          </cell>
        </row>
        <row r="6538">
          <cell r="A6538">
            <v>6538</v>
          </cell>
          <cell r="D6538">
            <v>0.17436524931171613</v>
          </cell>
          <cell r="E6538">
            <v>0.16666666666666666</v>
          </cell>
        </row>
        <row r="6539">
          <cell r="A6539">
            <v>6539</v>
          </cell>
          <cell r="D6539">
            <v>0.17433858388132742</v>
          </cell>
          <cell r="E6539">
            <v>0.16666666666666666</v>
          </cell>
        </row>
        <row r="6540">
          <cell r="A6540">
            <v>6540</v>
          </cell>
          <cell r="D6540">
            <v>0.1743119266055046</v>
          </cell>
          <cell r="E6540">
            <v>0.16666666666666666</v>
          </cell>
        </row>
        <row r="6541">
          <cell r="A6541">
            <v>6541</v>
          </cell>
          <cell r="D6541">
            <v>0.17428527748050757</v>
          </cell>
          <cell r="E6541">
            <v>0.16666666666666666</v>
          </cell>
        </row>
        <row r="6542">
          <cell r="A6542">
            <v>6542</v>
          </cell>
          <cell r="D6542">
            <v>0.1742586365025986</v>
          </cell>
          <cell r="E6542">
            <v>0.16666666666666666</v>
          </cell>
        </row>
        <row r="6543">
          <cell r="A6543">
            <v>6543</v>
          </cell>
          <cell r="D6543">
            <v>0.17423200366804217</v>
          </cell>
          <cell r="E6543">
            <v>0.16666666666666666</v>
          </cell>
        </row>
        <row r="6544">
          <cell r="A6544">
            <v>6544</v>
          </cell>
          <cell r="D6544">
            <v>0.17420537897310515</v>
          </cell>
          <cell r="E6544">
            <v>0.16666666666666666</v>
          </cell>
        </row>
        <row r="6545">
          <cell r="A6545">
            <v>6545</v>
          </cell>
          <cell r="D6545">
            <v>0.17417876241405653</v>
          </cell>
          <cell r="E6545">
            <v>0.16666666666666666</v>
          </cell>
        </row>
        <row r="6546">
          <cell r="A6546">
            <v>6546</v>
          </cell>
          <cell r="D6546">
            <v>0.17415215398716774</v>
          </cell>
          <cell r="E6546">
            <v>0.16666666666666666</v>
          </cell>
        </row>
        <row r="6547">
          <cell r="A6547">
            <v>6547</v>
          </cell>
          <cell r="D6547">
            <v>0.17412555368871238</v>
          </cell>
          <cell r="E6547">
            <v>0.16666666666666666</v>
          </cell>
        </row>
        <row r="6548">
          <cell r="A6548">
            <v>6548</v>
          </cell>
          <cell r="D6548">
            <v>0.1740989615149664</v>
          </cell>
          <cell r="E6548">
            <v>0.16666666666666666</v>
          </cell>
        </row>
        <row r="6549">
          <cell r="A6549">
            <v>6549</v>
          </cell>
          <cell r="D6549">
            <v>0.17407237746220797</v>
          </cell>
          <cell r="E6549">
            <v>0.16666666666666666</v>
          </cell>
        </row>
        <row r="6550">
          <cell r="A6550">
            <v>6550</v>
          </cell>
          <cell r="D6550">
            <v>0.17404580152671756</v>
          </cell>
          <cell r="E6550">
            <v>0.16666666666666666</v>
          </cell>
        </row>
        <row r="6551">
          <cell r="A6551">
            <v>6551</v>
          </cell>
          <cell r="D6551">
            <v>0.17417188215539611</v>
          </cell>
          <cell r="E6551">
            <v>0.16666666666666666</v>
          </cell>
        </row>
        <row r="6552">
          <cell r="A6552">
            <v>6552</v>
          </cell>
          <cell r="D6552">
            <v>0.17414529914529914</v>
          </cell>
          <cell r="E6552">
            <v>0.16666666666666666</v>
          </cell>
        </row>
        <row r="6553">
          <cell r="A6553">
            <v>6553</v>
          </cell>
          <cell r="D6553">
            <v>0.17411872424843583</v>
          </cell>
          <cell r="E6553">
            <v>0.16666666666666666</v>
          </cell>
        </row>
        <row r="6554">
          <cell r="A6554">
            <v>6554</v>
          </cell>
          <cell r="D6554">
            <v>0.17409215746109247</v>
          </cell>
          <cell r="E6554">
            <v>0.16666666666666666</v>
          </cell>
        </row>
        <row r="6555">
          <cell r="A6555">
            <v>6555</v>
          </cell>
          <cell r="D6555">
            <v>0.1740655987795576</v>
          </cell>
          <cell r="E6555">
            <v>0.16666666666666666</v>
          </cell>
        </row>
        <row r="6556">
          <cell r="A6556">
            <v>6556</v>
          </cell>
          <cell r="D6556">
            <v>0.17403904820012203</v>
          </cell>
          <cell r="E6556">
            <v>0.16666666666666666</v>
          </cell>
        </row>
        <row r="6557">
          <cell r="A6557">
            <v>6557</v>
          </cell>
          <cell r="D6557">
            <v>0.17401250571907884</v>
          </cell>
          <cell r="E6557">
            <v>0.16666666666666666</v>
          </cell>
        </row>
        <row r="6558">
          <cell r="A6558">
            <v>6558</v>
          </cell>
          <cell r="D6558">
            <v>0.17398597133272339</v>
          </cell>
          <cell r="E6558">
            <v>0.16666666666666666</v>
          </cell>
        </row>
        <row r="6559">
          <cell r="A6559">
            <v>6559</v>
          </cell>
          <cell r="D6559">
            <v>0.17395944503735325</v>
          </cell>
          <cell r="E6559">
            <v>0.16666666666666666</v>
          </cell>
        </row>
        <row r="6560">
          <cell r="A6560">
            <v>6560</v>
          </cell>
          <cell r="D6560">
            <v>0.17393292682926828</v>
          </cell>
          <cell r="E6560">
            <v>0.16666666666666666</v>
          </cell>
        </row>
        <row r="6561">
          <cell r="A6561">
            <v>6561</v>
          </cell>
          <cell r="D6561">
            <v>0.17390641670477061</v>
          </cell>
          <cell r="E6561">
            <v>0.16666666666666666</v>
          </cell>
        </row>
        <row r="6562">
          <cell r="A6562">
            <v>6562</v>
          </cell>
          <cell r="D6562">
            <v>0.17387991466016459</v>
          </cell>
          <cell r="E6562">
            <v>0.16666666666666666</v>
          </cell>
        </row>
        <row r="6563">
          <cell r="A6563">
            <v>6563</v>
          </cell>
          <cell r="D6563">
            <v>0.17385342069175683</v>
          </cell>
          <cell r="E6563">
            <v>0.16666666666666666</v>
          </cell>
        </row>
        <row r="6564">
          <cell r="A6564">
            <v>6564</v>
          </cell>
          <cell r="D6564">
            <v>0.17397928092626447</v>
          </cell>
          <cell r="E6564">
            <v>0.16666666666666666</v>
          </cell>
        </row>
        <row r="6565">
          <cell r="A6565">
            <v>6565</v>
          </cell>
          <cell r="D6565">
            <v>0.17395277989337396</v>
          </cell>
          <cell r="E6565">
            <v>0.16666666666666666</v>
          </cell>
        </row>
        <row r="6566">
          <cell r="A6566">
            <v>6566</v>
          </cell>
          <cell r="D6566">
            <v>0.17392628693268353</v>
          </cell>
          <cell r="E6566">
            <v>0.16666666666666666</v>
          </cell>
        </row>
        <row r="6567">
          <cell r="A6567">
            <v>6567</v>
          </cell>
          <cell r="D6567">
            <v>0.17389980204050556</v>
          </cell>
          <cell r="E6567">
            <v>0.16666666666666666</v>
          </cell>
        </row>
        <row r="6568">
          <cell r="A6568">
            <v>6568</v>
          </cell>
          <cell r="D6568">
            <v>0.17387332521315468</v>
          </cell>
          <cell r="E6568">
            <v>0.16666666666666666</v>
          </cell>
        </row>
        <row r="6569">
          <cell r="A6569">
            <v>6569</v>
          </cell>
          <cell r="D6569">
            <v>0.17384685644694778</v>
          </cell>
          <cell r="E6569">
            <v>0.16666666666666666</v>
          </cell>
        </row>
        <row r="6570">
          <cell r="A6570">
            <v>6570</v>
          </cell>
          <cell r="D6570">
            <v>0.17382039573820396</v>
          </cell>
          <cell r="E6570">
            <v>0.16666666666666666</v>
          </cell>
        </row>
        <row r="6571">
          <cell r="A6571">
            <v>6571</v>
          </cell>
          <cell r="D6571">
            <v>0.17394612692132094</v>
          </cell>
          <cell r="E6571">
            <v>0.16666666666666666</v>
          </cell>
        </row>
        <row r="6572">
          <cell r="A6572">
            <v>6572</v>
          </cell>
          <cell r="D6572">
            <v>0.17391965916007304</v>
          </cell>
          <cell r="E6572">
            <v>0.16666666666666666</v>
          </cell>
        </row>
        <row r="6573">
          <cell r="A6573">
            <v>6573</v>
          </cell>
          <cell r="D6573">
            <v>0.17404533698463412</v>
          </cell>
          <cell r="E6573">
            <v>0.16666666666666666</v>
          </cell>
        </row>
        <row r="6574">
          <cell r="A6574">
            <v>6574</v>
          </cell>
          <cell r="D6574">
            <v>0.17401886218436263</v>
          </cell>
          <cell r="E6574">
            <v>0.16666666666666666</v>
          </cell>
        </row>
        <row r="6575">
          <cell r="A6575">
            <v>6575</v>
          </cell>
          <cell r="D6575">
            <v>0.17399239543726236</v>
          </cell>
          <cell r="E6575">
            <v>0.16666666666666666</v>
          </cell>
        </row>
        <row r="6576">
          <cell r="A6576">
            <v>6576</v>
          </cell>
          <cell r="D6576">
            <v>0.17396593673965938</v>
          </cell>
          <cell r="E6576">
            <v>0.16666666666666666</v>
          </cell>
        </row>
        <row r="6577">
          <cell r="A6577">
            <v>6577</v>
          </cell>
          <cell r="D6577">
            <v>0.17393948608788201</v>
          </cell>
          <cell r="E6577">
            <v>0.16666666666666666</v>
          </cell>
        </row>
        <row r="6578">
          <cell r="A6578">
            <v>6578</v>
          </cell>
          <cell r="D6578">
            <v>0.17391304347826086</v>
          </cell>
          <cell r="E6578">
            <v>0.16666666666666666</v>
          </cell>
        </row>
        <row r="6579">
          <cell r="A6579">
            <v>6579</v>
          </cell>
          <cell r="D6579">
            <v>0.17388660890712873</v>
          </cell>
          <cell r="E6579">
            <v>0.16666666666666666</v>
          </cell>
        </row>
        <row r="6580">
          <cell r="A6580">
            <v>6580</v>
          </cell>
          <cell r="D6580">
            <v>0.17386018237082068</v>
          </cell>
          <cell r="E6580">
            <v>0.16666666666666666</v>
          </cell>
        </row>
        <row r="6581">
          <cell r="A6581">
            <v>6581</v>
          </cell>
          <cell r="D6581">
            <v>0.1738337638656739</v>
          </cell>
          <cell r="E6581">
            <v>0.16666666666666666</v>
          </cell>
        </row>
        <row r="6582">
          <cell r="A6582">
            <v>6582</v>
          </cell>
          <cell r="D6582">
            <v>0.17380735338802797</v>
          </cell>
          <cell r="E6582">
            <v>0.16666666666666666</v>
          </cell>
        </row>
        <row r="6583">
          <cell r="A6583">
            <v>6583</v>
          </cell>
          <cell r="D6583">
            <v>0.17378095093422452</v>
          </cell>
          <cell r="E6583">
            <v>0.16666666666666666</v>
          </cell>
        </row>
        <row r="6584">
          <cell r="A6584">
            <v>6584</v>
          </cell>
          <cell r="D6584">
            <v>0.17375455650060753</v>
          </cell>
          <cell r="E6584">
            <v>0.16666666666666666</v>
          </cell>
        </row>
        <row r="6585">
          <cell r="A6585">
            <v>6585</v>
          </cell>
          <cell r="D6585">
            <v>0.17372817008352315</v>
          </cell>
          <cell r="E6585">
            <v>0.16666666666666666</v>
          </cell>
        </row>
        <row r="6586">
          <cell r="A6586">
            <v>6586</v>
          </cell>
          <cell r="D6586">
            <v>0.17370179167931976</v>
          </cell>
          <cell r="E6586">
            <v>0.16666666666666666</v>
          </cell>
        </row>
        <row r="6587">
          <cell r="A6587">
            <v>6587</v>
          </cell>
          <cell r="D6587">
            <v>0.17367542128434796</v>
          </cell>
          <cell r="E6587">
            <v>0.16666666666666666</v>
          </cell>
        </row>
        <row r="6588">
          <cell r="A6588">
            <v>6588</v>
          </cell>
          <cell r="D6588">
            <v>0.17364905889496055</v>
          </cell>
          <cell r="E6588">
            <v>0.16666666666666666</v>
          </cell>
        </row>
        <row r="6589">
          <cell r="A6589">
            <v>6589</v>
          </cell>
          <cell r="D6589">
            <v>0.17362270450751252</v>
          </cell>
          <cell r="E6589">
            <v>0.16666666666666666</v>
          </cell>
        </row>
        <row r="6590">
          <cell r="A6590">
            <v>6590</v>
          </cell>
          <cell r="D6590">
            <v>0.17359635811836116</v>
          </cell>
          <cell r="E6590">
            <v>0.16666666666666666</v>
          </cell>
        </row>
        <row r="6591">
          <cell r="A6591">
            <v>6591</v>
          </cell>
          <cell r="D6591">
            <v>0.17357001972386588</v>
          </cell>
          <cell r="E6591">
            <v>0.16666666666666666</v>
          </cell>
        </row>
        <row r="6592">
          <cell r="A6592">
            <v>6592</v>
          </cell>
          <cell r="D6592">
            <v>0.17354368932038836</v>
          </cell>
          <cell r="E6592">
            <v>0.16666666666666666</v>
          </cell>
        </row>
        <row r="6593">
          <cell r="A6593">
            <v>6593</v>
          </cell>
          <cell r="D6593">
            <v>0.17351736690429242</v>
          </cell>
          <cell r="E6593">
            <v>0.16666666666666666</v>
          </cell>
        </row>
        <row r="6594">
          <cell r="A6594">
            <v>6594</v>
          </cell>
          <cell r="D6594">
            <v>0.17349105247194418</v>
          </cell>
          <cell r="E6594">
            <v>0.16666666666666666</v>
          </cell>
        </row>
        <row r="6595">
          <cell r="A6595">
            <v>6595</v>
          </cell>
          <cell r="D6595">
            <v>0.1734647460197119</v>
          </cell>
          <cell r="E6595">
            <v>0.16666666666666666</v>
          </cell>
        </row>
        <row r="6596">
          <cell r="A6596">
            <v>6596</v>
          </cell>
          <cell r="D6596">
            <v>0.17343844754396603</v>
          </cell>
          <cell r="E6596">
            <v>0.16666666666666666</v>
          </cell>
        </row>
        <row r="6597">
          <cell r="A6597">
            <v>6597</v>
          </cell>
          <cell r="D6597">
            <v>0.17356374109443687</v>
          </cell>
          <cell r="E6597">
            <v>0.16666666666666666</v>
          </cell>
        </row>
        <row r="6598">
          <cell r="A6598">
            <v>6598</v>
          </cell>
          <cell r="D6598">
            <v>0.17353743558654139</v>
          </cell>
          <cell r="E6598">
            <v>0.16666666666666666</v>
          </cell>
        </row>
        <row r="6599">
          <cell r="A6599">
            <v>6599</v>
          </cell>
          <cell r="D6599">
            <v>0.17351113805121987</v>
          </cell>
          <cell r="E6599">
            <v>0.16666666666666666</v>
          </cell>
        </row>
        <row r="6600">
          <cell r="A6600">
            <v>6600</v>
          </cell>
          <cell r="D6600">
            <v>0.17348484848484849</v>
          </cell>
          <cell r="E6600">
            <v>0.16666666666666666</v>
          </cell>
        </row>
        <row r="6601">
          <cell r="A6601">
            <v>6601</v>
          </cell>
          <cell r="D6601">
            <v>0.17345856688380548</v>
          </cell>
          <cell r="E6601">
            <v>0.16666666666666666</v>
          </cell>
        </row>
        <row r="6602">
          <cell r="A6602">
            <v>6602</v>
          </cell>
          <cell r="D6602">
            <v>0.17343229324447137</v>
          </cell>
          <cell r="E6602">
            <v>0.16666666666666666</v>
          </cell>
        </row>
        <row r="6603">
          <cell r="A6603">
            <v>6603</v>
          </cell>
          <cell r="D6603">
            <v>0.17340602756322884</v>
          </cell>
          <cell r="E6603">
            <v>0.16666666666666666</v>
          </cell>
        </row>
        <row r="6604">
          <cell r="A6604">
            <v>6604</v>
          </cell>
          <cell r="D6604">
            <v>0.17337976983646275</v>
          </cell>
          <cell r="E6604">
            <v>0.16666666666666666</v>
          </cell>
        </row>
        <row r="6605">
          <cell r="A6605">
            <v>6605</v>
          </cell>
          <cell r="D6605">
            <v>0.17335352006056018</v>
          </cell>
          <cell r="E6605">
            <v>0.16666666666666666</v>
          </cell>
        </row>
        <row r="6606">
          <cell r="A6606">
            <v>6606</v>
          </cell>
          <cell r="D6606">
            <v>0.17332727823191038</v>
          </cell>
          <cell r="E6606">
            <v>0.16666666666666666</v>
          </cell>
        </row>
        <row r="6607">
          <cell r="A6607">
            <v>6607</v>
          </cell>
          <cell r="D6607">
            <v>0.1733010443469048</v>
          </cell>
          <cell r="E6607">
            <v>0.16666666666666666</v>
          </cell>
        </row>
        <row r="6608">
          <cell r="A6608">
            <v>6608</v>
          </cell>
          <cell r="D6608">
            <v>0.17327481840193704</v>
          </cell>
          <cell r="E6608">
            <v>0.16666666666666666</v>
          </cell>
        </row>
        <row r="6609">
          <cell r="A6609">
            <v>6609</v>
          </cell>
          <cell r="D6609">
            <v>0.17324860039340292</v>
          </cell>
          <cell r="E6609">
            <v>0.16666666666666666</v>
          </cell>
        </row>
        <row r="6610">
          <cell r="A6610">
            <v>6610</v>
          </cell>
          <cell r="D6610">
            <v>0.17322239031770045</v>
          </cell>
          <cell r="E6610">
            <v>0.16666666666666666</v>
          </cell>
        </row>
        <row r="6611">
          <cell r="A6611">
            <v>6611</v>
          </cell>
          <cell r="D6611">
            <v>0.17319618817122978</v>
          </cell>
          <cell r="E6611">
            <v>0.16666666666666666</v>
          </cell>
        </row>
        <row r="6612">
          <cell r="A6612">
            <v>6612</v>
          </cell>
          <cell r="D6612">
            <v>0.17316999395039323</v>
          </cell>
          <cell r="E6612">
            <v>0.16666666666666666</v>
          </cell>
        </row>
        <row r="6613">
          <cell r="A6613">
            <v>6613</v>
          </cell>
          <cell r="D6613">
            <v>0.17314380765159534</v>
          </cell>
          <cell r="E6613">
            <v>0.16666666666666666</v>
          </cell>
        </row>
        <row r="6614">
          <cell r="A6614">
            <v>6614</v>
          </cell>
          <cell r="D6614">
            <v>0.17311762927124283</v>
          </cell>
          <cell r="E6614">
            <v>0.16666666666666666</v>
          </cell>
        </row>
        <row r="6615">
          <cell r="A6615">
            <v>6615</v>
          </cell>
          <cell r="D6615">
            <v>0.17309145880574453</v>
          </cell>
          <cell r="E6615">
            <v>0.16666666666666666</v>
          </cell>
        </row>
        <row r="6616">
          <cell r="A6616">
            <v>6616</v>
          </cell>
          <cell r="D6616">
            <v>0.17306529625151149</v>
          </cell>
          <cell r="E6616">
            <v>0.16666666666666666</v>
          </cell>
        </row>
        <row r="6617">
          <cell r="A6617">
            <v>6617</v>
          </cell>
          <cell r="D6617">
            <v>0.17303914160495693</v>
          </cell>
          <cell r="E6617">
            <v>0.16666666666666666</v>
          </cell>
        </row>
        <row r="6618">
          <cell r="A6618">
            <v>6618</v>
          </cell>
          <cell r="D6618">
            <v>0.17301299486249622</v>
          </cell>
          <cell r="E6618">
            <v>0.16666666666666666</v>
          </cell>
        </row>
        <row r="6619">
          <cell r="A6619">
            <v>6619</v>
          </cell>
          <cell r="D6619">
            <v>0.17298685602054692</v>
          </cell>
          <cell r="E6619">
            <v>0.16666666666666666</v>
          </cell>
        </row>
        <row r="6620">
          <cell r="A6620">
            <v>6620</v>
          </cell>
          <cell r="D6620">
            <v>0.1729607250755287</v>
          </cell>
          <cell r="E6620">
            <v>0.16666666666666666</v>
          </cell>
        </row>
        <row r="6621">
          <cell r="A6621">
            <v>6621</v>
          </cell>
          <cell r="D6621">
            <v>0.17293460202386346</v>
          </cell>
          <cell r="E6621">
            <v>0.16666666666666666</v>
          </cell>
        </row>
        <row r="6622">
          <cell r="A6622">
            <v>6622</v>
          </cell>
          <cell r="D6622">
            <v>0.17290848686197524</v>
          </cell>
          <cell r="E6622">
            <v>0.16666666666666666</v>
          </cell>
        </row>
        <row r="6623">
          <cell r="A6623">
            <v>6623</v>
          </cell>
          <cell r="D6623">
            <v>0.17288237958629021</v>
          </cell>
          <cell r="E6623">
            <v>0.16666666666666666</v>
          </cell>
        </row>
        <row r="6624">
          <cell r="A6624">
            <v>6624</v>
          </cell>
          <cell r="D6624">
            <v>0.17300724637681159</v>
          </cell>
          <cell r="E6624">
            <v>0.16666666666666666</v>
          </cell>
        </row>
        <row r="6625">
          <cell r="A6625">
            <v>6625</v>
          </cell>
          <cell r="D6625">
            <v>0.17298113207547169</v>
          </cell>
          <cell r="E6625">
            <v>0.16666666666666666</v>
          </cell>
        </row>
        <row r="6626">
          <cell r="A6626">
            <v>6626</v>
          </cell>
          <cell r="D6626">
            <v>0.17295502565650467</v>
          </cell>
          <cell r="E6626">
            <v>0.16666666666666666</v>
          </cell>
        </row>
        <row r="6627">
          <cell r="A6627">
            <v>6627</v>
          </cell>
          <cell r="D6627">
            <v>0.17292892711634222</v>
          </cell>
          <cell r="E6627">
            <v>0.16666666666666666</v>
          </cell>
        </row>
        <row r="6628">
          <cell r="A6628">
            <v>6628</v>
          </cell>
          <cell r="D6628">
            <v>0.17305371152685575</v>
          </cell>
          <cell r="E6628">
            <v>0.16666666666666666</v>
          </cell>
        </row>
        <row r="6629">
          <cell r="A6629">
            <v>6629</v>
          </cell>
          <cell r="D6629">
            <v>0.17302760597375169</v>
          </cell>
          <cell r="E6629">
            <v>0.16666666666666666</v>
          </cell>
        </row>
        <row r="6630">
          <cell r="A6630">
            <v>6630</v>
          </cell>
          <cell r="D6630">
            <v>0.17300150829562594</v>
          </cell>
          <cell r="E6630">
            <v>0.16666666666666666</v>
          </cell>
        </row>
        <row r="6631">
          <cell r="A6631">
            <v>6631</v>
          </cell>
          <cell r="D6631">
            <v>0.17297541848891571</v>
          </cell>
          <cell r="E6631">
            <v>0.16666666666666666</v>
          </cell>
        </row>
        <row r="6632">
          <cell r="A6632">
            <v>6632</v>
          </cell>
          <cell r="D6632">
            <v>0.17294933655006031</v>
          </cell>
          <cell r="E6632">
            <v>0.16666666666666666</v>
          </cell>
        </row>
        <row r="6633">
          <cell r="A6633">
            <v>6633</v>
          </cell>
          <cell r="D6633">
            <v>0.17292326247550127</v>
          </cell>
          <cell r="E6633">
            <v>0.16666666666666666</v>
          </cell>
        </row>
        <row r="6634">
          <cell r="A6634">
            <v>6634</v>
          </cell>
          <cell r="D6634">
            <v>0.17289719626168223</v>
          </cell>
          <cell r="E6634">
            <v>0.16666666666666666</v>
          </cell>
        </row>
        <row r="6635">
          <cell r="A6635">
            <v>6635</v>
          </cell>
          <cell r="D6635">
            <v>0.17287113790504899</v>
          </cell>
          <cell r="E6635">
            <v>0.16666666666666666</v>
          </cell>
        </row>
        <row r="6636">
          <cell r="A6636">
            <v>6636</v>
          </cell>
          <cell r="D6636">
            <v>0.17284508740204943</v>
          </cell>
          <cell r="E6636">
            <v>0.16666666666666666</v>
          </cell>
        </row>
        <row r="6637">
          <cell r="A6637">
            <v>6637</v>
          </cell>
          <cell r="D6637">
            <v>0.17281904474913365</v>
          </cell>
          <cell r="E6637">
            <v>0.16666666666666666</v>
          </cell>
        </row>
        <row r="6638">
          <cell r="A6638">
            <v>6638</v>
          </cell>
          <cell r="D6638">
            <v>0.17279300994275384</v>
          </cell>
          <cell r="E6638">
            <v>0.16666666666666666</v>
          </cell>
        </row>
        <row r="6639">
          <cell r="A6639">
            <v>6639</v>
          </cell>
          <cell r="D6639">
            <v>0.17276698297936435</v>
          </cell>
          <cell r="E6639">
            <v>0.16666666666666666</v>
          </cell>
        </row>
        <row r="6640">
          <cell r="A6640">
            <v>6640</v>
          </cell>
          <cell r="D6640">
            <v>0.17289156626506025</v>
          </cell>
          <cell r="E6640">
            <v>0.16666666666666666</v>
          </cell>
        </row>
        <row r="6641">
          <cell r="A6641">
            <v>6641</v>
          </cell>
          <cell r="D6641">
            <v>0.17301611203132058</v>
          </cell>
          <cell r="E6641">
            <v>0.16666666666666666</v>
          </cell>
        </row>
        <row r="6642">
          <cell r="A6642">
            <v>6642</v>
          </cell>
          <cell r="D6642">
            <v>0.17299006323396568</v>
          </cell>
          <cell r="E6642">
            <v>0.16666666666666666</v>
          </cell>
        </row>
        <row r="6643">
          <cell r="A6643">
            <v>6643</v>
          </cell>
          <cell r="D6643">
            <v>0.17311455667620052</v>
          </cell>
          <cell r="E6643">
            <v>0.16666666666666666</v>
          </cell>
        </row>
        <row r="6644">
          <cell r="A6644">
            <v>6644</v>
          </cell>
          <cell r="D6644">
            <v>0.17308850090307043</v>
          </cell>
          <cell r="E6644">
            <v>0.16666666666666666</v>
          </cell>
        </row>
        <row r="6645">
          <cell r="A6645">
            <v>6645</v>
          </cell>
          <cell r="D6645">
            <v>0.17306245297215953</v>
          </cell>
          <cell r="E6645">
            <v>0.16666666666666666</v>
          </cell>
        </row>
        <row r="6646">
          <cell r="A6646">
            <v>6646</v>
          </cell>
          <cell r="D6646">
            <v>0.17303641287992777</v>
          </cell>
          <cell r="E6646">
            <v>0.16666666666666666</v>
          </cell>
        </row>
        <row r="6647">
          <cell r="A6647">
            <v>6647</v>
          </cell>
          <cell r="D6647">
            <v>0.17316082443207462</v>
          </cell>
          <cell r="E6647">
            <v>0.16666666666666666</v>
          </cell>
        </row>
        <row r="6648">
          <cell r="A6648">
            <v>6648</v>
          </cell>
          <cell r="D6648">
            <v>0.17313477737665464</v>
          </cell>
          <cell r="E6648">
            <v>0.16666666666666666</v>
          </cell>
        </row>
        <row r="6649">
          <cell r="A6649">
            <v>6649</v>
          </cell>
          <cell r="D6649">
            <v>0.17310873815611369</v>
          </cell>
          <cell r="E6649">
            <v>0.16666666666666666</v>
          </cell>
        </row>
        <row r="6650">
          <cell r="A6650">
            <v>6650</v>
          </cell>
          <cell r="D6650">
            <v>0.17308270676691728</v>
          </cell>
          <cell r="E6650">
            <v>0.16666666666666666</v>
          </cell>
        </row>
        <row r="6651">
          <cell r="A6651">
            <v>6651</v>
          </cell>
          <cell r="D6651">
            <v>0.173056683205533</v>
          </cell>
          <cell r="E6651">
            <v>0.16666666666666666</v>
          </cell>
        </row>
        <row r="6652">
          <cell r="A6652">
            <v>6652</v>
          </cell>
          <cell r="D6652">
            <v>0.17303066746843054</v>
          </cell>
          <cell r="E6652">
            <v>0.16666666666666666</v>
          </cell>
        </row>
        <row r="6653">
          <cell r="A6653">
            <v>6653</v>
          </cell>
          <cell r="D6653">
            <v>0.17300465955208177</v>
          </cell>
          <cell r="E6653">
            <v>0.16666666666666666</v>
          </cell>
        </row>
        <row r="6654">
          <cell r="A6654">
            <v>6654</v>
          </cell>
          <cell r="D6654">
            <v>0.17297865945296062</v>
          </cell>
          <cell r="E6654">
            <v>0.16666666666666666</v>
          </cell>
        </row>
        <row r="6655">
          <cell r="A6655">
            <v>6655</v>
          </cell>
          <cell r="D6655">
            <v>0.17310293012772351</v>
          </cell>
          <cell r="E6655">
            <v>0.16666666666666666</v>
          </cell>
        </row>
        <row r="6656">
          <cell r="A6656">
            <v>6656</v>
          </cell>
          <cell r="D6656">
            <v>0.17307692307692307</v>
          </cell>
          <cell r="E6656">
            <v>0.16666666666666666</v>
          </cell>
        </row>
        <row r="6657">
          <cell r="A6657">
            <v>6657</v>
          </cell>
          <cell r="D6657">
            <v>0.17305092383956738</v>
          </cell>
          <cell r="E6657">
            <v>0.16666666666666666</v>
          </cell>
        </row>
        <row r="6658">
          <cell r="A6658">
            <v>6658</v>
          </cell>
          <cell r="D6658">
            <v>0.17302493241213579</v>
          </cell>
          <cell r="E6658">
            <v>0.16666666666666666</v>
          </cell>
        </row>
        <row r="6659">
          <cell r="A6659">
            <v>6659</v>
          </cell>
          <cell r="D6659">
            <v>0.17299894879110977</v>
          </cell>
          <cell r="E6659">
            <v>0.16666666666666666</v>
          </cell>
        </row>
        <row r="6660">
          <cell r="A6660">
            <v>6660</v>
          </cell>
          <cell r="D6660">
            <v>0.17297297297297298</v>
          </cell>
          <cell r="E6660">
            <v>0.16666666666666666</v>
          </cell>
        </row>
        <row r="6661">
          <cell r="A6661">
            <v>6661</v>
          </cell>
          <cell r="D6661">
            <v>0.17294700495421109</v>
          </cell>
          <cell r="E6661">
            <v>0.16666666666666666</v>
          </cell>
        </row>
        <row r="6662">
          <cell r="A6662">
            <v>6662</v>
          </cell>
          <cell r="D6662">
            <v>0.17292104473131192</v>
          </cell>
          <cell r="E6662">
            <v>0.16666666666666666</v>
          </cell>
        </row>
        <row r="6663">
          <cell r="A6663">
            <v>6663</v>
          </cell>
          <cell r="D6663">
            <v>0.17289509230076541</v>
          </cell>
          <cell r="E6663">
            <v>0.16666666666666666</v>
          </cell>
        </row>
        <row r="6664">
          <cell r="A6664">
            <v>6664</v>
          </cell>
          <cell r="D6664">
            <v>0.17286914765906364</v>
          </cell>
          <cell r="E6664">
            <v>0.16666666666666666</v>
          </cell>
        </row>
        <row r="6665">
          <cell r="A6665">
            <v>6665</v>
          </cell>
          <cell r="D6665">
            <v>0.17284321080270068</v>
          </cell>
          <cell r="E6665">
            <v>0.16666666666666666</v>
          </cell>
        </row>
        <row r="6666">
          <cell r="A6666">
            <v>6666</v>
          </cell>
          <cell r="D6666">
            <v>0.17281728172817282</v>
          </cell>
          <cell r="E6666">
            <v>0.16666666666666666</v>
          </cell>
        </row>
        <row r="6667">
          <cell r="A6667">
            <v>6667</v>
          </cell>
          <cell r="D6667">
            <v>0.1727913604319784</v>
          </cell>
          <cell r="E6667">
            <v>0.16666666666666666</v>
          </cell>
        </row>
        <row r="6668">
          <cell r="A6668">
            <v>6668</v>
          </cell>
          <cell r="D6668">
            <v>0.17276544691061788</v>
          </cell>
          <cell r="E6668">
            <v>0.16666666666666666</v>
          </cell>
        </row>
        <row r="6669">
          <cell r="A6669">
            <v>6669</v>
          </cell>
          <cell r="D6669">
            <v>0.17273954116059378</v>
          </cell>
          <cell r="E6669">
            <v>0.16666666666666666</v>
          </cell>
        </row>
        <row r="6670">
          <cell r="A6670">
            <v>6670</v>
          </cell>
          <cell r="D6670">
            <v>0.17271364317841079</v>
          </cell>
          <cell r="E6670">
            <v>0.16666666666666666</v>
          </cell>
        </row>
        <row r="6671">
          <cell r="A6671">
            <v>6671</v>
          </cell>
          <cell r="D6671">
            <v>0.17268775296057562</v>
          </cell>
          <cell r="E6671">
            <v>0.16666666666666666</v>
          </cell>
        </row>
        <row r="6672">
          <cell r="A6672">
            <v>6672</v>
          </cell>
          <cell r="D6672">
            <v>0.17266187050359713</v>
          </cell>
          <cell r="E6672">
            <v>0.16666666666666666</v>
          </cell>
        </row>
        <row r="6673">
          <cell r="A6673">
            <v>6673</v>
          </cell>
          <cell r="D6673">
            <v>0.17263599580398623</v>
          </cell>
          <cell r="E6673">
            <v>0.16666666666666666</v>
          </cell>
        </row>
        <row r="6674">
          <cell r="A6674">
            <v>6674</v>
          </cell>
          <cell r="D6674">
            <v>0.17261012885825591</v>
          </cell>
          <cell r="E6674">
            <v>0.16666666666666666</v>
          </cell>
        </row>
        <row r="6675">
          <cell r="A6675">
            <v>6675</v>
          </cell>
          <cell r="D6675">
            <v>0.17258426966292134</v>
          </cell>
          <cell r="E6675">
            <v>0.16666666666666666</v>
          </cell>
        </row>
        <row r="6676">
          <cell r="A6676">
            <v>6676</v>
          </cell>
          <cell r="D6676">
            <v>0.17255841821449969</v>
          </cell>
          <cell r="E6676">
            <v>0.16666666666666666</v>
          </cell>
        </row>
        <row r="6677">
          <cell r="A6677">
            <v>6677</v>
          </cell>
          <cell r="D6677">
            <v>0.17253257450951026</v>
          </cell>
          <cell r="E6677">
            <v>0.16666666666666666</v>
          </cell>
        </row>
        <row r="6678">
          <cell r="A6678">
            <v>6678</v>
          </cell>
          <cell r="D6678">
            <v>0.1725067385444744</v>
          </cell>
          <cell r="E6678">
            <v>0.16666666666666666</v>
          </cell>
        </row>
        <row r="6679">
          <cell r="A6679">
            <v>6679</v>
          </cell>
          <cell r="D6679">
            <v>0.17263063332834255</v>
          </cell>
          <cell r="E6679">
            <v>0.16666666666666666</v>
          </cell>
        </row>
        <row r="6680">
          <cell r="A6680">
            <v>6680</v>
          </cell>
          <cell r="D6680">
            <v>0.17260479041916169</v>
          </cell>
          <cell r="E6680">
            <v>0.16666666666666666</v>
          </cell>
        </row>
        <row r="6681">
          <cell r="A6681">
            <v>6681</v>
          </cell>
          <cell r="D6681">
            <v>0.17257895524622063</v>
          </cell>
          <cell r="E6681">
            <v>0.16666666666666666</v>
          </cell>
        </row>
        <row r="6682">
          <cell r="A6682">
            <v>6682</v>
          </cell>
          <cell r="D6682">
            <v>0.17270278359772523</v>
          </cell>
          <cell r="E6682">
            <v>0.16666666666666666</v>
          </cell>
        </row>
        <row r="6683">
          <cell r="A6683">
            <v>6683</v>
          </cell>
          <cell r="D6683">
            <v>0.17282657489151579</v>
          </cell>
          <cell r="E6683">
            <v>0.16666666666666666</v>
          </cell>
        </row>
        <row r="6684">
          <cell r="A6684">
            <v>6684</v>
          </cell>
          <cell r="D6684">
            <v>0.17295032914422501</v>
          </cell>
          <cell r="E6684">
            <v>0.16666666666666666</v>
          </cell>
        </row>
        <row r="6685">
          <cell r="A6685">
            <v>6685</v>
          </cell>
          <cell r="D6685">
            <v>0.1730740463724757</v>
          </cell>
          <cell r="E6685">
            <v>0.16666666666666666</v>
          </cell>
        </row>
        <row r="6686">
          <cell r="A6686">
            <v>6686</v>
          </cell>
          <cell r="D6686">
            <v>0.17319772659288066</v>
          </cell>
          <cell r="E6686">
            <v>0.16666666666666666</v>
          </cell>
        </row>
        <row r="6687">
          <cell r="A6687">
            <v>6687</v>
          </cell>
          <cell r="D6687">
            <v>0.17317182593091071</v>
          </cell>
          <cell r="E6687">
            <v>0.16666666666666666</v>
          </cell>
        </row>
        <row r="6688">
          <cell r="A6688">
            <v>6688</v>
          </cell>
          <cell r="D6688">
            <v>0.17314593301435408</v>
          </cell>
          <cell r="E6688">
            <v>0.16666666666666666</v>
          </cell>
        </row>
        <row r="6689">
          <cell r="A6689">
            <v>6689</v>
          </cell>
          <cell r="D6689">
            <v>0.17312004783973689</v>
          </cell>
          <cell r="E6689">
            <v>0.16666666666666666</v>
          </cell>
        </row>
        <row r="6690">
          <cell r="A6690">
            <v>6690</v>
          </cell>
          <cell r="D6690">
            <v>0.17324364723467864</v>
          </cell>
          <cell r="E6690">
            <v>0.16666666666666666</v>
          </cell>
        </row>
        <row r="6691">
          <cell r="A6691">
            <v>6691</v>
          </cell>
          <cell r="D6691">
            <v>0.17321775519354357</v>
          </cell>
          <cell r="E6691">
            <v>0.16666666666666666</v>
          </cell>
        </row>
        <row r="6692">
          <cell r="A6692">
            <v>6692</v>
          </cell>
          <cell r="D6692">
            <v>0.17319187089061566</v>
          </cell>
          <cell r="E6692">
            <v>0.16666666666666666</v>
          </cell>
        </row>
        <row r="6693">
          <cell r="A6693">
            <v>6693</v>
          </cell>
          <cell r="D6693">
            <v>0.17316599432242641</v>
          </cell>
          <cell r="E6693">
            <v>0.16666666666666666</v>
          </cell>
        </row>
        <row r="6694">
          <cell r="A6694">
            <v>6694</v>
          </cell>
          <cell r="D6694">
            <v>0.17328951299671347</v>
          </cell>
          <cell r="E6694">
            <v>0.16666666666666666</v>
          </cell>
        </row>
        <row r="6695">
          <cell r="A6695">
            <v>6695</v>
          </cell>
          <cell r="D6695">
            <v>0.17326362957430919</v>
          </cell>
          <cell r="E6695">
            <v>0.16666666666666666</v>
          </cell>
        </row>
        <row r="6696">
          <cell r="A6696">
            <v>6696</v>
          </cell>
          <cell r="D6696">
            <v>0.17323775388291518</v>
          </cell>
          <cell r="E6696">
            <v>0.16666666666666666</v>
          </cell>
        </row>
        <row r="6697">
          <cell r="A6697">
            <v>6697</v>
          </cell>
          <cell r="D6697">
            <v>0.17321188591906825</v>
          </cell>
          <cell r="E6697">
            <v>0.16666666666666666</v>
          </cell>
        </row>
        <row r="6698">
          <cell r="A6698">
            <v>6698</v>
          </cell>
          <cell r="D6698">
            <v>0.17318602567930724</v>
          </cell>
          <cell r="E6698">
            <v>0.16666666666666666</v>
          </cell>
        </row>
        <row r="6699">
          <cell r="A6699">
            <v>6699</v>
          </cell>
          <cell r="D6699">
            <v>0.17316017316017315</v>
          </cell>
          <cell r="E6699">
            <v>0.16666666666666666</v>
          </cell>
        </row>
        <row r="6700">
          <cell r="A6700">
            <v>6700</v>
          </cell>
          <cell r="D6700">
            <v>0.17328358208955225</v>
          </cell>
          <cell r="E6700">
            <v>0.16666666666666666</v>
          </cell>
        </row>
        <row r="6701">
          <cell r="A6701">
            <v>6701</v>
          </cell>
          <cell r="D6701">
            <v>0.17325772272795106</v>
          </cell>
          <cell r="E6701">
            <v>0.16666666666666666</v>
          </cell>
        </row>
        <row r="6702">
          <cell r="A6702">
            <v>6702</v>
          </cell>
          <cell r="D6702">
            <v>0.17323187108325871</v>
          </cell>
          <cell r="E6702">
            <v>0.16666666666666666</v>
          </cell>
        </row>
        <row r="6703">
          <cell r="A6703">
            <v>6703</v>
          </cell>
          <cell r="D6703">
            <v>0.17335521408324631</v>
          </cell>
          <cell r="E6703">
            <v>0.16666666666666666</v>
          </cell>
        </row>
        <row r="6704">
          <cell r="A6704">
            <v>6704</v>
          </cell>
          <cell r="D6704">
            <v>0.17332935560859189</v>
          </cell>
          <cell r="E6704">
            <v>0.16666666666666666</v>
          </cell>
        </row>
        <row r="6705">
          <cell r="A6705">
            <v>6705</v>
          </cell>
          <cell r="D6705">
            <v>0.173303504847129</v>
          </cell>
          <cell r="E6705">
            <v>0.16666666666666666</v>
          </cell>
        </row>
        <row r="6706">
          <cell r="A6706">
            <v>6706</v>
          </cell>
          <cell r="D6706">
            <v>0.1732776617954071</v>
          </cell>
          <cell r="E6706">
            <v>0.16666666666666666</v>
          </cell>
        </row>
        <row r="6707">
          <cell r="A6707">
            <v>6707</v>
          </cell>
          <cell r="D6707">
            <v>0.17325182644997764</v>
          </cell>
          <cell r="E6707">
            <v>0.16666666666666666</v>
          </cell>
        </row>
        <row r="6708">
          <cell r="A6708">
            <v>6708</v>
          </cell>
          <cell r="D6708">
            <v>0.17337507453786524</v>
          </cell>
          <cell r="E6708">
            <v>0.16666666666666666</v>
          </cell>
        </row>
        <row r="6709">
          <cell r="A6709">
            <v>6709</v>
          </cell>
          <cell r="D6709">
            <v>0.17334923237442243</v>
          </cell>
          <cell r="E6709">
            <v>0.16666666666666666</v>
          </cell>
        </row>
        <row r="6710">
          <cell r="A6710">
            <v>6710</v>
          </cell>
          <cell r="D6710">
            <v>0.17347242921013412</v>
          </cell>
          <cell r="E6710">
            <v>0.16666666666666666</v>
          </cell>
        </row>
        <row r="6711">
          <cell r="A6711">
            <v>6711</v>
          </cell>
          <cell r="D6711">
            <v>0.17359558933094918</v>
          </cell>
          <cell r="E6711">
            <v>0.16666666666666666</v>
          </cell>
        </row>
        <row r="6712">
          <cell r="A6712">
            <v>6712</v>
          </cell>
          <cell r="D6712">
            <v>0.17356972586412395</v>
          </cell>
          <cell r="E6712">
            <v>0.16666666666666666</v>
          </cell>
        </row>
        <row r="6713">
          <cell r="A6713">
            <v>6713</v>
          </cell>
          <cell r="D6713">
            <v>0.17354387010278563</v>
          </cell>
          <cell r="E6713">
            <v>0.16666666666666666</v>
          </cell>
        </row>
        <row r="6714">
          <cell r="A6714">
            <v>6714</v>
          </cell>
          <cell r="D6714">
            <v>0.1735180220434912</v>
          </cell>
          <cell r="E6714">
            <v>0.16666666666666666</v>
          </cell>
        </row>
        <row r="6715">
          <cell r="A6715">
            <v>6715</v>
          </cell>
          <cell r="D6715">
            <v>0.17364110201042443</v>
          </cell>
          <cell r="E6715">
            <v>0.16666666666666666</v>
          </cell>
        </row>
        <row r="6716">
          <cell r="A6716">
            <v>6716</v>
          </cell>
          <cell r="D6716">
            <v>0.17361524717093507</v>
          </cell>
          <cell r="E6716">
            <v>0.16666666666666666</v>
          </cell>
        </row>
        <row r="6717">
          <cell r="A6717">
            <v>6717</v>
          </cell>
          <cell r="D6717">
            <v>0.17358940002977519</v>
          </cell>
          <cell r="E6717">
            <v>0.16666666666666666</v>
          </cell>
        </row>
        <row r="6718">
          <cell r="A6718">
            <v>6718</v>
          </cell>
          <cell r="D6718">
            <v>0.173563560583507</v>
          </cell>
          <cell r="E6718">
            <v>0.16666666666666666</v>
          </cell>
        </row>
        <row r="6719">
          <cell r="A6719">
            <v>6719</v>
          </cell>
          <cell r="D6719">
            <v>0.17353772882869475</v>
          </cell>
          <cell r="E6719">
            <v>0.16666666666666666</v>
          </cell>
        </row>
        <row r="6720">
          <cell r="A6720">
            <v>6720</v>
          </cell>
          <cell r="D6720">
            <v>0.17351190476190476</v>
          </cell>
          <cell r="E6720">
            <v>0.16666666666666666</v>
          </cell>
        </row>
        <row r="6721">
          <cell r="A6721">
            <v>6721</v>
          </cell>
          <cell r="D6721">
            <v>0.17348608837970539</v>
          </cell>
          <cell r="E6721">
            <v>0.16666666666666666</v>
          </cell>
        </row>
        <row r="6722">
          <cell r="A6722">
            <v>6722</v>
          </cell>
          <cell r="D6722">
            <v>0.17346027967866706</v>
          </cell>
          <cell r="E6722">
            <v>0.16666666666666666</v>
          </cell>
        </row>
        <row r="6723">
          <cell r="A6723">
            <v>6723</v>
          </cell>
          <cell r="D6723">
            <v>0.17343447865536218</v>
          </cell>
          <cell r="E6723">
            <v>0.16666666666666666</v>
          </cell>
        </row>
        <row r="6724">
          <cell r="A6724">
            <v>6724</v>
          </cell>
          <cell r="D6724">
            <v>0.17340868530636525</v>
          </cell>
          <cell r="E6724">
            <v>0.16666666666666666</v>
          </cell>
        </row>
        <row r="6725">
          <cell r="A6725">
            <v>6725</v>
          </cell>
          <cell r="D6725">
            <v>0.17353159851301114</v>
          </cell>
          <cell r="E6725">
            <v>0.16666666666666666</v>
          </cell>
        </row>
        <row r="6726">
          <cell r="A6726">
            <v>6726</v>
          </cell>
          <cell r="D6726">
            <v>0.17365447517097829</v>
          </cell>
          <cell r="E6726">
            <v>0.16666666666666666</v>
          </cell>
        </row>
        <row r="6727">
          <cell r="A6727">
            <v>6727</v>
          </cell>
          <cell r="D6727">
            <v>0.17362866062137655</v>
          </cell>
          <cell r="E6727">
            <v>0.16666666666666666</v>
          </cell>
        </row>
        <row r="6728">
          <cell r="A6728">
            <v>6728</v>
          </cell>
          <cell r="D6728">
            <v>0.17375148632580262</v>
          </cell>
          <cell r="E6728">
            <v>0.16666666666666666</v>
          </cell>
        </row>
        <row r="6729">
          <cell r="A6729">
            <v>6729</v>
          </cell>
          <cell r="D6729">
            <v>0.17372566503195125</v>
          </cell>
          <cell r="E6729">
            <v>0.16666666666666666</v>
          </cell>
        </row>
        <row r="6730">
          <cell r="A6730">
            <v>6730</v>
          </cell>
          <cell r="D6730">
            <v>0.17369985141158989</v>
          </cell>
          <cell r="E6730">
            <v>0.16666666666666666</v>
          </cell>
        </row>
        <row r="6731">
          <cell r="A6731">
            <v>6731</v>
          </cell>
          <cell r="D6731">
            <v>0.17367404546129847</v>
          </cell>
          <cell r="E6731">
            <v>0.16666666666666666</v>
          </cell>
        </row>
        <row r="6732">
          <cell r="A6732">
            <v>6732</v>
          </cell>
          <cell r="D6732">
            <v>0.17364824717765895</v>
          </cell>
          <cell r="E6732">
            <v>0.16666666666666666</v>
          </cell>
        </row>
        <row r="6733">
          <cell r="A6733">
            <v>6733</v>
          </cell>
          <cell r="D6733">
            <v>0.17362245655725531</v>
          </cell>
          <cell r="E6733">
            <v>0.16666666666666666</v>
          </cell>
        </row>
        <row r="6734">
          <cell r="A6734">
            <v>6734</v>
          </cell>
          <cell r="D6734">
            <v>0.17359667359667361</v>
          </cell>
          <cell r="E6734">
            <v>0.16666666666666666</v>
          </cell>
        </row>
        <row r="6735">
          <cell r="A6735">
            <v>6735</v>
          </cell>
          <cell r="D6735">
            <v>0.17357089829250186</v>
          </cell>
          <cell r="E6735">
            <v>0.16666666666666666</v>
          </cell>
        </row>
        <row r="6736">
          <cell r="A6736">
            <v>6736</v>
          </cell>
          <cell r="D6736">
            <v>0.17354513064133018</v>
          </cell>
          <cell r="E6736">
            <v>0.16666666666666666</v>
          </cell>
        </row>
        <row r="6737">
          <cell r="A6737">
            <v>6737</v>
          </cell>
          <cell r="D6737">
            <v>0.17351937063975062</v>
          </cell>
          <cell r="E6737">
            <v>0.16666666666666666</v>
          </cell>
        </row>
        <row r="6738">
          <cell r="A6738">
            <v>6738</v>
          </cell>
          <cell r="D6738">
            <v>0.17349361828435739</v>
          </cell>
          <cell r="E6738">
            <v>0.16666666666666666</v>
          </cell>
        </row>
        <row r="6739">
          <cell r="A6739">
            <v>6739</v>
          </cell>
          <cell r="D6739">
            <v>0.17346787357174656</v>
          </cell>
          <cell r="E6739">
            <v>0.16666666666666666</v>
          </cell>
        </row>
        <row r="6740">
          <cell r="A6740">
            <v>6740</v>
          </cell>
          <cell r="D6740">
            <v>0.17344213649851631</v>
          </cell>
          <cell r="E6740">
            <v>0.16666666666666666</v>
          </cell>
        </row>
        <row r="6741">
          <cell r="A6741">
            <v>6741</v>
          </cell>
          <cell r="D6741">
            <v>0.17341640706126688</v>
          </cell>
          <cell r="E6741">
            <v>0.16666666666666666</v>
          </cell>
        </row>
        <row r="6742">
          <cell r="A6742">
            <v>6742</v>
          </cell>
          <cell r="D6742">
            <v>0.17339068525660042</v>
          </cell>
          <cell r="E6742">
            <v>0.16666666666666666</v>
          </cell>
        </row>
        <row r="6743">
          <cell r="A6743">
            <v>6743</v>
          </cell>
          <cell r="D6743">
            <v>0.17336497108112117</v>
          </cell>
          <cell r="E6743">
            <v>0.16666666666666666</v>
          </cell>
        </row>
        <row r="6744">
          <cell r="A6744">
            <v>6744</v>
          </cell>
          <cell r="D6744">
            <v>0.17333926453143536</v>
          </cell>
          <cell r="E6744">
            <v>0.16666666666666666</v>
          </cell>
        </row>
        <row r="6745">
          <cell r="A6745">
            <v>6745</v>
          </cell>
          <cell r="D6745">
            <v>0.17331356560415123</v>
          </cell>
          <cell r="E6745">
            <v>0.16666666666666666</v>
          </cell>
        </row>
        <row r="6746">
          <cell r="A6746">
            <v>6746</v>
          </cell>
          <cell r="D6746">
            <v>0.17328787429587905</v>
          </cell>
          <cell r="E6746">
            <v>0.16666666666666666</v>
          </cell>
        </row>
        <row r="6747">
          <cell r="A6747">
            <v>6747</v>
          </cell>
          <cell r="D6747">
            <v>0.17326219060323106</v>
          </cell>
          <cell r="E6747">
            <v>0.16666666666666666</v>
          </cell>
        </row>
        <row r="6748">
          <cell r="A6748">
            <v>6748</v>
          </cell>
          <cell r="D6748">
            <v>0.17323651452282157</v>
          </cell>
          <cell r="E6748">
            <v>0.16666666666666666</v>
          </cell>
        </row>
        <row r="6749">
          <cell r="A6749">
            <v>6749</v>
          </cell>
          <cell r="D6749">
            <v>0.17321084605126685</v>
          </cell>
          <cell r="E6749">
            <v>0.16666666666666666</v>
          </cell>
        </row>
        <row r="6750">
          <cell r="A6750">
            <v>6750</v>
          </cell>
          <cell r="D6750">
            <v>0.17318518518518519</v>
          </cell>
          <cell r="E6750">
            <v>0.16666666666666666</v>
          </cell>
        </row>
        <row r="6751">
          <cell r="A6751">
            <v>6751</v>
          </cell>
          <cell r="D6751">
            <v>0.17315953192119685</v>
          </cell>
          <cell r="E6751">
            <v>0.16666666666666666</v>
          </cell>
        </row>
        <row r="6752">
          <cell r="A6752">
            <v>6752</v>
          </cell>
          <cell r="D6752">
            <v>0.17313388625592416</v>
          </cell>
          <cell r="E6752">
            <v>0.16666666666666666</v>
          </cell>
        </row>
        <row r="6753">
          <cell r="A6753">
            <v>6753</v>
          </cell>
          <cell r="D6753">
            <v>0.17325633051976899</v>
          </cell>
          <cell r="E6753">
            <v>0.16666666666666666</v>
          </cell>
        </row>
        <row r="6754">
          <cell r="A6754">
            <v>6754</v>
          </cell>
          <cell r="D6754">
            <v>0.17323067811667162</v>
          </cell>
          <cell r="E6754">
            <v>0.16666666666666666</v>
          </cell>
        </row>
        <row r="6755">
          <cell r="A6755">
            <v>6755</v>
          </cell>
          <cell r="D6755">
            <v>0.17335307179866766</v>
          </cell>
          <cell r="E6755">
            <v>0.16666666666666666</v>
          </cell>
        </row>
        <row r="6756">
          <cell r="A6756">
            <v>6756</v>
          </cell>
          <cell r="D6756">
            <v>0.1734754292480758</v>
          </cell>
          <cell r="E6756">
            <v>0.16666666666666666</v>
          </cell>
        </row>
        <row r="6757">
          <cell r="A6757">
            <v>6757</v>
          </cell>
          <cell r="D6757">
            <v>0.17344975580879088</v>
          </cell>
          <cell r="E6757">
            <v>0.16666666666666666</v>
          </cell>
        </row>
        <row r="6758">
          <cell r="A6758">
            <v>6758</v>
          </cell>
          <cell r="D6758">
            <v>0.17342408996744599</v>
          </cell>
          <cell r="E6758">
            <v>0.16666666666666666</v>
          </cell>
        </row>
        <row r="6759">
          <cell r="A6759">
            <v>6759</v>
          </cell>
          <cell r="D6759">
            <v>0.17339843172066874</v>
          </cell>
          <cell r="E6759">
            <v>0.16666666666666666</v>
          </cell>
        </row>
        <row r="6760">
          <cell r="A6760">
            <v>6760</v>
          </cell>
          <cell r="D6760">
            <v>0.17337278106508874</v>
          </cell>
          <cell r="E6760">
            <v>0.16666666666666666</v>
          </cell>
        </row>
        <row r="6761">
          <cell r="A6761">
            <v>6761</v>
          </cell>
          <cell r="D6761">
            <v>0.17349504511166988</v>
          </cell>
          <cell r="E6761">
            <v>0.16666666666666666</v>
          </cell>
        </row>
        <row r="6762">
          <cell r="A6762">
            <v>6762</v>
          </cell>
          <cell r="D6762">
            <v>0.17346938775510204</v>
          </cell>
          <cell r="E6762">
            <v>0.16666666666666666</v>
          </cell>
        </row>
        <row r="6763">
          <cell r="A6763">
            <v>6763</v>
          </cell>
          <cell r="D6763">
            <v>0.17344373798610085</v>
          </cell>
          <cell r="E6763">
            <v>0.16666666666666666</v>
          </cell>
        </row>
        <row r="6764">
          <cell r="A6764">
            <v>6764</v>
          </cell>
          <cell r="D6764">
            <v>0.17341809580130099</v>
          </cell>
          <cell r="E6764">
            <v>0.16666666666666666</v>
          </cell>
        </row>
        <row r="6765">
          <cell r="A6765">
            <v>6765</v>
          </cell>
          <cell r="D6765">
            <v>0.17339246119733925</v>
          </cell>
          <cell r="E6765">
            <v>0.16666666666666666</v>
          </cell>
        </row>
        <row r="6766">
          <cell r="A6766">
            <v>6766</v>
          </cell>
          <cell r="D6766">
            <v>0.17336683417085427</v>
          </cell>
          <cell r="E6766">
            <v>0.16666666666666666</v>
          </cell>
        </row>
        <row r="6767">
          <cell r="A6767">
            <v>6767</v>
          </cell>
          <cell r="D6767">
            <v>0.17334121471848676</v>
          </cell>
          <cell r="E6767">
            <v>0.16666666666666666</v>
          </cell>
        </row>
        <row r="6768">
          <cell r="A6768">
            <v>6768</v>
          </cell>
          <cell r="D6768">
            <v>0.17331560283687944</v>
          </cell>
          <cell r="E6768">
            <v>0.16666666666666666</v>
          </cell>
        </row>
        <row r="6769">
          <cell r="A6769">
            <v>6769</v>
          </cell>
          <cell r="D6769">
            <v>0.1732899985226769</v>
          </cell>
          <cell r="E6769">
            <v>0.16666666666666666</v>
          </cell>
        </row>
        <row r="6770">
          <cell r="A6770">
            <v>6770</v>
          </cell>
          <cell r="D6770">
            <v>0.17326440177252586</v>
          </cell>
          <cell r="E6770">
            <v>0.16666666666666666</v>
          </cell>
        </row>
        <row r="6771">
          <cell r="A6771">
            <v>6771</v>
          </cell>
          <cell r="D6771">
            <v>0.17323881258307489</v>
          </cell>
          <cell r="E6771">
            <v>0.16666666666666666</v>
          </cell>
        </row>
        <row r="6772">
          <cell r="A6772">
            <v>6772</v>
          </cell>
          <cell r="D6772">
            <v>0.1732132309509746</v>
          </cell>
          <cell r="E6772">
            <v>0.16666666666666666</v>
          </cell>
        </row>
        <row r="6773">
          <cell r="A6773">
            <v>6773</v>
          </cell>
          <cell r="D6773">
            <v>0.1731876568728776</v>
          </cell>
          <cell r="E6773">
            <v>0.16666666666666666</v>
          </cell>
        </row>
        <row r="6774">
          <cell r="A6774">
            <v>6774</v>
          </cell>
          <cell r="D6774">
            <v>0.17316209034543845</v>
          </cell>
          <cell r="E6774">
            <v>0.16666666666666666</v>
          </cell>
        </row>
        <row r="6775">
          <cell r="A6775">
            <v>6775</v>
          </cell>
          <cell r="D6775">
            <v>0.17313653136531365</v>
          </cell>
          <cell r="E6775">
            <v>0.16666666666666666</v>
          </cell>
        </row>
        <row r="6776">
          <cell r="A6776">
            <v>6776</v>
          </cell>
          <cell r="D6776">
            <v>0.17311097992916175</v>
          </cell>
          <cell r="E6776">
            <v>0.16666666666666666</v>
          </cell>
        </row>
        <row r="6777">
          <cell r="A6777">
            <v>6777</v>
          </cell>
          <cell r="D6777">
            <v>0.17308543603364321</v>
          </cell>
          <cell r="E6777">
            <v>0.16666666666666666</v>
          </cell>
        </row>
        <row r="6778">
          <cell r="A6778">
            <v>6778</v>
          </cell>
          <cell r="D6778">
            <v>0.17305989967542049</v>
          </cell>
          <cell r="E6778">
            <v>0.16666666666666666</v>
          </cell>
        </row>
        <row r="6779">
          <cell r="A6779">
            <v>6779</v>
          </cell>
          <cell r="D6779">
            <v>0.173034370851158</v>
          </cell>
          <cell r="E6779">
            <v>0.16666666666666666</v>
          </cell>
        </row>
        <row r="6780">
          <cell r="A6780">
            <v>6780</v>
          </cell>
          <cell r="D6780">
            <v>0.17300884955752213</v>
          </cell>
          <cell r="E6780">
            <v>0.16666666666666666</v>
          </cell>
        </row>
        <row r="6781">
          <cell r="A6781">
            <v>6781</v>
          </cell>
          <cell r="D6781">
            <v>0.17298333579118125</v>
          </cell>
          <cell r="E6781">
            <v>0.16666666666666666</v>
          </cell>
        </row>
        <row r="6782">
          <cell r="A6782">
            <v>6782</v>
          </cell>
          <cell r="D6782">
            <v>0.17295782954880567</v>
          </cell>
          <cell r="E6782">
            <v>0.16666666666666666</v>
          </cell>
        </row>
        <row r="6783">
          <cell r="A6783">
            <v>6783</v>
          </cell>
          <cell r="D6783">
            <v>0.17293233082706766</v>
          </cell>
          <cell r="E6783">
            <v>0.16666666666666666</v>
          </cell>
        </row>
        <row r="6784">
          <cell r="A6784">
            <v>6784</v>
          </cell>
          <cell r="D6784">
            <v>0.1729068396226415</v>
          </cell>
          <cell r="E6784">
            <v>0.16666666666666666</v>
          </cell>
        </row>
        <row r="6785">
          <cell r="A6785">
            <v>6785</v>
          </cell>
          <cell r="D6785">
            <v>0.17302873986735445</v>
          </cell>
          <cell r="E6785">
            <v>0.16666666666666666</v>
          </cell>
        </row>
        <row r="6786">
          <cell r="A6786">
            <v>6786</v>
          </cell>
          <cell r="D6786">
            <v>0.17300324196875921</v>
          </cell>
          <cell r="E6786">
            <v>0.16666666666666666</v>
          </cell>
        </row>
        <row r="6787">
          <cell r="A6787">
            <v>6787</v>
          </cell>
          <cell r="D6787">
            <v>0.17312509208781493</v>
          </cell>
          <cell r="E6787">
            <v>0.16666666666666666</v>
          </cell>
        </row>
        <row r="6788">
          <cell r="A6788">
            <v>6788</v>
          </cell>
          <cell r="D6788">
            <v>0.17309958750736593</v>
          </cell>
          <cell r="E6788">
            <v>0.16666666666666666</v>
          </cell>
        </row>
        <row r="6789">
          <cell r="A6789">
            <v>6789</v>
          </cell>
          <cell r="D6789">
            <v>0.17307409044041833</v>
          </cell>
          <cell r="E6789">
            <v>0.16666666666666666</v>
          </cell>
        </row>
        <row r="6790">
          <cell r="A6790">
            <v>6790</v>
          </cell>
          <cell r="D6790">
            <v>0.17304860088365243</v>
          </cell>
          <cell r="E6790">
            <v>0.16666666666666666</v>
          </cell>
        </row>
        <row r="6791">
          <cell r="A6791">
            <v>6791</v>
          </cell>
          <cell r="D6791">
            <v>0.17302311883375054</v>
          </cell>
          <cell r="E6791">
            <v>0.16666666666666666</v>
          </cell>
        </row>
        <row r="6792">
          <cell r="A6792">
            <v>6792</v>
          </cell>
          <cell r="D6792">
            <v>0.17299764428739695</v>
          </cell>
          <cell r="E6792">
            <v>0.16666666666666666</v>
          </cell>
        </row>
        <row r="6793">
          <cell r="A6793">
            <v>6793</v>
          </cell>
          <cell r="D6793">
            <v>0.17297217724127778</v>
          </cell>
          <cell r="E6793">
            <v>0.16666666666666666</v>
          </cell>
        </row>
        <row r="6794">
          <cell r="A6794">
            <v>6794</v>
          </cell>
          <cell r="D6794">
            <v>0.17294671769208125</v>
          </cell>
          <cell r="E6794">
            <v>0.16666666666666666</v>
          </cell>
        </row>
        <row r="6795">
          <cell r="A6795">
            <v>6795</v>
          </cell>
          <cell r="D6795">
            <v>0.17292126563649743</v>
          </cell>
          <cell r="E6795">
            <v>0.16666666666666666</v>
          </cell>
        </row>
        <row r="6796">
          <cell r="A6796">
            <v>6796</v>
          </cell>
          <cell r="D6796">
            <v>0.17289582107121837</v>
          </cell>
          <cell r="E6796">
            <v>0.16666666666666666</v>
          </cell>
        </row>
        <row r="6797">
          <cell r="A6797">
            <v>6797</v>
          </cell>
          <cell r="D6797">
            <v>0.17287038399293805</v>
          </cell>
          <cell r="E6797">
            <v>0.16666666666666666</v>
          </cell>
        </row>
        <row r="6798">
          <cell r="A6798">
            <v>6798</v>
          </cell>
          <cell r="D6798">
            <v>0.17284495439835246</v>
          </cell>
          <cell r="E6798">
            <v>0.16666666666666666</v>
          </cell>
        </row>
        <row r="6799">
          <cell r="A6799">
            <v>6799</v>
          </cell>
          <cell r="D6799">
            <v>0.17281953228415944</v>
          </cell>
          <cell r="E6799">
            <v>0.16666666666666666</v>
          </cell>
        </row>
        <row r="6800">
          <cell r="A6800">
            <v>6800</v>
          </cell>
          <cell r="D6800">
            <v>0.17294117647058824</v>
          </cell>
          <cell r="E6800">
            <v>0.16666666666666666</v>
          </cell>
        </row>
        <row r="6801">
          <cell r="A6801">
            <v>6801</v>
          </cell>
          <cell r="D6801">
            <v>0.1729157476841641</v>
          </cell>
          <cell r="E6801">
            <v>0.16666666666666666</v>
          </cell>
        </row>
        <row r="6802">
          <cell r="A6802">
            <v>6802</v>
          </cell>
          <cell r="D6802">
            <v>0.17303734195824758</v>
          </cell>
          <cell r="E6802">
            <v>0.16666666666666666</v>
          </cell>
        </row>
        <row r="6803">
          <cell r="A6803">
            <v>6803</v>
          </cell>
          <cell r="D6803">
            <v>0.17301190651183301</v>
          </cell>
          <cell r="E6803">
            <v>0.16666666666666666</v>
          </cell>
        </row>
        <row r="6804">
          <cell r="A6804">
            <v>6804</v>
          </cell>
          <cell r="D6804">
            <v>0.17298647854203411</v>
          </cell>
          <cell r="E6804">
            <v>0.16666666666666666</v>
          </cell>
        </row>
        <row r="6805">
          <cell r="A6805">
            <v>6805</v>
          </cell>
          <cell r="D6805">
            <v>0.17296105804555473</v>
          </cell>
          <cell r="E6805">
            <v>0.16666666666666666</v>
          </cell>
        </row>
        <row r="6806">
          <cell r="A6806">
            <v>6806</v>
          </cell>
          <cell r="D6806">
            <v>0.17308257419923598</v>
          </cell>
          <cell r="E6806">
            <v>0.16666666666666666</v>
          </cell>
        </row>
        <row r="6807">
          <cell r="A6807">
            <v>6807</v>
          </cell>
          <cell r="D6807">
            <v>0.17305714705450273</v>
          </cell>
          <cell r="E6807">
            <v>0.16666666666666666</v>
          </cell>
        </row>
        <row r="6808">
          <cell r="A6808">
            <v>6808</v>
          </cell>
          <cell r="D6808">
            <v>0.17317861339600471</v>
          </cell>
          <cell r="E6808">
            <v>0.16666666666666666</v>
          </cell>
        </row>
        <row r="6809">
          <cell r="A6809">
            <v>6809</v>
          </cell>
          <cell r="D6809">
            <v>0.17330004405933325</v>
          </cell>
          <cell r="E6809">
            <v>0.16666666666666666</v>
          </cell>
        </row>
        <row r="6810">
          <cell r="A6810">
            <v>6810</v>
          </cell>
          <cell r="D6810">
            <v>0.17342143906020557</v>
          </cell>
          <cell r="E6810">
            <v>0.16666666666666666</v>
          </cell>
        </row>
        <row r="6811">
          <cell r="A6811">
            <v>6811</v>
          </cell>
          <cell r="D6811">
            <v>0.17339597709587432</v>
          </cell>
          <cell r="E6811">
            <v>0.16666666666666666</v>
          </cell>
        </row>
        <row r="6812">
          <cell r="A6812">
            <v>6812</v>
          </cell>
          <cell r="D6812">
            <v>0.17337052260716382</v>
          </cell>
          <cell r="E6812">
            <v>0.16666666666666666</v>
          </cell>
        </row>
        <row r="6813">
          <cell r="A6813">
            <v>6813</v>
          </cell>
          <cell r="D6813">
            <v>0.17334507559078233</v>
          </cell>
          <cell r="E6813">
            <v>0.16666666666666666</v>
          </cell>
        </row>
        <row r="6814">
          <cell r="A6814">
            <v>6814</v>
          </cell>
          <cell r="D6814">
            <v>0.17331963604343997</v>
          </cell>
          <cell r="E6814">
            <v>0.16666666666666666</v>
          </cell>
        </row>
        <row r="6815">
          <cell r="A6815">
            <v>6815</v>
          </cell>
          <cell r="D6815">
            <v>0.17329420396184886</v>
          </cell>
          <cell r="E6815">
            <v>0.16666666666666666</v>
          </cell>
        </row>
        <row r="6816">
          <cell r="A6816">
            <v>6816</v>
          </cell>
          <cell r="D6816">
            <v>0.173268779342723</v>
          </cell>
          <cell r="E6816">
            <v>0.16666666666666666</v>
          </cell>
        </row>
        <row r="6817">
          <cell r="A6817">
            <v>6817</v>
          </cell>
          <cell r="D6817">
            <v>0.17324336218277836</v>
          </cell>
          <cell r="E6817">
            <v>0.16666666666666666</v>
          </cell>
        </row>
        <row r="6818">
          <cell r="A6818">
            <v>6818</v>
          </cell>
          <cell r="D6818">
            <v>0.17321795247873276</v>
          </cell>
          <cell r="E6818">
            <v>0.16666666666666666</v>
          </cell>
        </row>
        <row r="6819">
          <cell r="A6819">
            <v>6819</v>
          </cell>
          <cell r="D6819">
            <v>0.17319255022730606</v>
          </cell>
          <cell r="E6819">
            <v>0.16666666666666666</v>
          </cell>
        </row>
        <row r="6820">
          <cell r="A6820">
            <v>6820</v>
          </cell>
          <cell r="D6820">
            <v>0.17316715542521993</v>
          </cell>
          <cell r="E6820">
            <v>0.16666666666666666</v>
          </cell>
        </row>
        <row r="6821">
          <cell r="A6821">
            <v>6821</v>
          </cell>
          <cell r="D6821">
            <v>0.17314176806919807</v>
          </cell>
          <cell r="E6821">
            <v>0.16666666666666666</v>
          </cell>
        </row>
        <row r="6822">
          <cell r="A6822">
            <v>6822</v>
          </cell>
          <cell r="D6822">
            <v>0.17326297273526825</v>
          </cell>
          <cell r="E6822">
            <v>0.16666666666666666</v>
          </cell>
        </row>
        <row r="6823">
          <cell r="A6823">
            <v>6823</v>
          </cell>
          <cell r="D6823">
            <v>0.1732375787776638</v>
          </cell>
          <cell r="E6823">
            <v>0.16666666666666666</v>
          </cell>
        </row>
        <row r="6824">
          <cell r="A6824">
            <v>6824</v>
          </cell>
          <cell r="D6824">
            <v>0.17321219226260257</v>
          </cell>
          <cell r="E6824">
            <v>0.16666666666666666</v>
          </cell>
        </row>
        <row r="6825">
          <cell r="A6825">
            <v>6825</v>
          </cell>
          <cell r="D6825">
            <v>0.17333333333333334</v>
          </cell>
          <cell r="E6825">
            <v>0.16666666666666666</v>
          </cell>
        </row>
        <row r="6826">
          <cell r="A6826">
            <v>6826</v>
          </cell>
          <cell r="D6826">
            <v>0.17330794022853793</v>
          </cell>
          <cell r="E6826">
            <v>0.16666666666666666</v>
          </cell>
        </row>
        <row r="6827">
          <cell r="A6827">
            <v>6827</v>
          </cell>
          <cell r="D6827">
            <v>0.17328255456276548</v>
          </cell>
          <cell r="E6827">
            <v>0.16666666666666666</v>
          </cell>
        </row>
        <row r="6828">
          <cell r="A6828">
            <v>6828</v>
          </cell>
          <cell r="D6828">
            <v>0.17340363210310486</v>
          </cell>
          <cell r="E6828">
            <v>0.16666666666666666</v>
          </cell>
        </row>
        <row r="6829">
          <cell r="A6829">
            <v>6829</v>
          </cell>
          <cell r="D6829">
            <v>0.17337823985942305</v>
          </cell>
          <cell r="E6829">
            <v>0.16666666666666666</v>
          </cell>
        </row>
        <row r="6830">
          <cell r="A6830">
            <v>6830</v>
          </cell>
          <cell r="D6830">
            <v>0.17335285505124451</v>
          </cell>
          <cell r="E6830">
            <v>0.16666666666666666</v>
          </cell>
        </row>
        <row r="6831">
          <cell r="A6831">
            <v>6831</v>
          </cell>
          <cell r="D6831">
            <v>0.17332747767530376</v>
          </cell>
          <cell r="E6831">
            <v>0.16666666666666666</v>
          </cell>
        </row>
        <row r="6832">
          <cell r="A6832">
            <v>6832</v>
          </cell>
          <cell r="D6832">
            <v>0.17330210772833723</v>
          </cell>
          <cell r="E6832">
            <v>0.16666666666666666</v>
          </cell>
        </row>
        <row r="6833">
          <cell r="A6833">
            <v>6833</v>
          </cell>
          <cell r="D6833">
            <v>0.17327674520708328</v>
          </cell>
          <cell r="E6833">
            <v>0.16666666666666666</v>
          </cell>
        </row>
        <row r="6834">
          <cell r="A6834">
            <v>6834</v>
          </cell>
          <cell r="D6834">
            <v>0.17325139010828211</v>
          </cell>
          <cell r="E6834">
            <v>0.16666666666666666</v>
          </cell>
        </row>
        <row r="6835">
          <cell r="A6835">
            <v>6835</v>
          </cell>
          <cell r="D6835">
            <v>0.17322604242867592</v>
          </cell>
          <cell r="E6835">
            <v>0.16666666666666666</v>
          </cell>
        </row>
        <row r="6836">
          <cell r="A6836">
            <v>6836</v>
          </cell>
          <cell r="D6836">
            <v>0.17320070216500877</v>
          </cell>
          <cell r="E6836">
            <v>0.16666666666666666</v>
          </cell>
        </row>
        <row r="6837">
          <cell r="A6837">
            <v>6837</v>
          </cell>
          <cell r="D6837">
            <v>0.17332163229486616</v>
          </cell>
          <cell r="E6837">
            <v>0.16666666666666666</v>
          </cell>
        </row>
        <row r="6838">
          <cell r="A6838">
            <v>6838</v>
          </cell>
          <cell r="D6838">
            <v>0.17329628546358583</v>
          </cell>
          <cell r="E6838">
            <v>0.16666666666666666</v>
          </cell>
        </row>
        <row r="6839">
          <cell r="A6839">
            <v>6839</v>
          </cell>
          <cell r="D6839">
            <v>0.17327094604474338</v>
          </cell>
          <cell r="E6839">
            <v>0.16666666666666666</v>
          </cell>
        </row>
        <row r="6840">
          <cell r="A6840">
            <v>6840</v>
          </cell>
          <cell r="D6840">
            <v>0.17324561403508773</v>
          </cell>
          <cell r="E6840">
            <v>0.16666666666666666</v>
          </cell>
        </row>
        <row r="6841">
          <cell r="A6841">
            <v>6841</v>
          </cell>
          <cell r="D6841">
            <v>0.17322028943136969</v>
          </cell>
          <cell r="E6841">
            <v>0.16666666666666666</v>
          </cell>
        </row>
        <row r="6842">
          <cell r="A6842">
            <v>6842</v>
          </cell>
          <cell r="D6842">
            <v>0.173194972230342</v>
          </cell>
          <cell r="E6842">
            <v>0.16666666666666666</v>
          </cell>
        </row>
        <row r="6843">
          <cell r="A6843">
            <v>6843</v>
          </cell>
          <cell r="D6843">
            <v>0.17316966242875931</v>
          </cell>
          <cell r="E6843">
            <v>0.16666666666666666</v>
          </cell>
        </row>
        <row r="6844">
          <cell r="A6844">
            <v>6844</v>
          </cell>
          <cell r="D6844">
            <v>0.17329047340736412</v>
          </cell>
          <cell r="E6844">
            <v>0.16666666666666666</v>
          </cell>
        </row>
        <row r="6845">
          <cell r="A6845">
            <v>6845</v>
          </cell>
          <cell r="D6845">
            <v>0.17341124908692476</v>
          </cell>
          <cell r="E6845">
            <v>0.16666666666666666</v>
          </cell>
        </row>
        <row r="6846">
          <cell r="A6846">
            <v>6846</v>
          </cell>
          <cell r="D6846">
            <v>0.17353198948290974</v>
          </cell>
          <cell r="E6846">
            <v>0.16666666666666666</v>
          </cell>
        </row>
        <row r="6847">
          <cell r="A6847">
            <v>6847</v>
          </cell>
          <cell r="D6847">
            <v>0.17350664524609319</v>
          </cell>
          <cell r="E6847">
            <v>0.16666666666666666</v>
          </cell>
        </row>
        <row r="6848">
          <cell r="A6848">
            <v>6848</v>
          </cell>
          <cell r="D6848">
            <v>0.17348130841121495</v>
          </cell>
          <cell r="E6848">
            <v>0.16666666666666666</v>
          </cell>
        </row>
        <row r="6849">
          <cell r="A6849">
            <v>6849</v>
          </cell>
          <cell r="D6849">
            <v>0.17345597897503284</v>
          </cell>
          <cell r="E6849">
            <v>0.16666666666666666</v>
          </cell>
        </row>
        <row r="6850">
          <cell r="A6850">
            <v>6850</v>
          </cell>
          <cell r="D6850">
            <v>0.17357664233576642</v>
          </cell>
          <cell r="E6850">
            <v>0.16666666666666666</v>
          </cell>
        </row>
        <row r="6851">
          <cell r="A6851">
            <v>6851</v>
          </cell>
          <cell r="D6851">
            <v>0.17355130637863087</v>
          </cell>
          <cell r="E6851">
            <v>0.16666666666666666</v>
          </cell>
        </row>
        <row r="6852">
          <cell r="A6852">
            <v>6852</v>
          </cell>
          <cell r="D6852">
            <v>0.17352597781669585</v>
          </cell>
          <cell r="E6852">
            <v>0.16666666666666666</v>
          </cell>
        </row>
        <row r="6853">
          <cell r="A6853">
            <v>6853</v>
          </cell>
          <cell r="D6853">
            <v>0.17350065664672407</v>
          </cell>
          <cell r="E6853">
            <v>0.16666666666666666</v>
          </cell>
        </row>
        <row r="6854">
          <cell r="A6854">
            <v>6854</v>
          </cell>
          <cell r="D6854">
            <v>0.17347534286548</v>
          </cell>
          <cell r="E6854">
            <v>0.16666666666666666</v>
          </cell>
        </row>
        <row r="6855">
          <cell r="A6855">
            <v>6855</v>
          </cell>
          <cell r="D6855">
            <v>0.17345003646973012</v>
          </cell>
          <cell r="E6855">
            <v>0.16666666666666666</v>
          </cell>
        </row>
        <row r="6856">
          <cell r="A6856">
            <v>6856</v>
          </cell>
          <cell r="D6856">
            <v>0.17342473745624271</v>
          </cell>
          <cell r="E6856">
            <v>0.16666666666666666</v>
          </cell>
        </row>
        <row r="6857">
          <cell r="A6857">
            <v>6857</v>
          </cell>
          <cell r="D6857">
            <v>0.17339944582178796</v>
          </cell>
          <cell r="E6857">
            <v>0.16666666666666666</v>
          </cell>
        </row>
        <row r="6858">
          <cell r="A6858">
            <v>6858</v>
          </cell>
          <cell r="D6858">
            <v>0.17351997666958296</v>
          </cell>
          <cell r="E6858">
            <v>0.16666666666666666</v>
          </cell>
        </row>
        <row r="6859">
          <cell r="A6859">
            <v>6859</v>
          </cell>
          <cell r="D6859">
            <v>0.17349467852456626</v>
          </cell>
          <cell r="E6859">
            <v>0.16666666666666666</v>
          </cell>
        </row>
        <row r="6860">
          <cell r="A6860">
            <v>6860</v>
          </cell>
          <cell r="D6860">
            <v>0.17346938775510204</v>
          </cell>
          <cell r="E6860">
            <v>0.16666666666666666</v>
          </cell>
        </row>
        <row r="6861">
          <cell r="A6861">
            <v>6861</v>
          </cell>
          <cell r="D6861">
            <v>0.17344410435796531</v>
          </cell>
          <cell r="E6861">
            <v>0.16666666666666666</v>
          </cell>
        </row>
        <row r="6862">
          <cell r="A6862">
            <v>6862</v>
          </cell>
          <cell r="D6862">
            <v>0.17341882832993297</v>
          </cell>
          <cell r="E6862">
            <v>0.16666666666666666</v>
          </cell>
        </row>
        <row r="6863">
          <cell r="A6863">
            <v>6863</v>
          </cell>
          <cell r="D6863">
            <v>0.17353926854145418</v>
          </cell>
          <cell r="E6863">
            <v>0.16666666666666666</v>
          </cell>
        </row>
        <row r="6864">
          <cell r="A6864">
            <v>6864</v>
          </cell>
          <cell r="D6864">
            <v>0.17351398601398602</v>
          </cell>
          <cell r="E6864">
            <v>0.16666666666666666</v>
          </cell>
        </row>
        <row r="6865">
          <cell r="A6865">
            <v>6865</v>
          </cell>
          <cell r="D6865">
            <v>0.17348871085214859</v>
          </cell>
          <cell r="E6865">
            <v>0.16666666666666666</v>
          </cell>
        </row>
        <row r="6866">
          <cell r="A6866">
            <v>6866</v>
          </cell>
          <cell r="D6866">
            <v>0.17346344305272357</v>
          </cell>
          <cell r="E6866">
            <v>0.16666666666666666</v>
          </cell>
        </row>
        <row r="6867">
          <cell r="A6867">
            <v>6867</v>
          </cell>
          <cell r="D6867">
            <v>0.17358380661132955</v>
          </cell>
          <cell r="E6867">
            <v>0.16666666666666666</v>
          </cell>
        </row>
        <row r="6868">
          <cell r="A6868">
            <v>6868</v>
          </cell>
          <cell r="D6868">
            <v>0.17355853232382062</v>
          </cell>
          <cell r="E6868">
            <v>0.16666666666666666</v>
          </cell>
        </row>
        <row r="6869">
          <cell r="A6869">
            <v>6869</v>
          </cell>
          <cell r="D6869">
            <v>0.17353326539525404</v>
          </cell>
          <cell r="E6869">
            <v>0.16666666666666666</v>
          </cell>
        </row>
        <row r="6870">
          <cell r="A6870">
            <v>6870</v>
          </cell>
          <cell r="D6870">
            <v>0.17365356622998546</v>
          </cell>
          <cell r="E6870">
            <v>0.16666666666666666</v>
          </cell>
        </row>
        <row r="6871">
          <cell r="A6871">
            <v>6871</v>
          </cell>
          <cell r="D6871">
            <v>0.17362829282491632</v>
          </cell>
          <cell r="E6871">
            <v>0.16666666666666666</v>
          </cell>
        </row>
        <row r="6872">
          <cell r="A6872">
            <v>6872</v>
          </cell>
          <cell r="D6872">
            <v>0.17360302677532014</v>
          </cell>
          <cell r="E6872">
            <v>0.16666666666666666</v>
          </cell>
        </row>
        <row r="6873">
          <cell r="A6873">
            <v>6873</v>
          </cell>
          <cell r="D6873">
            <v>0.17372326494980359</v>
          </cell>
          <cell r="E6873">
            <v>0.16666666666666666</v>
          </cell>
        </row>
        <row r="6874">
          <cell r="A6874">
            <v>6874</v>
          </cell>
          <cell r="D6874">
            <v>0.17369799243526332</v>
          </cell>
          <cell r="E6874">
            <v>0.16666666666666666</v>
          </cell>
        </row>
        <row r="6875">
          <cell r="A6875">
            <v>6875</v>
          </cell>
          <cell r="D6875">
            <v>0.17367272727272728</v>
          </cell>
          <cell r="E6875">
            <v>0.16666666666666666</v>
          </cell>
        </row>
        <row r="6876">
          <cell r="A6876">
            <v>6876</v>
          </cell>
          <cell r="D6876">
            <v>0.17379290285049448</v>
          </cell>
          <cell r="E6876">
            <v>0.16666666666666666</v>
          </cell>
        </row>
        <row r="6877">
          <cell r="A6877">
            <v>6877</v>
          </cell>
          <cell r="D6877">
            <v>0.17376763123454994</v>
          </cell>
          <cell r="E6877">
            <v>0.16666666666666666</v>
          </cell>
        </row>
        <row r="6878">
          <cell r="A6878">
            <v>6878</v>
          </cell>
          <cell r="D6878">
            <v>0.1737423669671416</v>
          </cell>
          <cell r="E6878">
            <v>0.16666666666666666</v>
          </cell>
        </row>
        <row r="6879">
          <cell r="A6879">
            <v>6879</v>
          </cell>
          <cell r="D6879">
            <v>0.1738624800116296</v>
          </cell>
          <cell r="E6879">
            <v>0.16666666666666666</v>
          </cell>
        </row>
        <row r="6880">
          <cell r="A6880">
            <v>6880</v>
          </cell>
          <cell r="D6880">
            <v>0.17383720930232557</v>
          </cell>
          <cell r="E6880">
            <v>0.16666666666666666</v>
          </cell>
        </row>
        <row r="6881">
          <cell r="A6881">
            <v>6881</v>
          </cell>
          <cell r="D6881">
            <v>0.17395727365208546</v>
          </cell>
          <cell r="E6881">
            <v>0.16666666666666666</v>
          </cell>
        </row>
        <row r="6882">
          <cell r="A6882">
            <v>6882</v>
          </cell>
          <cell r="D6882">
            <v>0.17393199651264168</v>
          </cell>
          <cell r="E6882">
            <v>0.16666666666666666</v>
          </cell>
        </row>
        <row r="6883">
          <cell r="A6883">
            <v>6883</v>
          </cell>
          <cell r="D6883">
            <v>0.17390672671800086</v>
          </cell>
          <cell r="E6883">
            <v>0.16666666666666666</v>
          </cell>
        </row>
        <row r="6884">
          <cell r="A6884">
            <v>6884</v>
          </cell>
          <cell r="D6884">
            <v>0.17388146426496223</v>
          </cell>
          <cell r="E6884">
            <v>0.16666666666666666</v>
          </cell>
        </row>
        <row r="6885">
          <cell r="A6885">
            <v>6885</v>
          </cell>
          <cell r="D6885">
            <v>0.17385620915032679</v>
          </cell>
          <cell r="E6885">
            <v>0.16666666666666666</v>
          </cell>
        </row>
        <row r="6886">
          <cell r="A6886">
            <v>6886</v>
          </cell>
          <cell r="D6886">
            <v>0.17383096137089749</v>
          </cell>
          <cell r="E6886">
            <v>0.16666666666666666</v>
          </cell>
        </row>
        <row r="6887">
          <cell r="A6887">
            <v>6887</v>
          </cell>
          <cell r="D6887">
            <v>0.1739509220270074</v>
          </cell>
          <cell r="E6887">
            <v>0.16666666666666666</v>
          </cell>
        </row>
        <row r="6888">
          <cell r="A6888">
            <v>6888</v>
          </cell>
          <cell r="D6888">
            <v>0.17407084785133567</v>
          </cell>
          <cell r="E6888">
            <v>0.16666666666666666</v>
          </cell>
        </row>
        <row r="6889">
          <cell r="A6889">
            <v>6889</v>
          </cell>
          <cell r="D6889">
            <v>0.17404557991000144</v>
          </cell>
          <cell r="E6889">
            <v>0.16666666666666666</v>
          </cell>
        </row>
        <row r="6890">
          <cell r="A6890">
            <v>6890</v>
          </cell>
          <cell r="D6890">
            <v>0.17402031930333817</v>
          </cell>
          <cell r="E6890">
            <v>0.16666666666666666</v>
          </cell>
        </row>
        <row r="6891">
          <cell r="A6891">
            <v>6891</v>
          </cell>
          <cell r="D6891">
            <v>0.17399506602815265</v>
          </cell>
          <cell r="E6891">
            <v>0.16666666666666666</v>
          </cell>
        </row>
        <row r="6892">
          <cell r="A6892">
            <v>6892</v>
          </cell>
          <cell r="D6892">
            <v>0.17396982008125364</v>
          </cell>
          <cell r="E6892">
            <v>0.16666666666666666</v>
          </cell>
        </row>
        <row r="6893">
          <cell r="A6893">
            <v>6893</v>
          </cell>
          <cell r="D6893">
            <v>0.17394458145945163</v>
          </cell>
          <cell r="E6893">
            <v>0.16666666666666666</v>
          </cell>
        </row>
        <row r="6894">
          <cell r="A6894">
            <v>6894</v>
          </cell>
          <cell r="D6894">
            <v>0.17391935015955903</v>
          </cell>
          <cell r="E6894">
            <v>0.16666666666666666</v>
          </cell>
        </row>
        <row r="6895">
          <cell r="A6895">
            <v>6895</v>
          </cell>
          <cell r="D6895">
            <v>0.17389412617839015</v>
          </cell>
          <cell r="E6895">
            <v>0.16666666666666666</v>
          </cell>
        </row>
        <row r="6896">
          <cell r="A6896">
            <v>6896</v>
          </cell>
          <cell r="D6896">
            <v>0.17386890951276102</v>
          </cell>
          <cell r="E6896">
            <v>0.16666666666666666</v>
          </cell>
        </row>
        <row r="6897">
          <cell r="A6897">
            <v>6897</v>
          </cell>
          <cell r="D6897">
            <v>0.17384370015948963</v>
          </cell>
          <cell r="E6897">
            <v>0.16666666666666666</v>
          </cell>
        </row>
        <row r="6898">
          <cell r="A6898">
            <v>6898</v>
          </cell>
          <cell r="D6898">
            <v>0.17381849811539576</v>
          </cell>
          <cell r="E6898">
            <v>0.16666666666666666</v>
          </cell>
        </row>
        <row r="6899">
          <cell r="A6899">
            <v>6899</v>
          </cell>
          <cell r="D6899">
            <v>0.17393825192056819</v>
          </cell>
          <cell r="E6899">
            <v>0.16666666666666666</v>
          </cell>
        </row>
        <row r="6900">
          <cell r="A6900">
            <v>6900</v>
          </cell>
          <cell r="D6900">
            <v>0.17391304347826086</v>
          </cell>
          <cell r="E6900">
            <v>0.16666666666666666</v>
          </cell>
        </row>
        <row r="6901">
          <cell r="A6901">
            <v>6901</v>
          </cell>
          <cell r="D6901">
            <v>0.17388784234168961</v>
          </cell>
          <cell r="E6901">
            <v>0.16666666666666666</v>
          </cell>
        </row>
        <row r="6902">
          <cell r="A6902">
            <v>6902</v>
          </cell>
          <cell r="D6902">
            <v>0.17386264850767894</v>
          </cell>
          <cell r="E6902">
            <v>0.16666666666666666</v>
          </cell>
        </row>
        <row r="6903">
          <cell r="A6903">
            <v>6903</v>
          </cell>
          <cell r="D6903">
            <v>0.17383746197305519</v>
          </cell>
          <cell r="E6903">
            <v>0.16666666666666666</v>
          </cell>
        </row>
        <row r="6904">
          <cell r="A6904">
            <v>6904</v>
          </cell>
          <cell r="D6904">
            <v>0.17395712630359211</v>
          </cell>
          <cell r="E6904">
            <v>0.16666666666666666</v>
          </cell>
        </row>
        <row r="6905">
          <cell r="A6905">
            <v>6905</v>
          </cell>
          <cell r="D6905">
            <v>0.17393193338160753</v>
          </cell>
          <cell r="E6905">
            <v>0.16666666666666666</v>
          </cell>
        </row>
        <row r="6906">
          <cell r="A6906">
            <v>6906</v>
          </cell>
          <cell r="D6906">
            <v>0.17390674775557485</v>
          </cell>
          <cell r="E6906">
            <v>0.16666666666666666</v>
          </cell>
        </row>
        <row r="6907">
          <cell r="A6907">
            <v>6907</v>
          </cell>
          <cell r="D6907">
            <v>0.17388156942232519</v>
          </cell>
          <cell r="E6907">
            <v>0.16666666666666666</v>
          </cell>
        </row>
        <row r="6908">
          <cell r="A6908">
            <v>6908</v>
          </cell>
          <cell r="D6908">
            <v>0.1740011580775912</v>
          </cell>
          <cell r="E6908">
            <v>0.16666666666666666</v>
          </cell>
        </row>
        <row r="6909">
          <cell r="A6909">
            <v>6909</v>
          </cell>
          <cell r="D6909">
            <v>0.17412071211463309</v>
          </cell>
          <cell r="E6909">
            <v>0.16666666666666666</v>
          </cell>
        </row>
        <row r="6910">
          <cell r="A6910">
            <v>6910</v>
          </cell>
          <cell r="D6910">
            <v>0.17424023154848045</v>
          </cell>
          <cell r="E6910">
            <v>0.16666666666666666</v>
          </cell>
        </row>
        <row r="6911">
          <cell r="A6911">
            <v>6911</v>
          </cell>
          <cell r="D6911">
            <v>0.17421501953407612</v>
          </cell>
          <cell r="E6911">
            <v>0.16666666666666666</v>
          </cell>
        </row>
        <row r="6912">
          <cell r="A6912">
            <v>6912</v>
          </cell>
          <cell r="D6912">
            <v>0.17418981481481483</v>
          </cell>
          <cell r="E6912">
            <v>0.16666666666666666</v>
          </cell>
        </row>
        <row r="6913">
          <cell r="A6913">
            <v>6913</v>
          </cell>
          <cell r="D6913">
            <v>0.17430927238536092</v>
          </cell>
          <cell r="E6913">
            <v>0.16666666666666666</v>
          </cell>
        </row>
        <row r="6914">
          <cell r="A6914">
            <v>6914</v>
          </cell>
          <cell r="D6914">
            <v>0.17428406132484814</v>
          </cell>
          <cell r="E6914">
            <v>0.16666666666666666</v>
          </cell>
        </row>
        <row r="6915">
          <cell r="A6915">
            <v>6915</v>
          </cell>
          <cell r="D6915">
            <v>0.17425885755603759</v>
          </cell>
          <cell r="E6915">
            <v>0.16666666666666666</v>
          </cell>
        </row>
        <row r="6916">
          <cell r="A6916">
            <v>6916</v>
          </cell>
          <cell r="D6916">
            <v>0.17423366107576635</v>
          </cell>
          <cell r="E6916">
            <v>0.16666666666666666</v>
          </cell>
        </row>
        <row r="6917">
          <cell r="A6917">
            <v>6917</v>
          </cell>
          <cell r="D6917">
            <v>0.17420847188087321</v>
          </cell>
          <cell r="E6917">
            <v>0.16666666666666666</v>
          </cell>
        </row>
        <row r="6918">
          <cell r="A6918">
            <v>6918</v>
          </cell>
          <cell r="D6918">
            <v>0.17432784041630528</v>
          </cell>
          <cell r="E6918">
            <v>0.16666666666666666</v>
          </cell>
        </row>
        <row r="6919">
          <cell r="A6919">
            <v>6919</v>
          </cell>
          <cell r="D6919">
            <v>0.17430264489088018</v>
          </cell>
          <cell r="E6919">
            <v>0.16666666666666666</v>
          </cell>
        </row>
        <row r="6920">
          <cell r="A6920">
            <v>6920</v>
          </cell>
          <cell r="D6920">
            <v>0.17427745664739885</v>
          </cell>
          <cell r="E6920">
            <v>0.16666666666666666</v>
          </cell>
        </row>
        <row r="6921">
          <cell r="A6921">
            <v>6921</v>
          </cell>
          <cell r="D6921">
            <v>0.17425227568270482</v>
          </cell>
          <cell r="E6921">
            <v>0.16666666666666666</v>
          </cell>
        </row>
        <row r="6922">
          <cell r="A6922">
            <v>6922</v>
          </cell>
          <cell r="D6922">
            <v>0.17422710199364347</v>
          </cell>
          <cell r="E6922">
            <v>0.16666666666666666</v>
          </cell>
        </row>
        <row r="6923">
          <cell r="A6923">
            <v>6923</v>
          </cell>
          <cell r="D6923">
            <v>0.17420193557706196</v>
          </cell>
          <cell r="E6923">
            <v>0.16666666666666666</v>
          </cell>
        </row>
        <row r="6924">
          <cell r="A6924">
            <v>6924</v>
          </cell>
          <cell r="D6924">
            <v>0.17417677642980936</v>
          </cell>
          <cell r="E6924">
            <v>0.16666666666666666</v>
          </cell>
        </row>
        <row r="6925">
          <cell r="A6925">
            <v>6925</v>
          </cell>
          <cell r="D6925">
            <v>0.17415162454873645</v>
          </cell>
          <cell r="E6925">
            <v>0.16666666666666666</v>
          </cell>
        </row>
        <row r="6926">
          <cell r="A6926">
            <v>6926</v>
          </cell>
          <cell r="D6926">
            <v>0.17412647993069594</v>
          </cell>
          <cell r="E6926">
            <v>0.16666666666666666</v>
          </cell>
        </row>
        <row r="6927">
          <cell r="A6927">
            <v>6927</v>
          </cell>
          <cell r="D6927">
            <v>0.17424570521149127</v>
          </cell>
          <cell r="E6927">
            <v>0.16666666666666666</v>
          </cell>
        </row>
        <row r="6928">
          <cell r="A6928">
            <v>6928</v>
          </cell>
          <cell r="D6928">
            <v>0.17422055427251731</v>
          </cell>
          <cell r="E6928">
            <v>0.16666666666666666</v>
          </cell>
        </row>
        <row r="6929">
          <cell r="A6929">
            <v>6929</v>
          </cell>
          <cell r="D6929">
            <v>0.17433973156299609</v>
          </cell>
          <cell r="E6929">
            <v>0.16666666666666666</v>
          </cell>
        </row>
        <row r="6930">
          <cell r="A6930">
            <v>6930</v>
          </cell>
          <cell r="D6930">
            <v>0.17431457431457431</v>
          </cell>
          <cell r="E6930">
            <v>0.16666666666666666</v>
          </cell>
        </row>
        <row r="6931">
          <cell r="A6931">
            <v>6931</v>
          </cell>
          <cell r="D6931">
            <v>0.17443370365026692</v>
          </cell>
          <cell r="E6931">
            <v>0.16666666666666666</v>
          </cell>
        </row>
        <row r="6932">
          <cell r="A6932">
            <v>6932</v>
          </cell>
          <cell r="D6932">
            <v>0.17440854010386614</v>
          </cell>
          <cell r="E6932">
            <v>0.16666666666666666</v>
          </cell>
        </row>
        <row r="6933">
          <cell r="A6933">
            <v>6933</v>
          </cell>
          <cell r="D6933">
            <v>0.17438338381652965</v>
          </cell>
          <cell r="E6933">
            <v>0.16666666666666666</v>
          </cell>
        </row>
        <row r="6934">
          <cell r="A6934">
            <v>6934</v>
          </cell>
          <cell r="D6934">
            <v>0.17435823478511681</v>
          </cell>
          <cell r="E6934">
            <v>0.16666666666666666</v>
          </cell>
        </row>
        <row r="6935">
          <cell r="A6935">
            <v>6935</v>
          </cell>
          <cell r="D6935">
            <v>0.17447728911319393</v>
          </cell>
          <cell r="E6935">
            <v>0.16666666666666666</v>
          </cell>
        </row>
        <row r="6936">
          <cell r="A6936">
            <v>6936</v>
          </cell>
          <cell r="D6936">
            <v>0.17445213379469435</v>
          </cell>
          <cell r="E6936">
            <v>0.16666666666666666</v>
          </cell>
        </row>
        <row r="6937">
          <cell r="A6937">
            <v>6937</v>
          </cell>
          <cell r="D6937">
            <v>0.17457114026236126</v>
          </cell>
          <cell r="E6937">
            <v>0.16666666666666666</v>
          </cell>
        </row>
        <row r="6938">
          <cell r="A6938">
            <v>6938</v>
          </cell>
          <cell r="D6938">
            <v>0.17454597866820409</v>
          </cell>
          <cell r="E6938">
            <v>0.16666666666666666</v>
          </cell>
        </row>
        <row r="6939">
          <cell r="A6939">
            <v>6939</v>
          </cell>
          <cell r="D6939">
            <v>0.17452082432627181</v>
          </cell>
          <cell r="E6939">
            <v>0.16666666666666666</v>
          </cell>
        </row>
        <row r="6940">
          <cell r="A6940">
            <v>6940</v>
          </cell>
          <cell r="D6940">
            <v>0.1744956772334294</v>
          </cell>
          <cell r="E6940">
            <v>0.16666666666666666</v>
          </cell>
        </row>
        <row r="6941">
          <cell r="A6941">
            <v>6941</v>
          </cell>
          <cell r="D6941">
            <v>0.17461460884598762</v>
          </cell>
          <cell r="E6941">
            <v>0.16666666666666666</v>
          </cell>
        </row>
        <row r="6942">
          <cell r="A6942">
            <v>6942</v>
          </cell>
          <cell r="D6942">
            <v>0.17458945548833188</v>
          </cell>
          <cell r="E6942">
            <v>0.16666666666666666</v>
          </cell>
        </row>
        <row r="6943">
          <cell r="A6943">
            <v>6943</v>
          </cell>
          <cell r="D6943">
            <v>0.17456430937635029</v>
          </cell>
          <cell r="E6943">
            <v>0.16666666666666666</v>
          </cell>
        </row>
        <row r="6944">
          <cell r="A6944">
            <v>6944</v>
          </cell>
          <cell r="D6944">
            <v>0.17453917050691245</v>
          </cell>
          <cell r="E6944">
            <v>0.16666666666666666</v>
          </cell>
        </row>
        <row r="6945">
          <cell r="A6945">
            <v>6945</v>
          </cell>
          <cell r="D6945">
            <v>0.17465802735781139</v>
          </cell>
          <cell r="E6945">
            <v>0.16666666666666666</v>
          </cell>
        </row>
        <row r="6946">
          <cell r="A6946">
            <v>6946</v>
          </cell>
          <cell r="D6946">
            <v>0.17463288223437951</v>
          </cell>
          <cell r="E6946">
            <v>0.16666666666666666</v>
          </cell>
        </row>
        <row r="6947">
          <cell r="A6947">
            <v>6947</v>
          </cell>
          <cell r="D6947">
            <v>0.17460774435007917</v>
          </cell>
          <cell r="E6947">
            <v>0.16666666666666666</v>
          </cell>
        </row>
        <row r="6948">
          <cell r="A6948">
            <v>6948</v>
          </cell>
          <cell r="D6948">
            <v>0.17458261370178468</v>
          </cell>
          <cell r="E6948">
            <v>0.16666666666666666</v>
          </cell>
        </row>
        <row r="6949">
          <cell r="A6949">
            <v>6949</v>
          </cell>
          <cell r="D6949">
            <v>0.17455749028637213</v>
          </cell>
          <cell r="E6949">
            <v>0.16666666666666666</v>
          </cell>
        </row>
        <row r="6950">
          <cell r="A6950">
            <v>6950</v>
          </cell>
          <cell r="D6950">
            <v>0.17453237410071942</v>
          </cell>
          <cell r="E6950">
            <v>0.16666666666666666</v>
          </cell>
        </row>
        <row r="6951">
          <cell r="A6951">
            <v>6951</v>
          </cell>
          <cell r="D6951">
            <v>0.17465112933390878</v>
          </cell>
          <cell r="E6951">
            <v>0.16666666666666666</v>
          </cell>
        </row>
        <row r="6952">
          <cell r="A6952">
            <v>6952</v>
          </cell>
          <cell r="D6952">
            <v>0.17462600690448793</v>
          </cell>
          <cell r="E6952">
            <v>0.16666666666666666</v>
          </cell>
        </row>
        <row r="6953">
          <cell r="A6953">
            <v>6953</v>
          </cell>
          <cell r="D6953">
            <v>0.17474471451172155</v>
          </cell>
          <cell r="E6953">
            <v>0.16666666666666666</v>
          </cell>
        </row>
        <row r="6954">
          <cell r="A6954">
            <v>6954</v>
          </cell>
          <cell r="D6954">
            <v>0.17471958584987057</v>
          </cell>
          <cell r="E6954">
            <v>0.16666666666666666</v>
          </cell>
        </row>
        <row r="6955">
          <cell r="A6955">
            <v>6955</v>
          </cell>
          <cell r="D6955">
            <v>0.17469446441409059</v>
          </cell>
          <cell r="E6955">
            <v>0.16666666666666666</v>
          </cell>
        </row>
        <row r="6956">
          <cell r="A6956">
            <v>6956</v>
          </cell>
          <cell r="D6956">
            <v>0.17466935020126509</v>
          </cell>
          <cell r="E6956">
            <v>0.16666666666666666</v>
          </cell>
        </row>
        <row r="6957">
          <cell r="A6957">
            <v>6957</v>
          </cell>
          <cell r="D6957">
            <v>0.17464424320827943</v>
          </cell>
          <cell r="E6957">
            <v>0.16666666666666666</v>
          </cell>
        </row>
        <row r="6958">
          <cell r="A6958">
            <v>6958</v>
          </cell>
          <cell r="D6958">
            <v>0.1746191434320207</v>
          </cell>
          <cell r="E6958">
            <v>0.16666666666666666</v>
          </cell>
        </row>
        <row r="6959">
          <cell r="A6959">
            <v>6959</v>
          </cell>
          <cell r="D6959">
            <v>0.17459405086937779</v>
          </cell>
          <cell r="E6959">
            <v>0.16666666666666666</v>
          </cell>
        </row>
        <row r="6960">
          <cell r="A6960">
            <v>6960</v>
          </cell>
          <cell r="D6960">
            <v>0.17456896551724138</v>
          </cell>
          <cell r="E6960">
            <v>0.16666666666666666</v>
          </cell>
        </row>
        <row r="6961">
          <cell r="A6961">
            <v>6961</v>
          </cell>
          <cell r="D6961">
            <v>0.17454388737250395</v>
          </cell>
          <cell r="E6961">
            <v>0.16666666666666666</v>
          </cell>
        </row>
        <row r="6962">
          <cell r="A6962">
            <v>6962</v>
          </cell>
          <cell r="D6962">
            <v>0.17451881643205974</v>
          </cell>
          <cell r="E6962">
            <v>0.16666666666666666</v>
          </cell>
        </row>
        <row r="6963">
          <cell r="A6963">
            <v>6963</v>
          </cell>
          <cell r="D6963">
            <v>0.17463736895016516</v>
          </cell>
          <cell r="E6963">
            <v>0.16666666666666666</v>
          </cell>
        </row>
        <row r="6964">
          <cell r="A6964">
            <v>6964</v>
          </cell>
          <cell r="D6964">
            <v>0.1746122917863297</v>
          </cell>
          <cell r="E6964">
            <v>0.16666666666666666</v>
          </cell>
        </row>
        <row r="6965">
          <cell r="A6965">
            <v>6965</v>
          </cell>
          <cell r="D6965">
            <v>0.17473079684134959</v>
          </cell>
          <cell r="E6965">
            <v>0.16666666666666666</v>
          </cell>
        </row>
        <row r="6966">
          <cell r="A6966">
            <v>6966</v>
          </cell>
          <cell r="D6966">
            <v>0.17470571346540339</v>
          </cell>
          <cell r="E6966">
            <v>0.16666666666666666</v>
          </cell>
        </row>
        <row r="6967">
          <cell r="A6967">
            <v>6967</v>
          </cell>
          <cell r="D6967">
            <v>0.17468063729008182</v>
          </cell>
          <cell r="E6967">
            <v>0.16666666666666666</v>
          </cell>
        </row>
        <row r="6968">
          <cell r="A6968">
            <v>6968</v>
          </cell>
          <cell r="D6968">
            <v>0.17465556831228474</v>
          </cell>
          <cell r="E6968">
            <v>0.16666666666666666</v>
          </cell>
        </row>
        <row r="6969">
          <cell r="A6969">
            <v>6969</v>
          </cell>
          <cell r="D6969">
            <v>0.17463050652891376</v>
          </cell>
          <cell r="E6969">
            <v>0.16666666666666666</v>
          </cell>
        </row>
        <row r="6970">
          <cell r="A6970">
            <v>6970</v>
          </cell>
          <cell r="D6970">
            <v>0.1746054519368723</v>
          </cell>
          <cell r="E6970">
            <v>0.16666666666666666</v>
          </cell>
        </row>
        <row r="6971">
          <cell r="A6971">
            <v>6971</v>
          </cell>
          <cell r="D6971">
            <v>0.17458040453306556</v>
          </cell>
          <cell r="E6971">
            <v>0.16666666666666666</v>
          </cell>
        </row>
        <row r="6972">
          <cell r="A6972">
            <v>6972</v>
          </cell>
          <cell r="D6972">
            <v>0.17455536431440047</v>
          </cell>
          <cell r="E6972">
            <v>0.16666666666666666</v>
          </cell>
        </row>
        <row r="6973">
          <cell r="A6973">
            <v>6973</v>
          </cell>
          <cell r="D6973">
            <v>0.17453033127778575</v>
          </cell>
          <cell r="E6973">
            <v>0.16666666666666666</v>
          </cell>
        </row>
        <row r="6974">
          <cell r="A6974">
            <v>6974</v>
          </cell>
          <cell r="D6974">
            <v>0.17450530542013193</v>
          </cell>
          <cell r="E6974">
            <v>0.16666666666666666</v>
          </cell>
        </row>
        <row r="6975">
          <cell r="A6975">
            <v>6975</v>
          </cell>
          <cell r="D6975">
            <v>0.17448028673835125</v>
          </cell>
          <cell r="E6975">
            <v>0.16666666666666666</v>
          </cell>
        </row>
        <row r="6976">
          <cell r="A6976">
            <v>6976</v>
          </cell>
          <cell r="D6976">
            <v>0.17459862385321101</v>
          </cell>
          <cell r="E6976">
            <v>0.16666666666666666</v>
          </cell>
        </row>
        <row r="6977">
          <cell r="A6977">
            <v>6977</v>
          </cell>
          <cell r="D6977">
            <v>0.17457359896803784</v>
          </cell>
          <cell r="E6977">
            <v>0.16666666666666666</v>
          </cell>
        </row>
        <row r="6978">
          <cell r="A6978">
            <v>6978</v>
          </cell>
          <cell r="D6978">
            <v>0.17469188879335054</v>
          </cell>
          <cell r="E6978">
            <v>0.16666666666666666</v>
          </cell>
        </row>
        <row r="6979">
          <cell r="A6979">
            <v>6979</v>
          </cell>
          <cell r="D6979">
            <v>0.17466685771600515</v>
          </cell>
          <cell r="E6979">
            <v>0.16666666666666666</v>
          </cell>
        </row>
        <row r="6980">
          <cell r="A6980">
            <v>6980</v>
          </cell>
          <cell r="D6980">
            <v>0.17464183381088824</v>
          </cell>
          <cell r="E6980">
            <v>0.16666666666666666</v>
          </cell>
        </row>
        <row r="6981">
          <cell r="A6981">
            <v>6981</v>
          </cell>
          <cell r="D6981">
            <v>0.17461681707491764</v>
          </cell>
          <cell r="E6981">
            <v>0.16666666666666666</v>
          </cell>
        </row>
        <row r="6982">
          <cell r="A6982">
            <v>6982</v>
          </cell>
          <cell r="D6982">
            <v>0.17459180750501288</v>
          </cell>
          <cell r="E6982">
            <v>0.16666666666666666</v>
          </cell>
        </row>
        <row r="6983">
          <cell r="A6983">
            <v>6983</v>
          </cell>
          <cell r="D6983">
            <v>0.17456680509809538</v>
          </cell>
          <cell r="E6983">
            <v>0.16666666666666666</v>
          </cell>
        </row>
        <row r="6984">
          <cell r="A6984">
            <v>6984</v>
          </cell>
          <cell r="D6984">
            <v>0.17468499427262313</v>
          </cell>
          <cell r="E6984">
            <v>0.16666666666666666</v>
          </cell>
        </row>
        <row r="6985">
          <cell r="A6985">
            <v>6985</v>
          </cell>
          <cell r="D6985">
            <v>0.17465998568360774</v>
          </cell>
          <cell r="E6985">
            <v>0.16666666666666666</v>
          </cell>
        </row>
        <row r="6986">
          <cell r="A6986">
            <v>6986</v>
          </cell>
          <cell r="D6986">
            <v>0.17463498425422272</v>
          </cell>
          <cell r="E6986">
            <v>0.16666666666666666</v>
          </cell>
        </row>
        <row r="6987">
          <cell r="A6987">
            <v>6987</v>
          </cell>
          <cell r="D6987">
            <v>0.17475311292400172</v>
          </cell>
          <cell r="E6987">
            <v>0.16666666666666666</v>
          </cell>
        </row>
        <row r="6988">
          <cell r="A6988">
            <v>6988</v>
          </cell>
          <cell r="D6988">
            <v>0.17487120778477389</v>
          </cell>
          <cell r="E6988">
            <v>0.16666666666666666</v>
          </cell>
        </row>
        <row r="6989">
          <cell r="A6989">
            <v>6989</v>
          </cell>
          <cell r="D6989">
            <v>0.17484618686507369</v>
          </cell>
          <cell r="E6989">
            <v>0.16666666666666666</v>
          </cell>
        </row>
        <row r="6990">
          <cell r="A6990">
            <v>6990</v>
          </cell>
          <cell r="D6990">
            <v>0.1748211731044349</v>
          </cell>
          <cell r="E6990">
            <v>0.16666666666666666</v>
          </cell>
        </row>
        <row r="6991">
          <cell r="A6991">
            <v>6991</v>
          </cell>
          <cell r="D6991">
            <v>0.17479616649978544</v>
          </cell>
          <cell r="E6991">
            <v>0.16666666666666666</v>
          </cell>
        </row>
        <row r="6992">
          <cell r="A6992">
            <v>6992</v>
          </cell>
          <cell r="D6992">
            <v>0.17491418764302061</v>
          </cell>
          <cell r="E6992">
            <v>0.16666666666666666</v>
          </cell>
        </row>
        <row r="6993">
          <cell r="A6993">
            <v>6993</v>
          </cell>
          <cell r="D6993">
            <v>0.17488917488917488</v>
          </cell>
          <cell r="E6993">
            <v>0.16666666666666666</v>
          </cell>
        </row>
        <row r="6994">
          <cell r="A6994">
            <v>6994</v>
          </cell>
          <cell r="D6994">
            <v>0.17486416928796111</v>
          </cell>
          <cell r="E6994">
            <v>0.16666666666666666</v>
          </cell>
        </row>
        <row r="6995">
          <cell r="A6995">
            <v>6995</v>
          </cell>
          <cell r="D6995">
            <v>0.17483917083631165</v>
          </cell>
          <cell r="E6995">
            <v>0.16666666666666666</v>
          </cell>
        </row>
        <row r="6996">
          <cell r="A6996">
            <v>6996</v>
          </cell>
          <cell r="D6996">
            <v>0.17481417953116066</v>
          </cell>
          <cell r="E6996">
            <v>0.16666666666666666</v>
          </cell>
        </row>
        <row r="6997">
          <cell r="A6997">
            <v>6997</v>
          </cell>
          <cell r="D6997">
            <v>0.17478919536944404</v>
          </cell>
          <cell r="E6997">
            <v>0.16666666666666666</v>
          </cell>
        </row>
        <row r="6998">
          <cell r="A6998">
            <v>6998</v>
          </cell>
          <cell r="D6998">
            <v>0.17476421834809946</v>
          </cell>
          <cell r="E6998">
            <v>0.16666666666666666</v>
          </cell>
        </row>
        <row r="6999">
          <cell r="A6999">
            <v>6999</v>
          </cell>
          <cell r="D6999">
            <v>0.1747392484640663</v>
          </cell>
          <cell r="E6999">
            <v>0.16666666666666666</v>
          </cell>
        </row>
        <row r="7000">
          <cell r="A7000">
            <v>7000</v>
          </cell>
          <cell r="D7000">
            <v>0.17471428571428571</v>
          </cell>
          <cell r="E7000">
            <v>0.16666666666666666</v>
          </cell>
        </row>
        <row r="7001">
          <cell r="A7001">
            <v>7001</v>
          </cell>
          <cell r="D7001">
            <v>0.17468933009570062</v>
          </cell>
          <cell r="E7001">
            <v>0.16666666666666666</v>
          </cell>
        </row>
        <row r="7002">
          <cell r="A7002">
            <v>7002</v>
          </cell>
          <cell r="D7002">
            <v>0.17466438160525563</v>
          </cell>
          <cell r="E7002">
            <v>0.16666666666666666</v>
          </cell>
        </row>
        <row r="7003">
          <cell r="A7003">
            <v>7003</v>
          </cell>
          <cell r="D7003">
            <v>0.17463944023989719</v>
          </cell>
          <cell r="E7003">
            <v>0.16666666666666666</v>
          </cell>
        </row>
        <row r="7004">
          <cell r="A7004">
            <v>7004</v>
          </cell>
          <cell r="D7004">
            <v>0.17475728155339806</v>
          </cell>
          <cell r="E7004">
            <v>0.16666666666666666</v>
          </cell>
        </row>
        <row r="7005">
          <cell r="A7005">
            <v>7005</v>
          </cell>
          <cell r="D7005">
            <v>0.17473233404710919</v>
          </cell>
          <cell r="E7005">
            <v>0.16666666666666666</v>
          </cell>
        </row>
        <row r="7006">
          <cell r="A7006">
            <v>7006</v>
          </cell>
          <cell r="D7006">
            <v>0.17470739366257493</v>
          </cell>
          <cell r="E7006">
            <v>0.16666666666666666</v>
          </cell>
        </row>
        <row r="7007">
          <cell r="A7007">
            <v>7007</v>
          </cell>
          <cell r="D7007">
            <v>0.17482517482517482</v>
          </cell>
          <cell r="E7007">
            <v>0.16666666666666666</v>
          </cell>
        </row>
        <row r="7008">
          <cell r="A7008">
            <v>7008</v>
          </cell>
          <cell r="D7008">
            <v>0.17480022831050229</v>
          </cell>
          <cell r="E7008">
            <v>0.16666666666666666</v>
          </cell>
        </row>
        <row r="7009">
          <cell r="A7009">
            <v>7009</v>
          </cell>
          <cell r="D7009">
            <v>0.17477528891425309</v>
          </cell>
          <cell r="E7009">
            <v>0.16666666666666666</v>
          </cell>
        </row>
        <row r="7010">
          <cell r="A7010">
            <v>7010</v>
          </cell>
          <cell r="D7010">
            <v>0.17475035663338087</v>
          </cell>
          <cell r="E7010">
            <v>0.16666666666666666</v>
          </cell>
        </row>
        <row r="7011">
          <cell r="A7011">
            <v>7011</v>
          </cell>
          <cell r="D7011">
            <v>0.17472543146484096</v>
          </cell>
          <cell r="E7011">
            <v>0.16666666666666666</v>
          </cell>
        </row>
        <row r="7012">
          <cell r="A7012">
            <v>7012</v>
          </cell>
          <cell r="D7012">
            <v>0.17484312606959498</v>
          </cell>
          <cell r="E7012">
            <v>0.16666666666666666</v>
          </cell>
        </row>
        <row r="7013">
          <cell r="A7013">
            <v>7013</v>
          </cell>
          <cell r="D7013">
            <v>0.17481819478112079</v>
          </cell>
          <cell r="E7013">
            <v>0.16666666666666666</v>
          </cell>
        </row>
        <row r="7014">
          <cell r="A7014">
            <v>7014</v>
          </cell>
          <cell r="D7014">
            <v>0.17493584260051326</v>
          </cell>
          <cell r="E7014">
            <v>0.16666666666666666</v>
          </cell>
        </row>
        <row r="7015">
          <cell r="A7015">
            <v>7015</v>
          </cell>
          <cell r="D7015">
            <v>0.17491090520313612</v>
          </cell>
          <cell r="E7015">
            <v>0.16666666666666666</v>
          </cell>
        </row>
        <row r="7016">
          <cell r="A7016">
            <v>7016</v>
          </cell>
          <cell r="D7016">
            <v>0.17488597491448118</v>
          </cell>
          <cell r="E7016">
            <v>0.16666666666666666</v>
          </cell>
        </row>
        <row r="7017">
          <cell r="A7017">
            <v>7017</v>
          </cell>
          <cell r="D7017">
            <v>0.1748610517315092</v>
          </cell>
          <cell r="E7017">
            <v>0.16666666666666666</v>
          </cell>
        </row>
        <row r="7018">
          <cell r="A7018">
            <v>7018</v>
          </cell>
          <cell r="D7018">
            <v>0.17483613565118267</v>
          </cell>
          <cell r="E7018">
            <v>0.16666666666666666</v>
          </cell>
        </row>
        <row r="7019">
          <cell r="A7019">
            <v>7019</v>
          </cell>
          <cell r="D7019">
            <v>0.17481122667046589</v>
          </cell>
          <cell r="E7019">
            <v>0.16666666666666666</v>
          </cell>
        </row>
        <row r="7020">
          <cell r="A7020">
            <v>7020</v>
          </cell>
          <cell r="D7020">
            <v>0.17478632478632478</v>
          </cell>
          <cell r="E7020">
            <v>0.16666666666666666</v>
          </cell>
        </row>
        <row r="7021">
          <cell r="A7021">
            <v>7021</v>
          </cell>
          <cell r="D7021">
            <v>0.17476142999572711</v>
          </cell>
          <cell r="E7021">
            <v>0.16666666666666666</v>
          </cell>
        </row>
        <row r="7022">
          <cell r="A7022">
            <v>7022</v>
          </cell>
          <cell r="D7022">
            <v>0.17487895186556537</v>
          </cell>
          <cell r="E7022">
            <v>0.16666666666666666</v>
          </cell>
        </row>
        <row r="7023">
          <cell r="A7023">
            <v>7023</v>
          </cell>
          <cell r="D7023">
            <v>0.17485405097536666</v>
          </cell>
          <cell r="E7023">
            <v>0.16666666666666666</v>
          </cell>
        </row>
        <row r="7024">
          <cell r="A7024">
            <v>7024</v>
          </cell>
          <cell r="D7024">
            <v>0.17497152619589978</v>
          </cell>
          <cell r="E7024">
            <v>0.16666666666666666</v>
          </cell>
        </row>
        <row r="7025">
          <cell r="A7025">
            <v>7025</v>
          </cell>
          <cell r="D7025">
            <v>0.17494661921708185</v>
          </cell>
          <cell r="E7025">
            <v>0.16666666666666666</v>
          </cell>
        </row>
        <row r="7026">
          <cell r="A7026">
            <v>7026</v>
          </cell>
          <cell r="D7026">
            <v>0.17492171932820952</v>
          </cell>
          <cell r="E7026">
            <v>0.16666666666666666</v>
          </cell>
        </row>
        <row r="7027">
          <cell r="A7027">
            <v>7027</v>
          </cell>
          <cell r="D7027">
            <v>0.17489682652625588</v>
          </cell>
          <cell r="E7027">
            <v>0.16666666666666666</v>
          </cell>
        </row>
        <row r="7028">
          <cell r="A7028">
            <v>7028</v>
          </cell>
          <cell r="D7028">
            <v>0.17487194080819579</v>
          </cell>
          <cell r="E7028">
            <v>0.16666666666666666</v>
          </cell>
        </row>
        <row r="7029">
          <cell r="A7029">
            <v>7029</v>
          </cell>
          <cell r="D7029">
            <v>0.17484706217100585</v>
          </cell>
          <cell r="E7029">
            <v>0.16666666666666666</v>
          </cell>
        </row>
        <row r="7030">
          <cell r="A7030">
            <v>7030</v>
          </cell>
          <cell r="D7030">
            <v>0.17482219061166429</v>
          </cell>
          <cell r="E7030">
            <v>0.16666666666666666</v>
          </cell>
        </row>
        <row r="7031">
          <cell r="A7031">
            <v>7031</v>
          </cell>
          <cell r="D7031">
            <v>0.17479732612715118</v>
          </cell>
          <cell r="E7031">
            <v>0.16666666666666666</v>
          </cell>
        </row>
        <row r="7032">
          <cell r="A7032">
            <v>7032</v>
          </cell>
          <cell r="D7032">
            <v>0.17491467576791808</v>
          </cell>
          <cell r="E7032">
            <v>0.16666666666666666</v>
          </cell>
        </row>
        <row r="7033">
          <cell r="A7033">
            <v>7033</v>
          </cell>
          <cell r="D7033">
            <v>0.1748898052040381</v>
          </cell>
          <cell r="E7033">
            <v>0.16666666666666666</v>
          </cell>
        </row>
        <row r="7034">
          <cell r="A7034">
            <v>7034</v>
          </cell>
          <cell r="D7034">
            <v>0.17486494171168609</v>
          </cell>
          <cell r="E7034">
            <v>0.16666666666666666</v>
          </cell>
        </row>
        <row r="7035">
          <cell r="A7035">
            <v>7035</v>
          </cell>
          <cell r="D7035">
            <v>0.17484008528784648</v>
          </cell>
          <cell r="E7035">
            <v>0.16666666666666666</v>
          </cell>
        </row>
        <row r="7036">
          <cell r="A7036">
            <v>7036</v>
          </cell>
          <cell r="D7036">
            <v>0.17495736213757818</v>
          </cell>
          <cell r="E7036">
            <v>0.16666666666666666</v>
          </cell>
        </row>
        <row r="7037">
          <cell r="A7037">
            <v>7037</v>
          </cell>
          <cell r="D7037">
            <v>0.17507460565581925</v>
          </cell>
          <cell r="E7037">
            <v>0.16666666666666666</v>
          </cell>
        </row>
        <row r="7038">
          <cell r="A7038">
            <v>7038</v>
          </cell>
          <cell r="D7038">
            <v>0.17504973003694232</v>
          </cell>
          <cell r="E7038">
            <v>0.16666666666666666</v>
          </cell>
        </row>
        <row r="7039">
          <cell r="A7039">
            <v>7039</v>
          </cell>
          <cell r="D7039">
            <v>0.17502486148600654</v>
          </cell>
          <cell r="E7039">
            <v>0.16666666666666666</v>
          </cell>
        </row>
        <row r="7040">
          <cell r="A7040">
            <v>7040</v>
          </cell>
          <cell r="D7040">
            <v>0.17499999999999999</v>
          </cell>
          <cell r="E7040">
            <v>0.16666666666666666</v>
          </cell>
        </row>
        <row r="7041">
          <cell r="A7041">
            <v>7041</v>
          </cell>
          <cell r="D7041">
            <v>0.17497514557591251</v>
          </cell>
          <cell r="E7041">
            <v>0.16666666666666666</v>
          </cell>
        </row>
        <row r="7042">
          <cell r="A7042">
            <v>7042</v>
          </cell>
          <cell r="D7042">
            <v>0.1749502982107356</v>
          </cell>
          <cell r="E7042">
            <v>0.16666666666666666</v>
          </cell>
        </row>
        <row r="7043">
          <cell r="A7043">
            <v>7043</v>
          </cell>
          <cell r="D7043">
            <v>0.1750674428510578</v>
          </cell>
          <cell r="E7043">
            <v>0.16666666666666666</v>
          </cell>
        </row>
        <row r="7044">
          <cell r="A7044">
            <v>7044</v>
          </cell>
          <cell r="D7044">
            <v>0.17504258943781942</v>
          </cell>
          <cell r="E7044">
            <v>0.16666666666666666</v>
          </cell>
        </row>
        <row r="7045">
          <cell r="A7045">
            <v>7045</v>
          </cell>
          <cell r="D7045">
            <v>0.17501774308019871</v>
          </cell>
          <cell r="E7045">
            <v>0.16666666666666666</v>
          </cell>
        </row>
        <row r="7046">
          <cell r="A7046">
            <v>7046</v>
          </cell>
          <cell r="D7046">
            <v>0.17499290377519161</v>
          </cell>
          <cell r="E7046">
            <v>0.16666666666666666</v>
          </cell>
        </row>
        <row r="7047">
          <cell r="A7047">
            <v>7047</v>
          </cell>
          <cell r="D7047">
            <v>0.17496807151979565</v>
          </cell>
          <cell r="E7047">
            <v>0.16666666666666666</v>
          </cell>
        </row>
        <row r="7048">
          <cell r="A7048">
            <v>7048</v>
          </cell>
          <cell r="D7048">
            <v>0.17508513053348468</v>
          </cell>
          <cell r="E7048">
            <v>0.16666666666666666</v>
          </cell>
        </row>
        <row r="7049">
          <cell r="A7049">
            <v>7049</v>
          </cell>
          <cell r="D7049">
            <v>0.17506029224003405</v>
          </cell>
          <cell r="E7049">
            <v>0.16666666666666666</v>
          </cell>
        </row>
        <row r="7050">
          <cell r="A7050">
            <v>7050</v>
          </cell>
          <cell r="D7050">
            <v>0.17503546099290779</v>
          </cell>
          <cell r="E7050">
            <v>0.16666666666666666</v>
          </cell>
        </row>
        <row r="7051">
          <cell r="A7051">
            <v>7051</v>
          </cell>
          <cell r="D7051">
            <v>0.17501063678910792</v>
          </cell>
          <cell r="E7051">
            <v>0.16666666666666666</v>
          </cell>
        </row>
        <row r="7052">
          <cell r="A7052">
            <v>7052</v>
          </cell>
          <cell r="D7052">
            <v>0.17498581962563811</v>
          </cell>
          <cell r="E7052">
            <v>0.16666666666666666</v>
          </cell>
        </row>
        <row r="7053">
          <cell r="A7053">
            <v>7053</v>
          </cell>
          <cell r="D7053">
            <v>0.17510279313767191</v>
          </cell>
          <cell r="E7053">
            <v>0.16666666666666666</v>
          </cell>
        </row>
        <row r="7054">
          <cell r="A7054">
            <v>7054</v>
          </cell>
          <cell r="D7054">
            <v>0.17507796994612987</v>
          </cell>
          <cell r="E7054">
            <v>0.16666666666666666</v>
          </cell>
        </row>
        <row r="7055">
          <cell r="A7055">
            <v>7055</v>
          </cell>
          <cell r="D7055">
            <v>0.17505315379163713</v>
          </cell>
          <cell r="E7055">
            <v>0.16666666666666666</v>
          </cell>
        </row>
        <row r="7056">
          <cell r="A7056">
            <v>7056</v>
          </cell>
          <cell r="D7056">
            <v>0.17502834467120182</v>
          </cell>
          <cell r="E7056">
            <v>0.16666666666666666</v>
          </cell>
        </row>
        <row r="7057">
          <cell r="A7057">
            <v>7057</v>
          </cell>
          <cell r="D7057">
            <v>0.17500354258183365</v>
          </cell>
          <cell r="E7057">
            <v>0.16666666666666666</v>
          </cell>
        </row>
        <row r="7058">
          <cell r="A7058">
            <v>7058</v>
          </cell>
          <cell r="D7058">
            <v>0.17497874752054407</v>
          </cell>
          <cell r="E7058">
            <v>0.16666666666666666</v>
          </cell>
        </row>
        <row r="7059">
          <cell r="A7059">
            <v>7059</v>
          </cell>
          <cell r="D7059">
            <v>0.17495395948434622</v>
          </cell>
          <cell r="E7059">
            <v>0.16666666666666666</v>
          </cell>
        </row>
        <row r="7060">
          <cell r="A7060">
            <v>7060</v>
          </cell>
          <cell r="D7060">
            <v>0.17492917847025496</v>
          </cell>
          <cell r="E7060">
            <v>0.16666666666666666</v>
          </cell>
        </row>
        <row r="7061">
          <cell r="A7061">
            <v>7061</v>
          </cell>
          <cell r="D7061">
            <v>0.1749044044752868</v>
          </cell>
          <cell r="E7061">
            <v>0.16666666666666666</v>
          </cell>
        </row>
        <row r="7062">
          <cell r="A7062">
            <v>7062</v>
          </cell>
          <cell r="D7062">
            <v>0.17487963749645993</v>
          </cell>
          <cell r="E7062">
            <v>0.16666666666666666</v>
          </cell>
        </row>
        <row r="7063">
          <cell r="A7063">
            <v>7063</v>
          </cell>
          <cell r="D7063">
            <v>0.17485487753079429</v>
          </cell>
          <cell r="E7063">
            <v>0.16666666666666666</v>
          </cell>
        </row>
        <row r="7064">
          <cell r="A7064">
            <v>7064</v>
          </cell>
          <cell r="D7064">
            <v>0.17483012457531144</v>
          </cell>
          <cell r="E7064">
            <v>0.16666666666666666</v>
          </cell>
        </row>
        <row r="7065">
          <cell r="A7065">
            <v>7065</v>
          </cell>
          <cell r="D7065">
            <v>0.17480537862703469</v>
          </cell>
          <cell r="E7065">
            <v>0.16666666666666666</v>
          </cell>
        </row>
        <row r="7066">
          <cell r="A7066">
            <v>7066</v>
          </cell>
          <cell r="D7066">
            <v>0.17478063968298896</v>
          </cell>
          <cell r="E7066">
            <v>0.16666666666666666</v>
          </cell>
        </row>
        <row r="7067">
          <cell r="A7067">
            <v>7067</v>
          </cell>
          <cell r="D7067">
            <v>0.17475590774020094</v>
          </cell>
          <cell r="E7067">
            <v>0.16666666666666666</v>
          </cell>
        </row>
        <row r="7068">
          <cell r="A7068">
            <v>7068</v>
          </cell>
          <cell r="D7068">
            <v>0.17473118279569894</v>
          </cell>
          <cell r="E7068">
            <v>0.16666666666666666</v>
          </cell>
        </row>
        <row r="7069">
          <cell r="A7069">
            <v>7069</v>
          </cell>
          <cell r="D7069">
            <v>0.17470646484651295</v>
          </cell>
          <cell r="E7069">
            <v>0.16666666666666666</v>
          </cell>
        </row>
        <row r="7070">
          <cell r="A7070">
            <v>7070</v>
          </cell>
          <cell r="D7070">
            <v>0.17468175388967469</v>
          </cell>
          <cell r="E7070">
            <v>0.16666666666666666</v>
          </cell>
        </row>
        <row r="7071">
          <cell r="A7071">
            <v>7071</v>
          </cell>
          <cell r="D7071">
            <v>0.17465704992221751</v>
          </cell>
          <cell r="E7071">
            <v>0.16666666666666666</v>
          </cell>
        </row>
        <row r="7072">
          <cell r="A7072">
            <v>7072</v>
          </cell>
          <cell r="D7072">
            <v>0.17463235294117646</v>
          </cell>
          <cell r="E7072">
            <v>0.16666666666666666</v>
          </cell>
        </row>
        <row r="7073">
          <cell r="A7073">
            <v>7073</v>
          </cell>
          <cell r="D7073">
            <v>0.17460766294358829</v>
          </cell>
          <cell r="E7073">
            <v>0.16666666666666666</v>
          </cell>
        </row>
        <row r="7074">
          <cell r="A7074">
            <v>7074</v>
          </cell>
          <cell r="D7074">
            <v>0.17458297992649138</v>
          </cell>
          <cell r="E7074">
            <v>0.16666666666666666</v>
          </cell>
        </row>
        <row r="7075">
          <cell r="A7075">
            <v>7075</v>
          </cell>
          <cell r="D7075">
            <v>0.17455830388692581</v>
          </cell>
          <cell r="E7075">
            <v>0.16666666666666666</v>
          </cell>
        </row>
        <row r="7076">
          <cell r="A7076">
            <v>7076</v>
          </cell>
          <cell r="D7076">
            <v>0.17453363482193329</v>
          </cell>
          <cell r="E7076">
            <v>0.16666666666666666</v>
          </cell>
        </row>
        <row r="7077">
          <cell r="A7077">
            <v>7077</v>
          </cell>
          <cell r="D7077">
            <v>0.17450897272855731</v>
          </cell>
          <cell r="E7077">
            <v>0.16666666666666666</v>
          </cell>
        </row>
        <row r="7078">
          <cell r="A7078">
            <v>7078</v>
          </cell>
          <cell r="D7078">
            <v>0.17448431760384289</v>
          </cell>
          <cell r="E7078">
            <v>0.16666666666666666</v>
          </cell>
        </row>
        <row r="7079">
          <cell r="A7079">
            <v>7079</v>
          </cell>
          <cell r="D7079">
            <v>0.17445966944483685</v>
          </cell>
          <cell r="E7079">
            <v>0.16666666666666666</v>
          </cell>
        </row>
        <row r="7080">
          <cell r="A7080">
            <v>7080</v>
          </cell>
          <cell r="D7080">
            <v>0.17443502824858756</v>
          </cell>
          <cell r="E7080">
            <v>0.16666666666666666</v>
          </cell>
        </row>
        <row r="7081">
          <cell r="A7081">
            <v>7081</v>
          </cell>
          <cell r="D7081">
            <v>0.17441039401214517</v>
          </cell>
          <cell r="E7081">
            <v>0.16666666666666666</v>
          </cell>
        </row>
        <row r="7082">
          <cell r="A7082">
            <v>7082</v>
          </cell>
          <cell r="D7082">
            <v>0.17438576673256143</v>
          </cell>
          <cell r="E7082">
            <v>0.16666666666666666</v>
          </cell>
        </row>
        <row r="7083">
          <cell r="A7083">
            <v>7083</v>
          </cell>
          <cell r="D7083">
            <v>0.17436114640688974</v>
          </cell>
          <cell r="E7083">
            <v>0.16666666666666666</v>
          </cell>
        </row>
        <row r="7084">
          <cell r="A7084">
            <v>7084</v>
          </cell>
          <cell r="D7084">
            <v>0.17447769621682666</v>
          </cell>
          <cell r="E7084">
            <v>0.16666666666666666</v>
          </cell>
        </row>
        <row r="7085">
          <cell r="A7085">
            <v>7085</v>
          </cell>
          <cell r="D7085">
            <v>0.17445306986591391</v>
          </cell>
          <cell r="E7085">
            <v>0.16666666666666666</v>
          </cell>
        </row>
        <row r="7086">
          <cell r="A7086">
            <v>7086</v>
          </cell>
          <cell r="D7086">
            <v>0.17456957380750776</v>
          </cell>
          <cell r="E7086">
            <v>0.16666666666666666</v>
          </cell>
        </row>
        <row r="7087">
          <cell r="A7087">
            <v>7087</v>
          </cell>
          <cell r="D7087">
            <v>0.17454494144207705</v>
          </cell>
          <cell r="E7087">
            <v>0.16666666666666666</v>
          </cell>
        </row>
        <row r="7088">
          <cell r="A7088">
            <v>7088</v>
          </cell>
          <cell r="D7088">
            <v>0.17452031602708803</v>
          </cell>
          <cell r="E7088">
            <v>0.16666666666666666</v>
          </cell>
        </row>
        <row r="7089">
          <cell r="A7089">
            <v>7089</v>
          </cell>
          <cell r="D7089">
            <v>0.17449569755959937</v>
          </cell>
          <cell r="E7089">
            <v>0.16666666666666666</v>
          </cell>
        </row>
        <row r="7090">
          <cell r="A7090">
            <v>7090</v>
          </cell>
          <cell r="D7090">
            <v>0.17461212976022567</v>
          </cell>
          <cell r="E7090">
            <v>0.16666666666666666</v>
          </cell>
        </row>
        <row r="7091">
          <cell r="A7091">
            <v>7091</v>
          </cell>
          <cell r="D7091">
            <v>0.17458750528839373</v>
          </cell>
          <cell r="E7091">
            <v>0.16666666666666666</v>
          </cell>
        </row>
        <row r="7092">
          <cell r="A7092">
            <v>7092</v>
          </cell>
          <cell r="D7092">
            <v>0.17456288776085729</v>
          </cell>
          <cell r="E7092">
            <v>0.16666666666666666</v>
          </cell>
        </row>
        <row r="7093">
          <cell r="A7093">
            <v>7093</v>
          </cell>
          <cell r="D7093">
            <v>0.17453827717467926</v>
          </cell>
          <cell r="E7093">
            <v>0.16666666666666666</v>
          </cell>
        </row>
        <row r="7094">
          <cell r="A7094">
            <v>7094</v>
          </cell>
          <cell r="D7094">
            <v>0.17451367352692415</v>
          </cell>
          <cell r="E7094">
            <v>0.16666666666666666</v>
          </cell>
        </row>
        <row r="7095">
          <cell r="A7095">
            <v>7095</v>
          </cell>
          <cell r="D7095">
            <v>0.17448907681465822</v>
          </cell>
          <cell r="E7095">
            <v>0.16666666666666666</v>
          </cell>
        </row>
        <row r="7096">
          <cell r="A7096">
            <v>7096</v>
          </cell>
          <cell r="D7096">
            <v>0.17446448703494927</v>
          </cell>
          <cell r="E7096">
            <v>0.16666666666666666</v>
          </cell>
        </row>
        <row r="7097">
          <cell r="A7097">
            <v>7097</v>
          </cell>
          <cell r="D7097">
            <v>0.17443990418486685</v>
          </cell>
          <cell r="E7097">
            <v>0.16666666666666666</v>
          </cell>
        </row>
        <row r="7098">
          <cell r="A7098">
            <v>7098</v>
          </cell>
          <cell r="D7098">
            <v>0.17441532826148209</v>
          </cell>
          <cell r="E7098">
            <v>0.16666666666666666</v>
          </cell>
        </row>
        <row r="7099">
          <cell r="A7099">
            <v>7099</v>
          </cell>
          <cell r="D7099">
            <v>0.17439075926186787</v>
          </cell>
          <cell r="E7099">
            <v>0.16666666666666666</v>
          </cell>
        </row>
        <row r="7100">
          <cell r="A7100">
            <v>7100</v>
          </cell>
          <cell r="D7100">
            <v>0.17436619718309859</v>
          </cell>
          <cell r="E7100">
            <v>0.16666666666666666</v>
          </cell>
        </row>
        <row r="7101">
          <cell r="A7101">
            <v>7101</v>
          </cell>
          <cell r="D7101">
            <v>0.17434164202225039</v>
          </cell>
          <cell r="E7101">
            <v>0.16666666666666666</v>
          </cell>
        </row>
        <row r="7102">
          <cell r="A7102">
            <v>7102</v>
          </cell>
          <cell r="D7102">
            <v>0.17445789918332863</v>
          </cell>
          <cell r="E7102">
            <v>0.16666666666666666</v>
          </cell>
        </row>
        <row r="7103">
          <cell r="A7103">
            <v>7103</v>
          </cell>
          <cell r="D7103">
            <v>0.17443333802618613</v>
          </cell>
          <cell r="E7103">
            <v>0.16666666666666666</v>
          </cell>
        </row>
        <row r="7104">
          <cell r="A7104">
            <v>7104</v>
          </cell>
          <cell r="D7104">
            <v>0.17440878378378377</v>
          </cell>
          <cell r="E7104">
            <v>0.16666666666666666</v>
          </cell>
        </row>
        <row r="7105">
          <cell r="A7105">
            <v>7105</v>
          </cell>
          <cell r="D7105">
            <v>0.17438423645320197</v>
          </cell>
          <cell r="E7105">
            <v>0.16666666666666666</v>
          </cell>
        </row>
        <row r="7106">
          <cell r="A7106">
            <v>7106</v>
          </cell>
          <cell r="D7106">
            <v>0.17435969603152265</v>
          </cell>
          <cell r="E7106">
            <v>0.16666666666666666</v>
          </cell>
        </row>
        <row r="7107">
          <cell r="A7107">
            <v>7107</v>
          </cell>
          <cell r="D7107">
            <v>0.17447586886168567</v>
          </cell>
          <cell r="E7107">
            <v>0.16666666666666666</v>
          </cell>
        </row>
        <row r="7108">
          <cell r="A7108">
            <v>7108</v>
          </cell>
          <cell r="D7108">
            <v>0.17445132245357345</v>
          </cell>
          <cell r="E7108">
            <v>0.16666666666666666</v>
          </cell>
        </row>
        <row r="7109">
          <cell r="A7109">
            <v>7109</v>
          </cell>
          <cell r="D7109">
            <v>0.17442678295118863</v>
          </cell>
          <cell r="E7109">
            <v>0.16666666666666666</v>
          </cell>
        </row>
        <row r="7110">
          <cell r="A7110">
            <v>7110</v>
          </cell>
          <cell r="D7110">
            <v>0.17440225035161744</v>
          </cell>
          <cell r="E7110">
            <v>0.16666666666666666</v>
          </cell>
        </row>
        <row r="7111">
          <cell r="A7111">
            <v>7111</v>
          </cell>
          <cell r="D7111">
            <v>0.17437772465194767</v>
          </cell>
          <cell r="E7111">
            <v>0.16666666666666666</v>
          </cell>
        </row>
        <row r="7112">
          <cell r="A7112">
            <v>7112</v>
          </cell>
          <cell r="D7112">
            <v>0.17435320584926883</v>
          </cell>
          <cell r="E7112">
            <v>0.16666666666666666</v>
          </cell>
        </row>
        <row r="7113">
          <cell r="A7113">
            <v>7113</v>
          </cell>
          <cell r="D7113">
            <v>0.17446928159707578</v>
          </cell>
          <cell r="E7113">
            <v>0.16666666666666666</v>
          </cell>
        </row>
        <row r="7114">
          <cell r="A7114">
            <v>7114</v>
          </cell>
          <cell r="D7114">
            <v>0.17444475681754287</v>
          </cell>
          <cell r="E7114">
            <v>0.16666666666666666</v>
          </cell>
        </row>
        <row r="7115">
          <cell r="A7115">
            <v>7115</v>
          </cell>
          <cell r="D7115">
            <v>0.17442023893183414</v>
          </cell>
          <cell r="E7115">
            <v>0.16666666666666666</v>
          </cell>
        </row>
        <row r="7116">
          <cell r="A7116">
            <v>7116</v>
          </cell>
          <cell r="D7116">
            <v>0.17439572793704328</v>
          </cell>
          <cell r="E7116">
            <v>0.16666666666666666</v>
          </cell>
        </row>
        <row r="7117">
          <cell r="A7117">
            <v>7117</v>
          </cell>
          <cell r="D7117">
            <v>0.174511732471547</v>
          </cell>
          <cell r="E7117">
            <v>0.16666666666666666</v>
          </cell>
        </row>
        <row r="7118">
          <cell r="A7118">
            <v>7118</v>
          </cell>
          <cell r="D7118">
            <v>0.1744872155099747</v>
          </cell>
          <cell r="E7118">
            <v>0.16666666666666666</v>
          </cell>
        </row>
        <row r="7119">
          <cell r="A7119">
            <v>7119</v>
          </cell>
          <cell r="D7119">
            <v>0.17446270543615677</v>
          </cell>
          <cell r="E7119">
            <v>0.16666666666666666</v>
          </cell>
        </row>
        <row r="7120">
          <cell r="A7120">
            <v>7120</v>
          </cell>
          <cell r="D7120">
            <v>0.174438202247191</v>
          </cell>
          <cell r="E7120">
            <v>0.16666666666666666</v>
          </cell>
        </row>
        <row r="7121">
          <cell r="A7121">
            <v>7121</v>
          </cell>
          <cell r="D7121">
            <v>0.17455413565510461</v>
          </cell>
          <cell r="E7121">
            <v>0.16666666666666666</v>
          </cell>
        </row>
        <row r="7122">
          <cell r="A7122">
            <v>7122</v>
          </cell>
          <cell r="D7122">
            <v>0.17452962650940748</v>
          </cell>
          <cell r="E7122">
            <v>0.16666666666666666</v>
          </cell>
        </row>
        <row r="7123">
          <cell r="A7123">
            <v>7123</v>
          </cell>
          <cell r="D7123">
            <v>0.17450512424540221</v>
          </cell>
          <cell r="E7123">
            <v>0.16666666666666666</v>
          </cell>
        </row>
        <row r="7124">
          <cell r="A7124">
            <v>7124</v>
          </cell>
          <cell r="D7124">
            <v>0.17448062886019092</v>
          </cell>
          <cell r="E7124">
            <v>0.16666666666666666</v>
          </cell>
        </row>
        <row r="7125">
          <cell r="A7125">
            <v>7125</v>
          </cell>
          <cell r="D7125">
            <v>0.1744561403508772</v>
          </cell>
          <cell r="E7125">
            <v>0.16666666666666666</v>
          </cell>
        </row>
        <row r="7126">
          <cell r="A7126">
            <v>7126</v>
          </cell>
          <cell r="D7126">
            <v>0.17443165871456637</v>
          </cell>
          <cell r="E7126">
            <v>0.16666666666666666</v>
          </cell>
        </row>
        <row r="7127">
          <cell r="A7127">
            <v>7127</v>
          </cell>
          <cell r="D7127">
            <v>0.17440718394836538</v>
          </cell>
          <cell r="E7127">
            <v>0.16666666666666666</v>
          </cell>
        </row>
        <row r="7128">
          <cell r="A7128">
            <v>7128</v>
          </cell>
          <cell r="D7128">
            <v>0.17438271604938271</v>
          </cell>
          <cell r="E7128">
            <v>0.16666666666666666</v>
          </cell>
        </row>
        <row r="7129">
          <cell r="A7129">
            <v>7129</v>
          </cell>
          <cell r="D7129">
            <v>0.17435825501472857</v>
          </cell>
          <cell r="E7129">
            <v>0.16666666666666666</v>
          </cell>
        </row>
        <row r="7130">
          <cell r="A7130">
            <v>7130</v>
          </cell>
          <cell r="D7130">
            <v>0.17433380084151473</v>
          </cell>
          <cell r="E7130">
            <v>0.16666666666666666</v>
          </cell>
        </row>
        <row r="7131">
          <cell r="A7131">
            <v>7131</v>
          </cell>
          <cell r="D7131">
            <v>0.17430935352685459</v>
          </cell>
          <cell r="E7131">
            <v>0.16666666666666666</v>
          </cell>
        </row>
        <row r="7132">
          <cell r="A7132">
            <v>7132</v>
          </cell>
          <cell r="D7132">
            <v>0.17428491306786315</v>
          </cell>
          <cell r="E7132">
            <v>0.16666666666666666</v>
          </cell>
        </row>
        <row r="7133">
          <cell r="A7133">
            <v>7133</v>
          </cell>
          <cell r="D7133">
            <v>0.1742604794616571</v>
          </cell>
          <cell r="E7133">
            <v>0.16666666666666666</v>
          </cell>
        </row>
        <row r="7134">
          <cell r="A7134">
            <v>7134</v>
          </cell>
          <cell r="D7134">
            <v>0.17423605270535464</v>
          </cell>
          <cell r="E7134">
            <v>0.16666666666666666</v>
          </cell>
        </row>
        <row r="7135">
          <cell r="A7135">
            <v>7135</v>
          </cell>
          <cell r="D7135">
            <v>0.17435178696566223</v>
          </cell>
          <cell r="E7135">
            <v>0.16666666666666666</v>
          </cell>
        </row>
        <row r="7136">
          <cell r="A7136">
            <v>7136</v>
          </cell>
          <cell r="D7136">
            <v>0.17432735426008969</v>
          </cell>
          <cell r="E7136">
            <v>0.16666666666666666</v>
          </cell>
        </row>
        <row r="7137">
          <cell r="A7137">
            <v>7137</v>
          </cell>
          <cell r="D7137">
            <v>0.17430292840128905</v>
          </cell>
          <cell r="E7137">
            <v>0.16666666666666666</v>
          </cell>
        </row>
        <row r="7138">
          <cell r="A7138">
            <v>7138</v>
          </cell>
          <cell r="D7138">
            <v>0.17427850938638273</v>
          </cell>
          <cell r="E7138">
            <v>0.16666666666666666</v>
          </cell>
        </row>
        <row r="7139">
          <cell r="A7139">
            <v>7139</v>
          </cell>
          <cell r="D7139">
            <v>0.17425409721249474</v>
          </cell>
          <cell r="E7139">
            <v>0.16666666666666666</v>
          </cell>
        </row>
        <row r="7140">
          <cell r="A7140">
            <v>7140</v>
          </cell>
          <cell r="D7140">
            <v>0.17422969187675069</v>
          </cell>
          <cell r="E7140">
            <v>0.16666666666666666</v>
          </cell>
        </row>
        <row r="7141">
          <cell r="A7141">
            <v>7141</v>
          </cell>
          <cell r="D7141">
            <v>0.17420529337627783</v>
          </cell>
          <cell r="E7141">
            <v>0.16666666666666666</v>
          </cell>
        </row>
        <row r="7142">
          <cell r="A7142">
            <v>7142</v>
          </cell>
          <cell r="D7142">
            <v>0.17432091851022122</v>
          </cell>
          <cell r="E7142">
            <v>0.16666666666666666</v>
          </cell>
        </row>
        <row r="7143">
          <cell r="A7143">
            <v>7143</v>
          </cell>
          <cell r="D7143">
            <v>0.17429651406971861</v>
          </cell>
          <cell r="E7143">
            <v>0.16666666666666666</v>
          </cell>
        </row>
        <row r="7144">
          <cell r="A7144">
            <v>7144</v>
          </cell>
          <cell r="D7144">
            <v>0.17427211646136617</v>
          </cell>
          <cell r="E7144">
            <v>0.16666666666666666</v>
          </cell>
        </row>
        <row r="7145">
          <cell r="A7145">
            <v>7145</v>
          </cell>
          <cell r="D7145">
            <v>0.17438768369489152</v>
          </cell>
          <cell r="E7145">
            <v>0.16666666666666666</v>
          </cell>
        </row>
        <row r="7146">
          <cell r="A7146">
            <v>7146</v>
          </cell>
          <cell r="D7146">
            <v>0.17436328015673103</v>
          </cell>
          <cell r="E7146">
            <v>0.16666666666666666</v>
          </cell>
        </row>
        <row r="7147">
          <cell r="A7147">
            <v>7147</v>
          </cell>
          <cell r="D7147">
            <v>0.1743388834476004</v>
          </cell>
          <cell r="E7147">
            <v>0.16666666666666666</v>
          </cell>
        </row>
        <row r="7148">
          <cell r="A7148">
            <v>7148</v>
          </cell>
          <cell r="D7148">
            <v>0.17431449356463347</v>
          </cell>
          <cell r="E7148">
            <v>0.16666666666666666</v>
          </cell>
        </row>
        <row r="7149">
          <cell r="A7149">
            <v>7149</v>
          </cell>
          <cell r="D7149">
            <v>0.17429011050496573</v>
          </cell>
          <cell r="E7149">
            <v>0.16666666666666666</v>
          </cell>
        </row>
        <row r="7150">
          <cell r="A7150">
            <v>7150</v>
          </cell>
          <cell r="D7150">
            <v>0.17426573426573427</v>
          </cell>
          <cell r="E7150">
            <v>0.16666666666666666</v>
          </cell>
        </row>
        <row r="7151">
          <cell r="A7151">
            <v>7151</v>
          </cell>
          <cell r="D7151">
            <v>0.17424136484407776</v>
          </cell>
          <cell r="E7151">
            <v>0.16666666666666666</v>
          </cell>
        </row>
        <row r="7152">
          <cell r="A7152">
            <v>7152</v>
          </cell>
          <cell r="D7152">
            <v>0.17421700223713646</v>
          </cell>
          <cell r="E7152">
            <v>0.16666666666666666</v>
          </cell>
        </row>
        <row r="7153">
          <cell r="A7153">
            <v>7153</v>
          </cell>
          <cell r="D7153">
            <v>0.17419264644205229</v>
          </cell>
          <cell r="E7153">
            <v>0.16666666666666666</v>
          </cell>
        </row>
        <row r="7154">
          <cell r="A7154">
            <v>7154</v>
          </cell>
          <cell r="D7154">
            <v>0.17416829745596868</v>
          </cell>
          <cell r="E7154">
            <v>0.16666666666666666</v>
          </cell>
        </row>
        <row r="7155">
          <cell r="A7155">
            <v>7155</v>
          </cell>
          <cell r="D7155">
            <v>0.17414395527603074</v>
          </cell>
          <cell r="E7155">
            <v>0.16666666666666666</v>
          </cell>
        </row>
        <row r="7156">
          <cell r="A7156">
            <v>7156</v>
          </cell>
          <cell r="D7156">
            <v>0.17411961989938513</v>
          </cell>
          <cell r="E7156">
            <v>0.16666666666666666</v>
          </cell>
        </row>
        <row r="7157">
          <cell r="A7157">
            <v>7157</v>
          </cell>
          <cell r="D7157">
            <v>0.17409529132318011</v>
          </cell>
          <cell r="E7157">
            <v>0.16666666666666666</v>
          </cell>
        </row>
        <row r="7158">
          <cell r="A7158">
            <v>7158</v>
          </cell>
          <cell r="D7158">
            <v>0.17407096954456552</v>
          </cell>
          <cell r="E7158">
            <v>0.16666666666666666</v>
          </cell>
        </row>
        <row r="7159">
          <cell r="A7159">
            <v>7159</v>
          </cell>
          <cell r="D7159">
            <v>0.17404665456069282</v>
          </cell>
          <cell r="E7159">
            <v>0.16666666666666666</v>
          </cell>
        </row>
        <row r="7160">
          <cell r="A7160">
            <v>7160</v>
          </cell>
          <cell r="D7160">
            <v>0.17402234636871508</v>
          </cell>
          <cell r="E7160">
            <v>0.16666666666666666</v>
          </cell>
        </row>
        <row r="7161">
          <cell r="A7161">
            <v>7161</v>
          </cell>
          <cell r="D7161">
            <v>0.17399804496578691</v>
          </cell>
          <cell r="E7161">
            <v>0.16666666666666666</v>
          </cell>
        </row>
        <row r="7162">
          <cell r="A7162">
            <v>7162</v>
          </cell>
          <cell r="D7162">
            <v>0.17397375034906451</v>
          </cell>
          <cell r="E7162">
            <v>0.16666666666666666</v>
          </cell>
        </row>
        <row r="7163">
          <cell r="A7163">
            <v>7163</v>
          </cell>
          <cell r="D7163">
            <v>0.1739494625157057</v>
          </cell>
          <cell r="E7163">
            <v>0.16666666666666666</v>
          </cell>
        </row>
        <row r="7164">
          <cell r="A7164">
            <v>7164</v>
          </cell>
          <cell r="D7164">
            <v>0.17392518146286989</v>
          </cell>
          <cell r="E7164">
            <v>0.16666666666666666</v>
          </cell>
        </row>
        <row r="7165">
          <cell r="A7165">
            <v>7165</v>
          </cell>
          <cell r="D7165">
            <v>0.17404047452896021</v>
          </cell>
          <cell r="E7165">
            <v>0.16666666666666666</v>
          </cell>
        </row>
        <row r="7166">
          <cell r="A7166">
            <v>7166</v>
          </cell>
          <cell r="D7166">
            <v>0.17401618755233045</v>
          </cell>
          <cell r="E7166">
            <v>0.16666666666666666</v>
          </cell>
        </row>
        <row r="7167">
          <cell r="A7167">
            <v>7167</v>
          </cell>
          <cell r="D7167">
            <v>0.17399190735314637</v>
          </cell>
          <cell r="E7167">
            <v>0.16666666666666666</v>
          </cell>
        </row>
        <row r="7168">
          <cell r="A7168">
            <v>7168</v>
          </cell>
          <cell r="D7168">
            <v>0.17396763392857142</v>
          </cell>
          <cell r="E7168">
            <v>0.16666666666666666</v>
          </cell>
        </row>
        <row r="7169">
          <cell r="A7169">
            <v>7169</v>
          </cell>
          <cell r="D7169">
            <v>0.17394336727577067</v>
          </cell>
          <cell r="E7169">
            <v>0.16666666666666666</v>
          </cell>
        </row>
        <row r="7170">
          <cell r="A7170">
            <v>7170</v>
          </cell>
          <cell r="D7170">
            <v>0.17391910739191074</v>
          </cell>
          <cell r="E7170">
            <v>0.16666666666666666</v>
          </cell>
        </row>
        <row r="7171">
          <cell r="A7171">
            <v>7171</v>
          </cell>
          <cell r="D7171">
            <v>0.17389485427415982</v>
          </cell>
          <cell r="E7171">
            <v>0.16666666666666666</v>
          </cell>
        </row>
        <row r="7172">
          <cell r="A7172">
            <v>7172</v>
          </cell>
          <cell r="D7172">
            <v>0.17387060791968767</v>
          </cell>
          <cell r="E7172">
            <v>0.16666666666666666</v>
          </cell>
        </row>
        <row r="7173">
          <cell r="A7173">
            <v>7173</v>
          </cell>
          <cell r="D7173">
            <v>0.1739857800083647</v>
          </cell>
          <cell r="E7173">
            <v>0.16666666666666666</v>
          </cell>
        </row>
        <row r="7174">
          <cell r="A7174">
            <v>7174</v>
          </cell>
          <cell r="D7174">
            <v>0.17396152773905771</v>
          </cell>
          <cell r="E7174">
            <v>0.16666666666666666</v>
          </cell>
        </row>
        <row r="7175">
          <cell r="A7175">
            <v>7175</v>
          </cell>
          <cell r="D7175">
            <v>0.1740766550522648</v>
          </cell>
          <cell r="E7175">
            <v>0.16666666666666666</v>
          </cell>
        </row>
        <row r="7176">
          <cell r="A7176">
            <v>7176</v>
          </cell>
          <cell r="D7176">
            <v>0.17405239687848384</v>
          </cell>
          <cell r="E7176">
            <v>0.16666666666666666</v>
          </cell>
        </row>
        <row r="7177">
          <cell r="A7177">
            <v>7177</v>
          </cell>
          <cell r="D7177">
            <v>0.17402814546467885</v>
          </cell>
          <cell r="E7177">
            <v>0.16666666666666666</v>
          </cell>
        </row>
        <row r="7178">
          <cell r="A7178">
            <v>7178</v>
          </cell>
          <cell r="D7178">
            <v>0.17400390080802453</v>
          </cell>
          <cell r="E7178">
            <v>0.16666666666666666</v>
          </cell>
        </row>
        <row r="7179">
          <cell r="A7179">
            <v>7179</v>
          </cell>
          <cell r="D7179">
            <v>0.17397966290569716</v>
          </cell>
          <cell r="E7179">
            <v>0.16666666666666666</v>
          </cell>
        </row>
        <row r="7180">
          <cell r="A7180">
            <v>7180</v>
          </cell>
          <cell r="D7180">
            <v>0.17395543175487466</v>
          </cell>
          <cell r="E7180">
            <v>0.16666666666666666</v>
          </cell>
        </row>
        <row r="7181">
          <cell r="A7181">
            <v>7181</v>
          </cell>
          <cell r="D7181">
            <v>0.1739312073527364</v>
          </cell>
          <cell r="E7181">
            <v>0.16666666666666666</v>
          </cell>
        </row>
        <row r="7182">
          <cell r="A7182">
            <v>7182</v>
          </cell>
          <cell r="D7182">
            <v>0.17390698969646337</v>
          </cell>
          <cell r="E7182">
            <v>0.16666666666666666</v>
          </cell>
        </row>
        <row r="7183">
          <cell r="A7183">
            <v>7183</v>
          </cell>
          <cell r="D7183">
            <v>0.17388277878323821</v>
          </cell>
          <cell r="E7183">
            <v>0.16666666666666666</v>
          </cell>
        </row>
        <row r="7184">
          <cell r="A7184">
            <v>7184</v>
          </cell>
          <cell r="D7184">
            <v>0.17385857461024498</v>
          </cell>
          <cell r="E7184">
            <v>0.16666666666666666</v>
          </cell>
        </row>
        <row r="7185">
          <cell r="A7185">
            <v>7185</v>
          </cell>
          <cell r="D7185">
            <v>0.17383437717466946</v>
          </cell>
          <cell r="E7185">
            <v>0.16666666666666666</v>
          </cell>
        </row>
        <row r="7186">
          <cell r="A7186">
            <v>7186</v>
          </cell>
          <cell r="D7186">
            <v>0.17381018647369886</v>
          </cell>
          <cell r="E7186">
            <v>0.16666666666666666</v>
          </cell>
        </row>
        <row r="7187">
          <cell r="A7187">
            <v>7187</v>
          </cell>
          <cell r="D7187">
            <v>0.17392514261861694</v>
          </cell>
          <cell r="E7187">
            <v>0.16666666666666666</v>
          </cell>
        </row>
        <row r="7188">
          <cell r="A7188">
            <v>7188</v>
          </cell>
          <cell r="D7188">
            <v>0.17390094602114636</v>
          </cell>
          <cell r="E7188">
            <v>0.16666666666666666</v>
          </cell>
        </row>
        <row r="7189">
          <cell r="A7189">
            <v>7189</v>
          </cell>
          <cell r="D7189">
            <v>0.17387675615523718</v>
          </cell>
          <cell r="E7189">
            <v>0.16666666666666666</v>
          </cell>
        </row>
        <row r="7190">
          <cell r="A7190">
            <v>7190</v>
          </cell>
          <cell r="D7190">
            <v>0.17385257301808066</v>
          </cell>
          <cell r="E7190">
            <v>0.16666666666666666</v>
          </cell>
        </row>
        <row r="7191">
          <cell r="A7191">
            <v>7191</v>
          </cell>
          <cell r="D7191">
            <v>0.17396745932415519</v>
          </cell>
          <cell r="E7191">
            <v>0.16666666666666666</v>
          </cell>
        </row>
        <row r="7192">
          <cell r="A7192">
            <v>7192</v>
          </cell>
          <cell r="D7192">
            <v>0.17394327030033371</v>
          </cell>
          <cell r="E7192">
            <v>0.16666666666666666</v>
          </cell>
        </row>
        <row r="7193">
          <cell r="A7193">
            <v>7193</v>
          </cell>
          <cell r="D7193">
            <v>0.17391908800222439</v>
          </cell>
          <cell r="E7193">
            <v>0.16666666666666666</v>
          </cell>
        </row>
        <row r="7194">
          <cell r="A7194">
            <v>7194</v>
          </cell>
          <cell r="D7194">
            <v>0.17389491242702251</v>
          </cell>
          <cell r="E7194">
            <v>0.16666666666666666</v>
          </cell>
        </row>
        <row r="7195">
          <cell r="A7195">
            <v>7195</v>
          </cell>
          <cell r="D7195">
            <v>0.17387074357192495</v>
          </cell>
          <cell r="E7195">
            <v>0.16666666666666666</v>
          </cell>
        </row>
        <row r="7196">
          <cell r="A7196">
            <v>7196</v>
          </cell>
          <cell r="D7196">
            <v>0.17384658143413007</v>
          </cell>
          <cell r="E7196">
            <v>0.16666666666666666</v>
          </cell>
        </row>
        <row r="7197">
          <cell r="A7197">
            <v>7197</v>
          </cell>
          <cell r="D7197">
            <v>0.17382242601083786</v>
          </cell>
          <cell r="E7197">
            <v>0.16666666666666666</v>
          </cell>
        </row>
        <row r="7198">
          <cell r="A7198">
            <v>7198</v>
          </cell>
          <cell r="D7198">
            <v>0.17379827729924979</v>
          </cell>
          <cell r="E7198">
            <v>0.16666666666666666</v>
          </cell>
        </row>
        <row r="7199">
          <cell r="A7199">
            <v>7199</v>
          </cell>
          <cell r="D7199">
            <v>0.17377413529656896</v>
          </cell>
          <cell r="E7199">
            <v>0.16666666666666666</v>
          </cell>
        </row>
        <row r="7200">
          <cell r="A7200">
            <v>7200</v>
          </cell>
          <cell r="D7200">
            <v>0.1738888888888889</v>
          </cell>
          <cell r="E7200">
            <v>0.16666666666666666</v>
          </cell>
        </row>
        <row r="7201">
          <cell r="A7201">
            <v>7201</v>
          </cell>
          <cell r="D7201">
            <v>0.1738647410081933</v>
          </cell>
          <cell r="E7201">
            <v>0.16666666666666666</v>
          </cell>
        </row>
        <row r="7202">
          <cell r="A7202">
            <v>7202</v>
          </cell>
          <cell r="D7202">
            <v>0.17384059983337963</v>
          </cell>
          <cell r="E7202">
            <v>0.16666666666666666</v>
          </cell>
        </row>
        <row r="7203">
          <cell r="A7203">
            <v>7203</v>
          </cell>
          <cell r="D7203">
            <v>0.17381646536165488</v>
          </cell>
          <cell r="E7203">
            <v>0.16666666666666666</v>
          </cell>
        </row>
        <row r="7204">
          <cell r="A7204">
            <v>7204</v>
          </cell>
          <cell r="D7204">
            <v>0.17393114936146586</v>
          </cell>
          <cell r="E7204">
            <v>0.16666666666666666</v>
          </cell>
        </row>
        <row r="7205">
          <cell r="A7205">
            <v>7205</v>
          </cell>
          <cell r="D7205">
            <v>0.17390700902151285</v>
          </cell>
          <cell r="E7205">
            <v>0.16666666666666666</v>
          </cell>
        </row>
        <row r="7206">
          <cell r="A7206">
            <v>7206</v>
          </cell>
          <cell r="D7206">
            <v>0.17388287538162642</v>
          </cell>
          <cell r="E7206">
            <v>0.16666666666666666</v>
          </cell>
        </row>
        <row r="7207">
          <cell r="A7207">
            <v>7207</v>
          </cell>
          <cell r="D7207">
            <v>0.17385874843901764</v>
          </cell>
          <cell r="E7207">
            <v>0.16666666666666666</v>
          </cell>
        </row>
        <row r="7208">
          <cell r="A7208">
            <v>7208</v>
          </cell>
          <cell r="D7208">
            <v>0.17383462819089901</v>
          </cell>
          <cell r="E7208">
            <v>0.16666666666666666</v>
          </cell>
        </row>
        <row r="7209">
          <cell r="A7209">
            <v>7209</v>
          </cell>
          <cell r="D7209">
            <v>0.17381051463448466</v>
          </cell>
          <cell r="E7209">
            <v>0.16666666666666666</v>
          </cell>
        </row>
        <row r="7210">
          <cell r="A7210">
            <v>7210</v>
          </cell>
          <cell r="D7210">
            <v>0.17378640776699028</v>
          </cell>
          <cell r="E7210">
            <v>0.16666666666666666</v>
          </cell>
        </row>
        <row r="7211">
          <cell r="A7211">
            <v>7211</v>
          </cell>
          <cell r="D7211">
            <v>0.17376230758563305</v>
          </cell>
          <cell r="E7211">
            <v>0.16666666666666666</v>
          </cell>
        </row>
        <row r="7212">
          <cell r="A7212">
            <v>7212</v>
          </cell>
          <cell r="D7212">
            <v>0.17373821408763174</v>
          </cell>
          <cell r="E7212">
            <v>0.16666666666666666</v>
          </cell>
        </row>
        <row r="7213">
          <cell r="A7213">
            <v>7213</v>
          </cell>
          <cell r="D7213">
            <v>0.17371412727020658</v>
          </cell>
          <cell r="E7213">
            <v>0.16666666666666666</v>
          </cell>
        </row>
        <row r="7214">
          <cell r="A7214">
            <v>7214</v>
          </cell>
          <cell r="D7214">
            <v>0.17369004713057942</v>
          </cell>
          <cell r="E7214">
            <v>0.16666666666666666</v>
          </cell>
        </row>
        <row r="7215">
          <cell r="A7215">
            <v>7215</v>
          </cell>
          <cell r="D7215">
            <v>0.17366597366597367</v>
          </cell>
          <cell r="E7215">
            <v>0.16666666666666666</v>
          </cell>
        </row>
        <row r="7216">
          <cell r="A7216">
            <v>7216</v>
          </cell>
          <cell r="D7216">
            <v>0.17364190687361419</v>
          </cell>
          <cell r="E7216">
            <v>0.16666666666666666</v>
          </cell>
        </row>
        <row r="7217">
          <cell r="A7217">
            <v>7217</v>
          </cell>
          <cell r="D7217">
            <v>0.17361784675072744</v>
          </cell>
          <cell r="E7217">
            <v>0.16666666666666666</v>
          </cell>
        </row>
        <row r="7218">
          <cell r="A7218">
            <v>7218</v>
          </cell>
          <cell r="D7218">
            <v>0.17359379329454142</v>
          </cell>
          <cell r="E7218">
            <v>0.16666666666666666</v>
          </cell>
        </row>
        <row r="7219">
          <cell r="A7219">
            <v>7219</v>
          </cell>
          <cell r="D7219">
            <v>0.17370826984346863</v>
          </cell>
          <cell r="E7219">
            <v>0.16666666666666666</v>
          </cell>
        </row>
        <row r="7220">
          <cell r="A7220">
            <v>7220</v>
          </cell>
          <cell r="D7220">
            <v>0.1736842105263158</v>
          </cell>
          <cell r="E7220">
            <v>0.16666666666666666</v>
          </cell>
        </row>
        <row r="7221">
          <cell r="A7221">
            <v>7221</v>
          </cell>
          <cell r="D7221">
            <v>0.17366015787287079</v>
          </cell>
          <cell r="E7221">
            <v>0.16666666666666666</v>
          </cell>
        </row>
        <row r="7222">
          <cell r="A7222">
            <v>7222</v>
          </cell>
          <cell r="D7222">
            <v>0.17363611188036554</v>
          </cell>
          <cell r="E7222">
            <v>0.16666666666666666</v>
          </cell>
        </row>
        <row r="7223">
          <cell r="A7223">
            <v>7223</v>
          </cell>
          <cell r="D7223">
            <v>0.17375051917485809</v>
          </cell>
          <cell r="E7223">
            <v>0.16666666666666666</v>
          </cell>
        </row>
        <row r="7224">
          <cell r="A7224">
            <v>7224</v>
          </cell>
          <cell r="D7224">
            <v>0.17372646733111849</v>
          </cell>
          <cell r="E7224">
            <v>0.16666666666666666</v>
          </cell>
        </row>
        <row r="7225">
          <cell r="A7225">
            <v>7225</v>
          </cell>
          <cell r="D7225">
            <v>0.17370242214532872</v>
          </cell>
          <cell r="E7225">
            <v>0.16666666666666666</v>
          </cell>
        </row>
        <row r="7226">
          <cell r="A7226">
            <v>7226</v>
          </cell>
          <cell r="D7226">
            <v>0.1736783836147246</v>
          </cell>
          <cell r="E7226">
            <v>0.16666666666666666</v>
          </cell>
        </row>
        <row r="7227">
          <cell r="A7227">
            <v>7227</v>
          </cell>
          <cell r="D7227">
            <v>0.17365435173654351</v>
          </cell>
          <cell r="E7227">
            <v>0.16666666666666666</v>
          </cell>
        </row>
        <row r="7228">
          <cell r="A7228">
            <v>7228</v>
          </cell>
          <cell r="D7228">
            <v>0.17376867736579968</v>
          </cell>
          <cell r="E7228">
            <v>0.16666666666666666</v>
          </cell>
        </row>
        <row r="7229">
          <cell r="A7229">
            <v>7229</v>
          </cell>
          <cell r="D7229">
            <v>0.17374463964587081</v>
          </cell>
          <cell r="E7229">
            <v>0.16666666666666666</v>
          </cell>
        </row>
        <row r="7230">
          <cell r="A7230">
            <v>7230</v>
          </cell>
          <cell r="D7230">
            <v>0.17372060857538035</v>
          </cell>
          <cell r="E7230">
            <v>0.16666666666666666</v>
          </cell>
        </row>
        <row r="7231">
          <cell r="A7231">
            <v>7231</v>
          </cell>
          <cell r="D7231">
            <v>0.17369658415156963</v>
          </cell>
          <cell r="E7231">
            <v>0.16666666666666666</v>
          </cell>
        </row>
        <row r="7232">
          <cell r="A7232">
            <v>7232</v>
          </cell>
          <cell r="D7232">
            <v>0.17367256637168141</v>
          </cell>
          <cell r="E7232">
            <v>0.16666666666666666</v>
          </cell>
        </row>
        <row r="7233">
          <cell r="A7233">
            <v>7233</v>
          </cell>
          <cell r="D7233">
            <v>0.17378681045209457</v>
          </cell>
          <cell r="E7233">
            <v>0.16666666666666666</v>
          </cell>
        </row>
        <row r="7234">
          <cell r="A7234">
            <v>7234</v>
          </cell>
          <cell r="D7234">
            <v>0.17390102294719381</v>
          </cell>
          <cell r="E7234">
            <v>0.16666666666666666</v>
          </cell>
        </row>
        <row r="7235">
          <cell r="A7235">
            <v>7235</v>
          </cell>
          <cell r="D7235">
            <v>0.17387698686938494</v>
          </cell>
          <cell r="E7235">
            <v>0.16666666666666666</v>
          </cell>
        </row>
        <row r="7236">
          <cell r="A7236">
            <v>7236</v>
          </cell>
          <cell r="D7236">
            <v>0.17399115533443893</v>
          </cell>
          <cell r="E7236">
            <v>0.16666666666666666</v>
          </cell>
        </row>
        <row r="7237">
          <cell r="A7237">
            <v>7237</v>
          </cell>
          <cell r="D7237">
            <v>0.17396711344479757</v>
          </cell>
          <cell r="E7237">
            <v>0.16666666666666666</v>
          </cell>
        </row>
        <row r="7238">
          <cell r="A7238">
            <v>7238</v>
          </cell>
          <cell r="D7238">
            <v>0.17394307819839736</v>
          </cell>
          <cell r="E7238">
            <v>0.16666666666666666</v>
          </cell>
        </row>
        <row r="7239">
          <cell r="A7239">
            <v>7239</v>
          </cell>
          <cell r="D7239">
            <v>0.17391904959248514</v>
          </cell>
          <cell r="E7239">
            <v>0.16666666666666666</v>
          </cell>
        </row>
        <row r="7240">
          <cell r="A7240">
            <v>7240</v>
          </cell>
          <cell r="D7240">
            <v>0.17389502762430939</v>
          </cell>
          <cell r="E7240">
            <v>0.16666666666666666</v>
          </cell>
        </row>
        <row r="7241">
          <cell r="A7241">
            <v>7241</v>
          </cell>
          <cell r="D7241">
            <v>0.17387101229112001</v>
          </cell>
          <cell r="E7241">
            <v>0.16666666666666666</v>
          </cell>
        </row>
        <row r="7242">
          <cell r="A7242">
            <v>7242</v>
          </cell>
          <cell r="D7242">
            <v>0.17384700359016847</v>
          </cell>
          <cell r="E7242">
            <v>0.16666666666666666</v>
          </cell>
        </row>
        <row r="7243">
          <cell r="A7243">
            <v>7243</v>
          </cell>
          <cell r="D7243">
            <v>0.17396106585668922</v>
          </cell>
          <cell r="E7243">
            <v>0.16666666666666666</v>
          </cell>
        </row>
        <row r="7244">
          <cell r="A7244">
            <v>7244</v>
          </cell>
          <cell r="D7244">
            <v>0.17393705135284374</v>
          </cell>
          <cell r="E7244">
            <v>0.16666666666666666</v>
          </cell>
        </row>
        <row r="7245">
          <cell r="A7245">
            <v>7245</v>
          </cell>
          <cell r="D7245">
            <v>0.17391304347826086</v>
          </cell>
          <cell r="E7245">
            <v>0.16666666666666666</v>
          </cell>
        </row>
        <row r="7246">
          <cell r="A7246">
            <v>7246</v>
          </cell>
          <cell r="D7246">
            <v>0.17388904223019597</v>
          </cell>
          <cell r="E7246">
            <v>0.16666666666666666</v>
          </cell>
        </row>
        <row r="7247">
          <cell r="A7247">
            <v>7247</v>
          </cell>
          <cell r="D7247">
            <v>0.1738650476059059</v>
          </cell>
          <cell r="E7247">
            <v>0.16666666666666666</v>
          </cell>
        </row>
        <row r="7248">
          <cell r="A7248">
            <v>7248</v>
          </cell>
          <cell r="D7248">
            <v>0.17384105960264901</v>
          </cell>
          <cell r="E7248">
            <v>0.16666666666666666</v>
          </cell>
        </row>
        <row r="7249">
          <cell r="A7249">
            <v>7249</v>
          </cell>
          <cell r="D7249">
            <v>0.17395502827976272</v>
          </cell>
          <cell r="E7249">
            <v>0.16666666666666666</v>
          </cell>
        </row>
        <row r="7250">
          <cell r="A7250">
            <v>7250</v>
          </cell>
          <cell r="D7250">
            <v>0.17393103448275862</v>
          </cell>
          <cell r="E7250">
            <v>0.16666666666666666</v>
          </cell>
        </row>
        <row r="7251">
          <cell r="A7251">
            <v>7251</v>
          </cell>
          <cell r="D7251">
            <v>0.17390704730382017</v>
          </cell>
          <cell r="E7251">
            <v>0.16666666666666666</v>
          </cell>
        </row>
        <row r="7252">
          <cell r="A7252">
            <v>7252</v>
          </cell>
          <cell r="D7252">
            <v>0.17388306674020959</v>
          </cell>
          <cell r="E7252">
            <v>0.16666666666666666</v>
          </cell>
        </row>
        <row r="7253">
          <cell r="A7253">
            <v>7253</v>
          </cell>
          <cell r="D7253">
            <v>0.17385909278919068</v>
          </cell>
          <cell r="E7253">
            <v>0.16666666666666666</v>
          </cell>
        </row>
        <row r="7254">
          <cell r="A7254">
            <v>7254</v>
          </cell>
          <cell r="D7254">
            <v>0.17383512544802868</v>
          </cell>
          <cell r="E7254">
            <v>0.16666666666666666</v>
          </cell>
        </row>
        <row r="7255">
          <cell r="A7255">
            <v>7255</v>
          </cell>
          <cell r="D7255">
            <v>0.17381116471399036</v>
          </cell>
          <cell r="E7255">
            <v>0.16666666666666666</v>
          </cell>
        </row>
        <row r="7256">
          <cell r="A7256">
            <v>7256</v>
          </cell>
          <cell r="D7256">
            <v>0.17378721058434399</v>
          </cell>
          <cell r="E7256">
            <v>0.16666666666666666</v>
          </cell>
        </row>
        <row r="7257">
          <cell r="A7257">
            <v>7257</v>
          </cell>
          <cell r="D7257">
            <v>0.17376326305635939</v>
          </cell>
          <cell r="E7257">
            <v>0.16666666666666666</v>
          </cell>
        </row>
        <row r="7258">
          <cell r="A7258">
            <v>7258</v>
          </cell>
          <cell r="D7258">
            <v>0.1737393221273078</v>
          </cell>
          <cell r="E7258">
            <v>0.16666666666666666</v>
          </cell>
        </row>
        <row r="7259">
          <cell r="A7259">
            <v>7259</v>
          </cell>
          <cell r="D7259">
            <v>0.17371538779446205</v>
          </cell>
          <cell r="E7259">
            <v>0.16666666666666666</v>
          </cell>
        </row>
        <row r="7260">
          <cell r="A7260">
            <v>7260</v>
          </cell>
          <cell r="D7260">
            <v>0.17369146005509642</v>
          </cell>
          <cell r="E7260">
            <v>0.16666666666666666</v>
          </cell>
        </row>
        <row r="7261">
          <cell r="A7261">
            <v>7261</v>
          </cell>
          <cell r="D7261">
            <v>0.17380526098333562</v>
          </cell>
          <cell r="E7261">
            <v>0.16666666666666666</v>
          </cell>
        </row>
        <row r="7262">
          <cell r="A7262">
            <v>7262</v>
          </cell>
          <cell r="D7262">
            <v>0.17378132745800054</v>
          </cell>
          <cell r="E7262">
            <v>0.16666666666666666</v>
          </cell>
        </row>
        <row r="7263">
          <cell r="A7263">
            <v>7263</v>
          </cell>
          <cell r="D7263">
            <v>0.17389508467575382</v>
          </cell>
          <cell r="E7263">
            <v>0.16666666666666666</v>
          </cell>
        </row>
        <row r="7264">
          <cell r="A7264">
            <v>7264</v>
          </cell>
          <cell r="D7264">
            <v>0.17387114537444934</v>
          </cell>
          <cell r="E7264">
            <v>0.16666666666666666</v>
          </cell>
        </row>
        <row r="7265">
          <cell r="A7265">
            <v>7265</v>
          </cell>
          <cell r="D7265">
            <v>0.17398485891259463</v>
          </cell>
          <cell r="E7265">
            <v>0.16666666666666666</v>
          </cell>
        </row>
        <row r="7266">
          <cell r="A7266">
            <v>7266</v>
          </cell>
          <cell r="D7266">
            <v>0.1739609138453069</v>
          </cell>
          <cell r="E7266">
            <v>0.16666666666666666</v>
          </cell>
        </row>
        <row r="7267">
          <cell r="A7267">
            <v>7267</v>
          </cell>
          <cell r="D7267">
            <v>0.17393697536810238</v>
          </cell>
          <cell r="E7267">
            <v>0.16666666666666666</v>
          </cell>
        </row>
        <row r="7268">
          <cell r="A7268">
            <v>7268</v>
          </cell>
          <cell r="D7268">
            <v>0.17391304347826086</v>
          </cell>
          <cell r="E7268">
            <v>0.16666666666666666</v>
          </cell>
        </row>
        <row r="7269">
          <cell r="A7269">
            <v>7269</v>
          </cell>
          <cell r="D7269">
            <v>0.17388911817306368</v>
          </cell>
          <cell r="E7269">
            <v>0.16666666666666666</v>
          </cell>
        </row>
        <row r="7270">
          <cell r="A7270">
            <v>7270</v>
          </cell>
          <cell r="D7270">
            <v>0.17400275103163687</v>
          </cell>
          <cell r="E7270">
            <v>0.16666666666666666</v>
          </cell>
        </row>
        <row r="7271">
          <cell r="A7271">
            <v>7271</v>
          </cell>
          <cell r="D7271">
            <v>0.17397881996974282</v>
          </cell>
          <cell r="E7271">
            <v>0.16666666666666666</v>
          </cell>
        </row>
        <row r="7272">
          <cell r="A7272">
            <v>7272</v>
          </cell>
          <cell r="D7272">
            <v>0.17395489548954896</v>
          </cell>
          <cell r="E7272">
            <v>0.16666666666666666</v>
          </cell>
        </row>
        <row r="7273">
          <cell r="A7273">
            <v>7273</v>
          </cell>
          <cell r="D7273">
            <v>0.17393097758834045</v>
          </cell>
          <cell r="E7273">
            <v>0.16666666666666666</v>
          </cell>
        </row>
        <row r="7274">
          <cell r="A7274">
            <v>7274</v>
          </cell>
          <cell r="D7274">
            <v>0.17404454220511412</v>
          </cell>
          <cell r="E7274">
            <v>0.16666666666666666</v>
          </cell>
        </row>
        <row r="7275">
          <cell r="A7275">
            <v>7275</v>
          </cell>
          <cell r="D7275">
            <v>0.17402061855670103</v>
          </cell>
          <cell r="E7275">
            <v>0.16666666666666666</v>
          </cell>
        </row>
        <row r="7276">
          <cell r="A7276">
            <v>7276</v>
          </cell>
          <cell r="D7276">
            <v>0.17413413963716329</v>
          </cell>
          <cell r="E7276">
            <v>0.16666666666666666</v>
          </cell>
        </row>
        <row r="7277">
          <cell r="A7277">
            <v>7277</v>
          </cell>
          <cell r="D7277">
            <v>0.17411021025147727</v>
          </cell>
          <cell r="E7277">
            <v>0.16666666666666666</v>
          </cell>
        </row>
        <row r="7278">
          <cell r="A7278">
            <v>7278</v>
          </cell>
          <cell r="D7278">
            <v>0.17408628744160484</v>
          </cell>
          <cell r="E7278">
            <v>0.16666666666666666</v>
          </cell>
        </row>
        <row r="7279">
          <cell r="A7279">
            <v>7279</v>
          </cell>
          <cell r="D7279">
            <v>0.17406237120483584</v>
          </cell>
          <cell r="E7279">
            <v>0.16666666666666666</v>
          </cell>
        </row>
        <row r="7280">
          <cell r="A7280">
            <v>7280</v>
          </cell>
          <cell r="D7280">
            <v>0.17403846153846153</v>
          </cell>
          <cell r="E7280">
            <v>0.16666666666666666</v>
          </cell>
        </row>
        <row r="7281">
          <cell r="A7281">
            <v>7281</v>
          </cell>
          <cell r="D7281">
            <v>0.17401455843977476</v>
          </cell>
          <cell r="E7281">
            <v>0.16666666666666666</v>
          </cell>
        </row>
        <row r="7282">
          <cell r="A7282">
            <v>7282</v>
          </cell>
          <cell r="D7282">
            <v>0.17399066190606977</v>
          </cell>
          <cell r="E7282">
            <v>0.16666666666666666</v>
          </cell>
        </row>
        <row r="7283">
          <cell r="A7283">
            <v>7283</v>
          </cell>
          <cell r="D7283">
            <v>0.17410407798983935</v>
          </cell>
          <cell r="E7283">
            <v>0.16666666666666666</v>
          </cell>
        </row>
        <row r="7284">
          <cell r="A7284">
            <v>7284</v>
          </cell>
          <cell r="D7284">
            <v>0.17408017572762219</v>
          </cell>
          <cell r="E7284">
            <v>0.16666666666666666</v>
          </cell>
        </row>
        <row r="7285">
          <cell r="A7285">
            <v>7285</v>
          </cell>
          <cell r="D7285">
            <v>0.17405628002745366</v>
          </cell>
          <cell r="E7285">
            <v>0.16666666666666666</v>
          </cell>
        </row>
        <row r="7286">
          <cell r="A7286">
            <v>7286</v>
          </cell>
          <cell r="D7286">
            <v>0.17416964040625857</v>
          </cell>
          <cell r="E7286">
            <v>0.16666666666666666</v>
          </cell>
        </row>
        <row r="7287">
          <cell r="A7287">
            <v>7287</v>
          </cell>
          <cell r="D7287">
            <v>0.17414573898723754</v>
          </cell>
          <cell r="E7287">
            <v>0.16666666666666666</v>
          </cell>
        </row>
        <row r="7288">
          <cell r="A7288">
            <v>7288</v>
          </cell>
          <cell r="D7288">
            <v>0.17412184412733261</v>
          </cell>
          <cell r="E7288">
            <v>0.16666666666666666</v>
          </cell>
        </row>
        <row r="7289">
          <cell r="A7289">
            <v>7289</v>
          </cell>
          <cell r="D7289">
            <v>0.17409795582384416</v>
          </cell>
          <cell r="E7289">
            <v>0.16666666666666666</v>
          </cell>
        </row>
        <row r="7290">
          <cell r="A7290">
            <v>7290</v>
          </cell>
          <cell r="D7290">
            <v>0.17407407407407408</v>
          </cell>
          <cell r="E7290">
            <v>0.16666666666666666</v>
          </cell>
        </row>
        <row r="7291">
          <cell r="A7291">
            <v>7291</v>
          </cell>
          <cell r="D7291">
            <v>0.17405019887532575</v>
          </cell>
          <cell r="E7291">
            <v>0.16666666666666666</v>
          </cell>
        </row>
        <row r="7292">
          <cell r="A7292">
            <v>7292</v>
          </cell>
          <cell r="D7292">
            <v>0.17402633022490399</v>
          </cell>
          <cell r="E7292">
            <v>0.16666666666666666</v>
          </cell>
        </row>
        <row r="7293">
          <cell r="A7293">
            <v>7293</v>
          </cell>
          <cell r="D7293">
            <v>0.17400246812011519</v>
          </cell>
          <cell r="E7293">
            <v>0.16666666666666666</v>
          </cell>
        </row>
        <row r="7294">
          <cell r="A7294">
            <v>7294</v>
          </cell>
          <cell r="D7294">
            <v>0.17397861255826708</v>
          </cell>
          <cell r="E7294">
            <v>0.16666666666666666</v>
          </cell>
        </row>
        <row r="7295">
          <cell r="A7295">
            <v>7295</v>
          </cell>
          <cell r="D7295">
            <v>0.17395476353666894</v>
          </cell>
          <cell r="E7295">
            <v>0.16666666666666666</v>
          </cell>
        </row>
        <row r="7296">
          <cell r="A7296">
            <v>7296</v>
          </cell>
          <cell r="D7296">
            <v>0.17393092105263158</v>
          </cell>
          <cell r="E7296">
            <v>0.16666666666666666</v>
          </cell>
        </row>
        <row r="7297">
          <cell r="A7297">
            <v>7297</v>
          </cell>
          <cell r="D7297">
            <v>0.17390708510346717</v>
          </cell>
          <cell r="E7297">
            <v>0.16666666666666666</v>
          </cell>
        </row>
        <row r="7298">
          <cell r="A7298">
            <v>7298</v>
          </cell>
          <cell r="D7298">
            <v>0.17388325568648946</v>
          </cell>
          <cell r="E7298">
            <v>0.16666666666666666</v>
          </cell>
        </row>
        <row r="7299">
          <cell r="A7299">
            <v>7299</v>
          </cell>
          <cell r="D7299">
            <v>0.17385943279901356</v>
          </cell>
          <cell r="E7299">
            <v>0.16666666666666666</v>
          </cell>
        </row>
        <row r="7300">
          <cell r="A7300">
            <v>7300</v>
          </cell>
          <cell r="D7300">
            <v>0.17383561643835616</v>
          </cell>
          <cell r="E7300">
            <v>0.16666666666666666</v>
          </cell>
        </row>
        <row r="7301">
          <cell r="A7301">
            <v>7301</v>
          </cell>
          <cell r="D7301">
            <v>0.17381180660183537</v>
          </cell>
          <cell r="E7301">
            <v>0.16666666666666666</v>
          </cell>
        </row>
        <row r="7302">
          <cell r="A7302">
            <v>7302</v>
          </cell>
          <cell r="D7302">
            <v>0.17378800328677074</v>
          </cell>
          <cell r="E7302">
            <v>0.16666666666666666</v>
          </cell>
        </row>
        <row r="7303">
          <cell r="A7303">
            <v>7303</v>
          </cell>
          <cell r="D7303">
            <v>0.17376420649048335</v>
          </cell>
          <cell r="E7303">
            <v>0.16666666666666666</v>
          </cell>
        </row>
        <row r="7304">
          <cell r="A7304">
            <v>7304</v>
          </cell>
          <cell r="D7304">
            <v>0.17374041621029573</v>
          </cell>
          <cell r="E7304">
            <v>0.16666666666666666</v>
          </cell>
        </row>
        <row r="7305">
          <cell r="A7305">
            <v>7305</v>
          </cell>
          <cell r="D7305">
            <v>0.17371663244353183</v>
          </cell>
          <cell r="E7305">
            <v>0.16666666666666666</v>
          </cell>
        </row>
        <row r="7306">
          <cell r="A7306">
            <v>7306</v>
          </cell>
          <cell r="D7306">
            <v>0.17369285518751712</v>
          </cell>
          <cell r="E7306">
            <v>0.16666666666666666</v>
          </cell>
        </row>
        <row r="7307">
          <cell r="A7307">
            <v>7307</v>
          </cell>
          <cell r="D7307">
            <v>0.17366908443957849</v>
          </cell>
          <cell r="E7307">
            <v>0.16666666666666666</v>
          </cell>
        </row>
        <row r="7308">
          <cell r="A7308">
            <v>7308</v>
          </cell>
          <cell r="D7308">
            <v>0.17364532019704434</v>
          </cell>
          <cell r="E7308">
            <v>0.16666666666666666</v>
          </cell>
        </row>
        <row r="7309">
          <cell r="A7309">
            <v>7309</v>
          </cell>
          <cell r="D7309">
            <v>0.1736215624572445</v>
          </cell>
          <cell r="E7309">
            <v>0.16666666666666666</v>
          </cell>
        </row>
        <row r="7310">
          <cell r="A7310">
            <v>7310</v>
          </cell>
          <cell r="D7310">
            <v>0.17359781121751025</v>
          </cell>
          <cell r="E7310">
            <v>0.16666666666666666</v>
          </cell>
        </row>
        <row r="7311">
          <cell r="A7311">
            <v>7311</v>
          </cell>
          <cell r="D7311">
            <v>0.1735740664751744</v>
          </cell>
          <cell r="E7311">
            <v>0.16666666666666666</v>
          </cell>
        </row>
        <row r="7312">
          <cell r="A7312">
            <v>7312</v>
          </cell>
          <cell r="D7312">
            <v>0.1735503282275711</v>
          </cell>
          <cell r="E7312">
            <v>0.16666666666666666</v>
          </cell>
        </row>
        <row r="7313">
          <cell r="A7313">
            <v>7313</v>
          </cell>
          <cell r="D7313">
            <v>0.1736633392588541</v>
          </cell>
          <cell r="E7313">
            <v>0.16666666666666666</v>
          </cell>
        </row>
        <row r="7314">
          <cell r="A7314">
            <v>7314</v>
          </cell>
          <cell r="D7314">
            <v>0.17363959529669129</v>
          </cell>
          <cell r="E7314">
            <v>0.16666666666666666</v>
          </cell>
        </row>
        <row r="7315">
          <cell r="A7315">
            <v>7315</v>
          </cell>
          <cell r="D7315">
            <v>0.17361585782638414</v>
          </cell>
          <cell r="E7315">
            <v>0.16666666666666666</v>
          </cell>
        </row>
        <row r="7316">
          <cell r="A7316">
            <v>7316</v>
          </cell>
          <cell r="D7316">
            <v>0.17359212684527064</v>
          </cell>
          <cell r="E7316">
            <v>0.16666666666666666</v>
          </cell>
        </row>
        <row r="7317">
          <cell r="A7317">
            <v>7317</v>
          </cell>
          <cell r="D7317">
            <v>0.17356840235069018</v>
          </cell>
          <cell r="E7317">
            <v>0.16666666666666666</v>
          </cell>
        </row>
        <row r="7318">
          <cell r="A7318">
            <v>7318</v>
          </cell>
          <cell r="D7318">
            <v>0.1735446843399836</v>
          </cell>
          <cell r="E7318">
            <v>0.16666666666666666</v>
          </cell>
        </row>
        <row r="7319">
          <cell r="A7319">
            <v>7319</v>
          </cell>
          <cell r="D7319">
            <v>0.17352097281049322</v>
          </cell>
          <cell r="E7319">
            <v>0.16666666666666666</v>
          </cell>
        </row>
        <row r="7320">
          <cell r="A7320">
            <v>7320</v>
          </cell>
          <cell r="D7320">
            <v>0.17363387978142075</v>
          </cell>
          <cell r="E7320">
            <v>0.16666666666666666</v>
          </cell>
        </row>
        <row r="7321">
          <cell r="A7321">
            <v>7321</v>
          </cell>
          <cell r="D7321">
            <v>0.17361016254610026</v>
          </cell>
          <cell r="E7321">
            <v>0.16666666666666666</v>
          </cell>
        </row>
        <row r="7322">
          <cell r="A7322">
            <v>7322</v>
          </cell>
          <cell r="D7322">
            <v>0.17372302649549304</v>
          </cell>
          <cell r="E7322">
            <v>0.16666666666666666</v>
          </cell>
        </row>
        <row r="7323">
          <cell r="A7323">
            <v>7323</v>
          </cell>
          <cell r="D7323">
            <v>0.17369930356411306</v>
          </cell>
          <cell r="E7323">
            <v>0.16666666666666666</v>
          </cell>
        </row>
        <row r="7324">
          <cell r="A7324">
            <v>7324</v>
          </cell>
          <cell r="D7324">
            <v>0.17367558711086839</v>
          </cell>
          <cell r="E7324">
            <v>0.16666666666666666</v>
          </cell>
        </row>
        <row r="7325">
          <cell r="A7325">
            <v>7325</v>
          </cell>
          <cell r="D7325">
            <v>0.17365187713310581</v>
          </cell>
          <cell r="E7325">
            <v>0.16666666666666666</v>
          </cell>
        </row>
        <row r="7326">
          <cell r="A7326">
            <v>7326</v>
          </cell>
          <cell r="D7326">
            <v>0.17362817362817362</v>
          </cell>
          <cell r="E7326">
            <v>0.16666666666666666</v>
          </cell>
        </row>
        <row r="7327">
          <cell r="A7327">
            <v>7327</v>
          </cell>
          <cell r="D7327">
            <v>0.1736044765934216</v>
          </cell>
          <cell r="E7327">
            <v>0.16666666666666666</v>
          </cell>
        </row>
        <row r="7328">
          <cell r="A7328">
            <v>7328</v>
          </cell>
          <cell r="D7328">
            <v>0.17371724890829696</v>
          </cell>
          <cell r="E7328">
            <v>0.16666666666666666</v>
          </cell>
        </row>
        <row r="7329">
          <cell r="A7329">
            <v>7329</v>
          </cell>
          <cell r="D7329">
            <v>0.17369354618638286</v>
          </cell>
          <cell r="E7329">
            <v>0.16666666666666666</v>
          </cell>
        </row>
        <row r="7330">
          <cell r="A7330">
            <v>7330</v>
          </cell>
          <cell r="D7330">
            <v>0.17380627557980902</v>
          </cell>
          <cell r="E7330">
            <v>0.16666666666666666</v>
          </cell>
        </row>
        <row r="7331">
          <cell r="A7331">
            <v>7331</v>
          </cell>
          <cell r="D7331">
            <v>0.1737825671804665</v>
          </cell>
          <cell r="E7331">
            <v>0.16666666666666666</v>
          </cell>
        </row>
        <row r="7332">
          <cell r="A7332">
            <v>7332</v>
          </cell>
          <cell r="D7332">
            <v>0.17375886524822695</v>
          </cell>
          <cell r="E7332">
            <v>0.16666666666666666</v>
          </cell>
        </row>
        <row r="7333">
          <cell r="A7333">
            <v>7333</v>
          </cell>
          <cell r="D7333">
            <v>0.17373516978044456</v>
          </cell>
          <cell r="E7333">
            <v>0.16666666666666666</v>
          </cell>
        </row>
        <row r="7334">
          <cell r="A7334">
            <v>7334</v>
          </cell>
          <cell r="D7334">
            <v>0.17371148077447504</v>
          </cell>
          <cell r="E7334">
            <v>0.16666666666666666</v>
          </cell>
        </row>
        <row r="7335">
          <cell r="A7335">
            <v>7335</v>
          </cell>
          <cell r="D7335">
            <v>0.17368779822767552</v>
          </cell>
          <cell r="E7335">
            <v>0.16666666666666666</v>
          </cell>
        </row>
        <row r="7336">
          <cell r="A7336">
            <v>7336</v>
          </cell>
          <cell r="D7336">
            <v>0.17366412213740459</v>
          </cell>
          <cell r="E7336">
            <v>0.16666666666666666</v>
          </cell>
        </row>
        <row r="7337">
          <cell r="A7337">
            <v>7337</v>
          </cell>
          <cell r="D7337">
            <v>0.17364045250102222</v>
          </cell>
          <cell r="E7337">
            <v>0.16666666666666666</v>
          </cell>
        </row>
        <row r="7338">
          <cell r="A7338">
            <v>7338</v>
          </cell>
          <cell r="D7338">
            <v>0.17361678931588989</v>
          </cell>
          <cell r="E7338">
            <v>0.16666666666666666</v>
          </cell>
        </row>
        <row r="7339">
          <cell r="A7339">
            <v>7339</v>
          </cell>
          <cell r="D7339">
            <v>0.17359313257937048</v>
          </cell>
          <cell r="E7339">
            <v>0.16666666666666666</v>
          </cell>
        </row>
        <row r="7340">
          <cell r="A7340">
            <v>7340</v>
          </cell>
          <cell r="D7340">
            <v>0.17356948228882835</v>
          </cell>
          <cell r="E7340">
            <v>0.16666666666666666</v>
          </cell>
        </row>
        <row r="7341">
          <cell r="A7341">
            <v>7341</v>
          </cell>
          <cell r="D7341">
            <v>0.17368205966489578</v>
          </cell>
          <cell r="E7341">
            <v>0.16666666666666666</v>
          </cell>
        </row>
        <row r="7342">
          <cell r="A7342">
            <v>7342</v>
          </cell>
          <cell r="D7342">
            <v>0.17365840370471261</v>
          </cell>
          <cell r="E7342">
            <v>0.16666666666666666</v>
          </cell>
        </row>
        <row r="7343">
          <cell r="A7343">
            <v>7343</v>
          </cell>
          <cell r="D7343">
            <v>0.17377093830859322</v>
          </cell>
          <cell r="E7343">
            <v>0.16666666666666666</v>
          </cell>
        </row>
        <row r="7344">
          <cell r="A7344">
            <v>7344</v>
          </cell>
          <cell r="D7344">
            <v>0.17374727668845316</v>
          </cell>
          <cell r="E7344">
            <v>0.16666666666666666</v>
          </cell>
        </row>
        <row r="7345">
          <cell r="A7345">
            <v>7345</v>
          </cell>
          <cell r="D7345">
            <v>0.17372362151123213</v>
          </cell>
          <cell r="E7345">
            <v>0.16666666666666666</v>
          </cell>
        </row>
        <row r="7346">
          <cell r="A7346">
            <v>7346</v>
          </cell>
          <cell r="D7346">
            <v>0.17369997277429894</v>
          </cell>
          <cell r="E7346">
            <v>0.16666666666666666</v>
          </cell>
        </row>
        <row r="7347">
          <cell r="A7347">
            <v>7347</v>
          </cell>
          <cell r="D7347">
            <v>0.17367633047502382</v>
          </cell>
          <cell r="E7347">
            <v>0.16666666666666666</v>
          </cell>
        </row>
        <row r="7348">
          <cell r="A7348">
            <v>7348</v>
          </cell>
          <cell r="D7348">
            <v>0.17365269461077845</v>
          </cell>
          <cell r="E7348">
            <v>0.16666666666666666</v>
          </cell>
        </row>
        <row r="7349">
          <cell r="A7349">
            <v>7349</v>
          </cell>
          <cell r="D7349">
            <v>0.17362906517893592</v>
          </cell>
          <cell r="E7349">
            <v>0.16666666666666666</v>
          </cell>
        </row>
        <row r="7350">
          <cell r="A7350">
            <v>7350</v>
          </cell>
          <cell r="D7350">
            <v>0.17360544217687074</v>
          </cell>
          <cell r="E7350">
            <v>0.16666666666666666</v>
          </cell>
        </row>
        <row r="7351">
          <cell r="A7351">
            <v>7351</v>
          </cell>
          <cell r="D7351">
            <v>0.17371786151544008</v>
          </cell>
          <cell r="E7351">
            <v>0.16666666666666666</v>
          </cell>
        </row>
        <row r="7352">
          <cell r="A7352">
            <v>7352</v>
          </cell>
          <cell r="D7352">
            <v>0.17369423286180632</v>
          </cell>
          <cell r="E7352">
            <v>0.16666666666666666</v>
          </cell>
        </row>
        <row r="7353">
          <cell r="A7353">
            <v>7353</v>
          </cell>
          <cell r="D7353">
            <v>0.17367061063511491</v>
          </cell>
          <cell r="E7353">
            <v>0.16666666666666666</v>
          </cell>
        </row>
        <row r="7354">
          <cell r="A7354">
            <v>7354</v>
          </cell>
          <cell r="D7354">
            <v>0.17364699483274409</v>
          </cell>
          <cell r="E7354">
            <v>0.16666666666666666</v>
          </cell>
        </row>
        <row r="7355">
          <cell r="A7355">
            <v>7355</v>
          </cell>
          <cell r="D7355">
            <v>0.17362338545207343</v>
          </cell>
          <cell r="E7355">
            <v>0.16666666666666666</v>
          </cell>
        </row>
        <row r="7356">
          <cell r="A7356">
            <v>7356</v>
          </cell>
          <cell r="D7356">
            <v>0.17359978249048397</v>
          </cell>
          <cell r="E7356">
            <v>0.16666666666666666</v>
          </cell>
        </row>
        <row r="7357">
          <cell r="A7357">
            <v>7357</v>
          </cell>
          <cell r="D7357">
            <v>0.17371211091477504</v>
          </cell>
          <cell r="E7357">
            <v>0.16666666666666666</v>
          </cell>
        </row>
        <row r="7358">
          <cell r="A7358">
            <v>7358</v>
          </cell>
          <cell r="D7358">
            <v>0.17368850231041044</v>
          </cell>
          <cell r="E7358">
            <v>0.16666666666666666</v>
          </cell>
        </row>
        <row r="7359">
          <cell r="A7359">
            <v>7359</v>
          </cell>
          <cell r="D7359">
            <v>0.17366490012229924</v>
          </cell>
          <cell r="E7359">
            <v>0.16666666666666666</v>
          </cell>
        </row>
        <row r="7360">
          <cell r="A7360">
            <v>7360</v>
          </cell>
          <cell r="D7360">
            <v>0.1736413043478261</v>
          </cell>
          <cell r="E7360">
            <v>0.16666666666666666</v>
          </cell>
        </row>
        <row r="7361">
          <cell r="A7361">
            <v>7361</v>
          </cell>
          <cell r="D7361">
            <v>0.17361771498437711</v>
          </cell>
          <cell r="E7361">
            <v>0.16666666666666666</v>
          </cell>
        </row>
        <row r="7362">
          <cell r="A7362">
            <v>7362</v>
          </cell>
          <cell r="D7362">
            <v>0.17359413202933985</v>
          </cell>
          <cell r="E7362">
            <v>0.16666666666666666</v>
          </cell>
        </row>
        <row r="7363">
          <cell r="A7363">
            <v>7363</v>
          </cell>
          <cell r="D7363">
            <v>0.17357055548010322</v>
          </cell>
          <cell r="E7363">
            <v>0.16666666666666666</v>
          </cell>
        </row>
        <row r="7364">
          <cell r="A7364">
            <v>7364</v>
          </cell>
          <cell r="D7364">
            <v>0.17368278109722976</v>
          </cell>
          <cell r="E7364">
            <v>0.16666666666666666</v>
          </cell>
        </row>
        <row r="7365">
          <cell r="A7365">
            <v>7365</v>
          </cell>
          <cell r="D7365">
            <v>0.1736591989137814</v>
          </cell>
          <cell r="E7365">
            <v>0.16666666666666666</v>
          </cell>
        </row>
        <row r="7366">
          <cell r="A7366">
            <v>7366</v>
          </cell>
          <cell r="D7366">
            <v>0.17363562313331524</v>
          </cell>
          <cell r="E7366">
            <v>0.16666666666666666</v>
          </cell>
        </row>
        <row r="7367">
          <cell r="A7367">
            <v>7367</v>
          </cell>
          <cell r="D7367">
            <v>0.17361205375322383</v>
          </cell>
          <cell r="E7367">
            <v>0.16666666666666666</v>
          </cell>
        </row>
        <row r="7368">
          <cell r="A7368">
            <v>7368</v>
          </cell>
          <cell r="D7368">
            <v>0.17358849077090119</v>
          </cell>
          <cell r="E7368">
            <v>0.16666666666666666</v>
          </cell>
        </row>
        <row r="7369">
          <cell r="A7369">
            <v>7369</v>
          </cell>
          <cell r="D7369">
            <v>0.17356493418374272</v>
          </cell>
          <cell r="E7369">
            <v>0.16666666666666666</v>
          </cell>
        </row>
        <row r="7370">
          <cell r="A7370">
            <v>7370</v>
          </cell>
          <cell r="D7370">
            <v>0.17354138398914518</v>
          </cell>
          <cell r="E7370">
            <v>0.16666666666666666</v>
          </cell>
        </row>
        <row r="7371">
          <cell r="A7371">
            <v>7371</v>
          </cell>
          <cell r="D7371">
            <v>0.17351784018450686</v>
          </cell>
          <cell r="E7371">
            <v>0.16666666666666666</v>
          </cell>
        </row>
        <row r="7372">
          <cell r="A7372">
            <v>7372</v>
          </cell>
          <cell r="D7372">
            <v>0.17349430276722735</v>
          </cell>
          <cell r="E7372">
            <v>0.16666666666666666</v>
          </cell>
        </row>
        <row r="7373">
          <cell r="A7373">
            <v>7373</v>
          </cell>
          <cell r="D7373">
            <v>0.17347077173470771</v>
          </cell>
          <cell r="E7373">
            <v>0.16666666666666666</v>
          </cell>
        </row>
        <row r="7374">
          <cell r="A7374">
            <v>7374</v>
          </cell>
          <cell r="D7374">
            <v>0.17344724708435041</v>
          </cell>
          <cell r="E7374">
            <v>0.16666666666666666</v>
          </cell>
        </row>
        <row r="7375">
          <cell r="A7375">
            <v>7375</v>
          </cell>
          <cell r="D7375">
            <v>0.17342372881355933</v>
          </cell>
          <cell r="E7375">
            <v>0.16666666666666666</v>
          </cell>
        </row>
        <row r="7376">
          <cell r="A7376">
            <v>7376</v>
          </cell>
          <cell r="D7376">
            <v>0.1734002169197397</v>
          </cell>
          <cell r="E7376">
            <v>0.16666666666666666</v>
          </cell>
        </row>
        <row r="7377">
          <cell r="A7377">
            <v>7377</v>
          </cell>
          <cell r="D7377">
            <v>0.1735122678595635</v>
          </cell>
          <cell r="E7377">
            <v>0.16666666666666666</v>
          </cell>
        </row>
        <row r="7378">
          <cell r="A7378">
            <v>7378</v>
          </cell>
          <cell r="D7378">
            <v>0.17348875033884523</v>
          </cell>
          <cell r="E7378">
            <v>0.16666666666666666</v>
          </cell>
        </row>
        <row r="7379">
          <cell r="A7379">
            <v>7379</v>
          </cell>
          <cell r="D7379">
            <v>0.17360075891042145</v>
          </cell>
          <cell r="E7379">
            <v>0.16666666666666666</v>
          </cell>
        </row>
        <row r="7380">
          <cell r="A7380">
            <v>7380</v>
          </cell>
          <cell r="D7380">
            <v>0.17357723577235773</v>
          </cell>
          <cell r="E7380">
            <v>0.16666666666666666</v>
          </cell>
        </row>
        <row r="7381">
          <cell r="A7381">
            <v>7381</v>
          </cell>
          <cell r="D7381">
            <v>0.17355371900826447</v>
          </cell>
          <cell r="E7381">
            <v>0.16666666666666666</v>
          </cell>
        </row>
        <row r="7382">
          <cell r="A7382">
            <v>7382</v>
          </cell>
          <cell r="D7382">
            <v>0.17353020861555135</v>
          </cell>
          <cell r="E7382">
            <v>0.16666666666666666</v>
          </cell>
        </row>
        <row r="7383">
          <cell r="A7383">
            <v>7383</v>
          </cell>
          <cell r="D7383">
            <v>0.17350670459162942</v>
          </cell>
          <cell r="E7383">
            <v>0.16666666666666666</v>
          </cell>
        </row>
        <row r="7384">
          <cell r="A7384">
            <v>7384</v>
          </cell>
          <cell r="D7384">
            <v>0.17348320693391117</v>
          </cell>
          <cell r="E7384">
            <v>0.16666666666666666</v>
          </cell>
        </row>
        <row r="7385">
          <cell r="A7385">
            <v>7385</v>
          </cell>
          <cell r="D7385">
            <v>0.17345971563981041</v>
          </cell>
          <cell r="E7385">
            <v>0.16666666666666666</v>
          </cell>
        </row>
        <row r="7386">
          <cell r="A7386">
            <v>7386</v>
          </cell>
          <cell r="D7386">
            <v>0.17343623070674249</v>
          </cell>
          <cell r="E7386">
            <v>0.16666666666666666</v>
          </cell>
        </row>
        <row r="7387">
          <cell r="A7387">
            <v>7387</v>
          </cell>
          <cell r="D7387">
            <v>0.17341275213212401</v>
          </cell>
          <cell r="E7387">
            <v>0.16666666666666666</v>
          </cell>
        </row>
        <row r="7388">
          <cell r="A7388">
            <v>7388</v>
          </cell>
          <cell r="D7388">
            <v>0.17338927991337305</v>
          </cell>
          <cell r="E7388">
            <v>0.16666666666666666</v>
          </cell>
        </row>
        <row r="7389">
          <cell r="A7389">
            <v>7389</v>
          </cell>
          <cell r="D7389">
            <v>0.17336581404790904</v>
          </cell>
          <cell r="E7389">
            <v>0.16666666666666666</v>
          </cell>
        </row>
        <row r="7390">
          <cell r="A7390">
            <v>7390</v>
          </cell>
          <cell r="D7390">
            <v>0.17334235453315291</v>
          </cell>
          <cell r="E7390">
            <v>0.16666666666666666</v>
          </cell>
        </row>
        <row r="7391">
          <cell r="A7391">
            <v>7391</v>
          </cell>
          <cell r="D7391">
            <v>0.17331890136652686</v>
          </cell>
          <cell r="E7391">
            <v>0.16666666666666666</v>
          </cell>
        </row>
        <row r="7392">
          <cell r="A7392">
            <v>7392</v>
          </cell>
          <cell r="D7392">
            <v>0.17329545454545456</v>
          </cell>
          <cell r="E7392">
            <v>0.16666666666666666</v>
          </cell>
        </row>
        <row r="7393">
          <cell r="A7393">
            <v>7393</v>
          </cell>
          <cell r="D7393">
            <v>0.17327201406736101</v>
          </cell>
          <cell r="E7393">
            <v>0.16666666666666666</v>
          </cell>
        </row>
        <row r="7394">
          <cell r="A7394">
            <v>7394</v>
          </cell>
          <cell r="D7394">
            <v>0.17338382472274819</v>
          </cell>
          <cell r="E7394">
            <v>0.16666666666666666</v>
          </cell>
        </row>
        <row r="7395">
          <cell r="A7395">
            <v>7395</v>
          </cell>
          <cell r="D7395">
            <v>0.1733603786342123</v>
          </cell>
          <cell r="E7395">
            <v>0.16666666666666666</v>
          </cell>
        </row>
        <row r="7396">
          <cell r="A7396">
            <v>7396</v>
          </cell>
          <cell r="D7396">
            <v>0.17347214710654407</v>
          </cell>
          <cell r="E7396">
            <v>0.16666666666666666</v>
          </cell>
        </row>
        <row r="7397">
          <cell r="A7397">
            <v>7397</v>
          </cell>
          <cell r="D7397">
            <v>0.17344869541706098</v>
          </cell>
          <cell r="E7397">
            <v>0.16666666666666666</v>
          </cell>
        </row>
        <row r="7398">
          <cell r="A7398">
            <v>7398</v>
          </cell>
          <cell r="D7398">
            <v>0.17342525006758583</v>
          </cell>
          <cell r="E7398">
            <v>0.16666666666666666</v>
          </cell>
        </row>
        <row r="7399">
          <cell r="A7399">
            <v>7399</v>
          </cell>
          <cell r="D7399">
            <v>0.17340181105554806</v>
          </cell>
          <cell r="E7399">
            <v>0.16666666666666666</v>
          </cell>
        </row>
        <row r="7400">
          <cell r="A7400">
            <v>7400</v>
          </cell>
          <cell r="D7400">
            <v>0.17337837837837838</v>
          </cell>
          <cell r="E7400">
            <v>0.16666666666666666</v>
          </cell>
        </row>
        <row r="7401">
          <cell r="A7401">
            <v>7401</v>
          </cell>
          <cell r="D7401">
            <v>0.17335495203350898</v>
          </cell>
          <cell r="E7401">
            <v>0.16666666666666666</v>
          </cell>
        </row>
        <row r="7402">
          <cell r="A7402">
            <v>7402</v>
          </cell>
          <cell r="D7402">
            <v>0.17333153201837342</v>
          </cell>
          <cell r="E7402">
            <v>0.16666666666666666</v>
          </cell>
        </row>
        <row r="7403">
          <cell r="A7403">
            <v>7403</v>
          </cell>
          <cell r="D7403">
            <v>0.1733081183304066</v>
          </cell>
          <cell r="E7403">
            <v>0.16666666666666666</v>
          </cell>
        </row>
        <row r="7404">
          <cell r="A7404">
            <v>7404</v>
          </cell>
          <cell r="D7404">
            <v>0.17328471096704484</v>
          </cell>
          <cell r="E7404">
            <v>0.16666666666666666</v>
          </cell>
        </row>
        <row r="7405">
          <cell r="A7405">
            <v>7405</v>
          </cell>
          <cell r="D7405">
            <v>0.17326130992572586</v>
          </cell>
          <cell r="E7405">
            <v>0.16666666666666666</v>
          </cell>
        </row>
        <row r="7406">
          <cell r="A7406">
            <v>7406</v>
          </cell>
          <cell r="D7406">
            <v>0.17323791520388873</v>
          </cell>
          <cell r="E7406">
            <v>0.16666666666666666</v>
          </cell>
        </row>
        <row r="7407">
          <cell r="A7407">
            <v>7407</v>
          </cell>
          <cell r="D7407">
            <v>0.17321452679897395</v>
          </cell>
          <cell r="E7407">
            <v>0.16666666666666666</v>
          </cell>
        </row>
        <row r="7408">
          <cell r="A7408">
            <v>7408</v>
          </cell>
          <cell r="D7408">
            <v>0.17319114470842334</v>
          </cell>
          <cell r="E7408">
            <v>0.16666666666666666</v>
          </cell>
        </row>
        <row r="7409">
          <cell r="A7409">
            <v>7409</v>
          </cell>
          <cell r="D7409">
            <v>0.17316776892968011</v>
          </cell>
          <cell r="E7409">
            <v>0.16666666666666666</v>
          </cell>
        </row>
        <row r="7410">
          <cell r="A7410">
            <v>7410</v>
          </cell>
          <cell r="D7410">
            <v>0.17314439946018895</v>
          </cell>
          <cell r="E7410">
            <v>0.16666666666666666</v>
          </cell>
        </row>
        <row r="7411">
          <cell r="A7411">
            <v>7411</v>
          </cell>
          <cell r="D7411">
            <v>0.17312103629739575</v>
          </cell>
          <cell r="E7411">
            <v>0.16666666666666666</v>
          </cell>
        </row>
        <row r="7412">
          <cell r="A7412">
            <v>7412</v>
          </cell>
          <cell r="D7412">
            <v>0.17309767943874799</v>
          </cell>
          <cell r="E7412">
            <v>0.16666666666666666</v>
          </cell>
        </row>
        <row r="7413">
          <cell r="A7413">
            <v>7413</v>
          </cell>
          <cell r="D7413">
            <v>0.17307432888169433</v>
          </cell>
          <cell r="E7413">
            <v>0.16666666666666666</v>
          </cell>
        </row>
        <row r="7414">
          <cell r="A7414">
            <v>7414</v>
          </cell>
          <cell r="D7414">
            <v>0.17305098462368493</v>
          </cell>
          <cell r="E7414">
            <v>0.16666666666666666</v>
          </cell>
        </row>
        <row r="7415">
          <cell r="A7415">
            <v>7415</v>
          </cell>
          <cell r="D7415">
            <v>0.17302764666217127</v>
          </cell>
          <cell r="E7415">
            <v>0.16666666666666666</v>
          </cell>
        </row>
        <row r="7416">
          <cell r="A7416">
            <v>7416</v>
          </cell>
          <cell r="D7416">
            <v>0.17300431499460625</v>
          </cell>
          <cell r="E7416">
            <v>0.16666666666666666</v>
          </cell>
        </row>
        <row r="7417">
          <cell r="A7417">
            <v>7417</v>
          </cell>
          <cell r="D7417">
            <v>0.17311581501954967</v>
          </cell>
          <cell r="E7417">
            <v>0.16666666666666666</v>
          </cell>
        </row>
        <row r="7418">
          <cell r="A7418">
            <v>7418</v>
          </cell>
          <cell r="D7418">
            <v>0.17309247775680778</v>
          </cell>
          <cell r="E7418">
            <v>0.16666666666666666</v>
          </cell>
        </row>
        <row r="7419">
          <cell r="A7419">
            <v>7419</v>
          </cell>
          <cell r="D7419">
            <v>0.17306914678528104</v>
          </cell>
          <cell r="E7419">
            <v>0.16666666666666666</v>
          </cell>
        </row>
        <row r="7420">
          <cell r="A7420">
            <v>7420</v>
          </cell>
          <cell r="D7420">
            <v>0.17304582210242589</v>
          </cell>
          <cell r="E7420">
            <v>0.16666666666666666</v>
          </cell>
        </row>
        <row r="7421">
          <cell r="A7421">
            <v>7421</v>
          </cell>
          <cell r="D7421">
            <v>0.17302250370570005</v>
          </cell>
          <cell r="E7421">
            <v>0.16666666666666666</v>
          </cell>
        </row>
        <row r="7422">
          <cell r="A7422">
            <v>7422</v>
          </cell>
          <cell r="D7422">
            <v>0.17313392616545406</v>
          </cell>
          <cell r="E7422">
            <v>0.16666666666666666</v>
          </cell>
        </row>
        <row r="7423">
          <cell r="A7423">
            <v>7423</v>
          </cell>
          <cell r="D7423">
            <v>0.17311060218240604</v>
          </cell>
          <cell r="E7423">
            <v>0.16666666666666666</v>
          </cell>
        </row>
        <row r="7424">
          <cell r="A7424">
            <v>7424</v>
          </cell>
          <cell r="D7424">
            <v>0.17308728448275862</v>
          </cell>
          <cell r="E7424">
            <v>0.16666666666666666</v>
          </cell>
        </row>
        <row r="7425">
          <cell r="A7425">
            <v>7425</v>
          </cell>
          <cell r="D7425">
            <v>0.17306397306397306</v>
          </cell>
          <cell r="E7425">
            <v>0.16666666666666666</v>
          </cell>
        </row>
        <row r="7426">
          <cell r="A7426">
            <v>7426</v>
          </cell>
          <cell r="D7426">
            <v>0.17317532992189605</v>
          </cell>
          <cell r="E7426">
            <v>0.16666666666666666</v>
          </cell>
        </row>
        <row r="7427">
          <cell r="A7427">
            <v>7427</v>
          </cell>
          <cell r="D7427">
            <v>0.17315201292581123</v>
          </cell>
          <cell r="E7427">
            <v>0.16666666666666666</v>
          </cell>
        </row>
        <row r="7428">
          <cell r="A7428">
            <v>7428</v>
          </cell>
          <cell r="D7428">
            <v>0.17312870220786214</v>
          </cell>
          <cell r="E7428">
            <v>0.16666666666666666</v>
          </cell>
        </row>
        <row r="7429">
          <cell r="A7429">
            <v>7429</v>
          </cell>
          <cell r="D7429">
            <v>0.17324000538430476</v>
          </cell>
          <cell r="E7429">
            <v>0.16666666666666666</v>
          </cell>
        </row>
        <row r="7430">
          <cell r="A7430">
            <v>7430</v>
          </cell>
          <cell r="D7430">
            <v>0.17321668909825033</v>
          </cell>
          <cell r="E7430">
            <v>0.16666666666666666</v>
          </cell>
        </row>
        <row r="7431">
          <cell r="A7431">
            <v>7431</v>
          </cell>
          <cell r="D7431">
            <v>0.17319337908760599</v>
          </cell>
          <cell r="E7431">
            <v>0.16666666666666666</v>
          </cell>
        </row>
        <row r="7432">
          <cell r="A7432">
            <v>7432</v>
          </cell>
          <cell r="D7432">
            <v>0.17317007534983853</v>
          </cell>
          <cell r="E7432">
            <v>0.16666666666666666</v>
          </cell>
        </row>
        <row r="7433">
          <cell r="A7433">
            <v>7433</v>
          </cell>
          <cell r="D7433">
            <v>0.17314677788241625</v>
          </cell>
          <cell r="E7433">
            <v>0.16666666666666666</v>
          </cell>
        </row>
        <row r="7434">
          <cell r="A7434">
            <v>7434</v>
          </cell>
          <cell r="D7434">
            <v>0.17312348668280872</v>
          </cell>
          <cell r="E7434">
            <v>0.16666666666666666</v>
          </cell>
        </row>
        <row r="7435">
          <cell r="A7435">
            <v>7435</v>
          </cell>
          <cell r="D7435">
            <v>0.17310020174848689</v>
          </cell>
          <cell r="E7435">
            <v>0.16666666666666666</v>
          </cell>
        </row>
        <row r="7436">
          <cell r="A7436">
            <v>7436</v>
          </cell>
          <cell r="D7436">
            <v>0.17307692307692307</v>
          </cell>
          <cell r="E7436">
            <v>0.16666666666666666</v>
          </cell>
        </row>
        <row r="7437">
          <cell r="A7437">
            <v>7437</v>
          </cell>
          <cell r="D7437">
            <v>0.17318811348662094</v>
          </cell>
          <cell r="E7437">
            <v>0.16666666666666666</v>
          </cell>
        </row>
        <row r="7438">
          <cell r="A7438">
            <v>7438</v>
          </cell>
          <cell r="D7438">
            <v>0.17316482925517612</v>
          </cell>
          <cell r="E7438">
            <v>0.16666666666666666</v>
          </cell>
        </row>
        <row r="7439">
          <cell r="A7439">
            <v>7439</v>
          </cell>
          <cell r="D7439">
            <v>0.17327597795402608</v>
          </cell>
          <cell r="E7439">
            <v>0.16666666666666666</v>
          </cell>
        </row>
        <row r="7440">
          <cell r="A7440">
            <v>7440</v>
          </cell>
          <cell r="D7440">
            <v>0.17325268817204301</v>
          </cell>
          <cell r="E7440">
            <v>0.16666666666666666</v>
          </cell>
        </row>
        <row r="7441">
          <cell r="A7441">
            <v>7441</v>
          </cell>
          <cell r="D7441">
            <v>0.17322940464991265</v>
          </cell>
          <cell r="E7441">
            <v>0.16666666666666666</v>
          </cell>
        </row>
        <row r="7442">
          <cell r="A7442">
            <v>7442</v>
          </cell>
          <cell r="D7442">
            <v>0.17320612738511154</v>
          </cell>
          <cell r="E7442">
            <v>0.16666666666666666</v>
          </cell>
        </row>
        <row r="7443">
          <cell r="A7443">
            <v>7443</v>
          </cell>
          <cell r="D7443">
            <v>0.17318285637511757</v>
          </cell>
          <cell r="E7443">
            <v>0.16666666666666666</v>
          </cell>
        </row>
        <row r="7444">
          <cell r="A7444">
            <v>7444</v>
          </cell>
          <cell r="D7444">
            <v>0.17315959161740999</v>
          </cell>
          <cell r="E7444">
            <v>0.16666666666666666</v>
          </cell>
        </row>
        <row r="7445">
          <cell r="A7445">
            <v>7445</v>
          </cell>
          <cell r="D7445">
            <v>0.17327065144392209</v>
          </cell>
          <cell r="E7445">
            <v>0.16666666666666666</v>
          </cell>
        </row>
        <row r="7446">
          <cell r="A7446">
            <v>7446</v>
          </cell>
          <cell r="D7446">
            <v>0.17338168143969918</v>
          </cell>
          <cell r="E7446">
            <v>0.16666666666666666</v>
          </cell>
        </row>
        <row r="7447">
          <cell r="A7447">
            <v>7447</v>
          </cell>
          <cell r="D7447">
            <v>0.17335839935544514</v>
          </cell>
          <cell r="E7447">
            <v>0.16666666666666666</v>
          </cell>
        </row>
        <row r="7448">
          <cell r="A7448">
            <v>7448</v>
          </cell>
          <cell r="D7448">
            <v>0.17333512352309344</v>
          </cell>
          <cell r="E7448">
            <v>0.16666666666666666</v>
          </cell>
        </row>
        <row r="7449">
          <cell r="A7449">
            <v>7449</v>
          </cell>
          <cell r="D7449">
            <v>0.17331185394012619</v>
          </cell>
          <cell r="E7449">
            <v>0.16666666666666666</v>
          </cell>
        </row>
        <row r="7450">
          <cell r="A7450">
            <v>7450</v>
          </cell>
          <cell r="D7450">
            <v>0.17328859060402685</v>
          </cell>
          <cell r="E7450">
            <v>0.16666666666666666</v>
          </cell>
        </row>
        <row r="7451">
          <cell r="A7451">
            <v>7451</v>
          </cell>
          <cell r="D7451">
            <v>0.17326533351228024</v>
          </cell>
          <cell r="E7451">
            <v>0.16666666666666666</v>
          </cell>
        </row>
        <row r="7452">
          <cell r="A7452">
            <v>7452</v>
          </cell>
          <cell r="D7452">
            <v>0.17324208266237251</v>
          </cell>
          <cell r="E7452">
            <v>0.16666666666666666</v>
          </cell>
        </row>
        <row r="7453">
          <cell r="A7453">
            <v>7453</v>
          </cell>
          <cell r="D7453">
            <v>0.17321883805179122</v>
          </cell>
          <cell r="E7453">
            <v>0.16666666666666666</v>
          </cell>
        </row>
        <row r="7454">
          <cell r="A7454">
            <v>7454</v>
          </cell>
          <cell r="D7454">
            <v>0.17319559967802522</v>
          </cell>
          <cell r="E7454">
            <v>0.16666666666666666</v>
          </cell>
        </row>
        <row r="7455">
          <cell r="A7455">
            <v>7455</v>
          </cell>
          <cell r="D7455">
            <v>0.17330650570087189</v>
          </cell>
          <cell r="E7455">
            <v>0.16666666666666666</v>
          </cell>
        </row>
        <row r="7456">
          <cell r="A7456">
            <v>7456</v>
          </cell>
          <cell r="D7456">
            <v>0.17328326180257511</v>
          </cell>
          <cell r="E7456">
            <v>0.16666666666666666</v>
          </cell>
        </row>
        <row r="7457">
          <cell r="A7457">
            <v>7457</v>
          </cell>
          <cell r="D7457">
            <v>0.17326002413839345</v>
          </cell>
          <cell r="E7457">
            <v>0.16666666666666666</v>
          </cell>
        </row>
        <row r="7458">
          <cell r="A7458">
            <v>7458</v>
          </cell>
          <cell r="D7458">
            <v>0.17323679270581926</v>
          </cell>
          <cell r="E7458">
            <v>0.16666666666666666</v>
          </cell>
        </row>
        <row r="7459">
          <cell r="A7459">
            <v>7459</v>
          </cell>
          <cell r="D7459">
            <v>0.17334763373106316</v>
          </cell>
          <cell r="E7459">
            <v>0.16666666666666666</v>
          </cell>
        </row>
        <row r="7460">
          <cell r="A7460">
            <v>7460</v>
          </cell>
          <cell r="D7460">
            <v>0.17345844504021449</v>
          </cell>
          <cell r="E7460">
            <v>0.16666666666666666</v>
          </cell>
        </row>
        <row r="7461">
          <cell r="A7461">
            <v>7461</v>
          </cell>
          <cell r="D7461">
            <v>0.1734351963543761</v>
          </cell>
          <cell r="E7461">
            <v>0.16666666666666666</v>
          </cell>
        </row>
        <row r="7462">
          <cell r="A7462">
            <v>7462</v>
          </cell>
          <cell r="D7462">
            <v>0.17341195389975878</v>
          </cell>
          <cell r="E7462">
            <v>0.16666666666666666</v>
          </cell>
        </row>
        <row r="7463">
          <cell r="A7463">
            <v>7463</v>
          </cell>
          <cell r="D7463">
            <v>0.17338871767385769</v>
          </cell>
          <cell r="E7463">
            <v>0.16666666666666666</v>
          </cell>
        </row>
        <row r="7464">
          <cell r="A7464">
            <v>7464</v>
          </cell>
          <cell r="D7464">
            <v>0.17336548767416934</v>
          </cell>
          <cell r="E7464">
            <v>0.16666666666666666</v>
          </cell>
        </row>
        <row r="7465">
          <cell r="A7465">
            <v>7465</v>
          </cell>
          <cell r="D7465">
            <v>0.17334226389819157</v>
          </cell>
          <cell r="E7465">
            <v>0.16666666666666666</v>
          </cell>
        </row>
        <row r="7466">
          <cell r="A7466">
            <v>7466</v>
          </cell>
          <cell r="D7466">
            <v>0.17331904634342352</v>
          </cell>
          <cell r="E7466">
            <v>0.16666666666666666</v>
          </cell>
        </row>
        <row r="7467">
          <cell r="A7467">
            <v>7467</v>
          </cell>
          <cell r="D7467">
            <v>0.17329583500736576</v>
          </cell>
          <cell r="E7467">
            <v>0.16666666666666666</v>
          </cell>
        </row>
        <row r="7468">
          <cell r="A7468">
            <v>7468</v>
          </cell>
          <cell r="D7468">
            <v>0.1732726298875201</v>
          </cell>
          <cell r="E7468">
            <v>0.16666666666666666</v>
          </cell>
        </row>
        <row r="7469">
          <cell r="A7469">
            <v>7469</v>
          </cell>
          <cell r="D7469">
            <v>0.17338331771321461</v>
          </cell>
          <cell r="E7469">
            <v>0.16666666666666666</v>
          </cell>
        </row>
        <row r="7470">
          <cell r="A7470">
            <v>7470</v>
          </cell>
          <cell r="D7470">
            <v>0.17336010709504684</v>
          </cell>
          <cell r="E7470">
            <v>0.16666666666666666</v>
          </cell>
        </row>
        <row r="7471">
          <cell r="A7471">
            <v>7471</v>
          </cell>
          <cell r="D7471">
            <v>0.17333690269040289</v>
          </cell>
          <cell r="E7471">
            <v>0.16666666666666666</v>
          </cell>
        </row>
        <row r="7472">
          <cell r="A7472">
            <v>7472</v>
          </cell>
          <cell r="D7472">
            <v>0.17331370449678801</v>
          </cell>
          <cell r="E7472">
            <v>0.16666666666666666</v>
          </cell>
        </row>
        <row r="7473">
          <cell r="A7473">
            <v>7473</v>
          </cell>
          <cell r="D7473">
            <v>0.17329051251170882</v>
          </cell>
          <cell r="E7473">
            <v>0.16666666666666666</v>
          </cell>
        </row>
        <row r="7474">
          <cell r="A7474">
            <v>7474</v>
          </cell>
          <cell r="D7474">
            <v>0.17326732673267325</v>
          </cell>
          <cell r="E7474">
            <v>0.16666666666666666</v>
          </cell>
        </row>
        <row r="7475">
          <cell r="A7475">
            <v>7475</v>
          </cell>
          <cell r="D7475">
            <v>0.17324414715719064</v>
          </cell>
          <cell r="E7475">
            <v>0.16666666666666666</v>
          </cell>
        </row>
        <row r="7476">
          <cell r="A7476">
            <v>7476</v>
          </cell>
          <cell r="D7476">
            <v>0.17322097378277154</v>
          </cell>
          <cell r="E7476">
            <v>0.16666666666666666</v>
          </cell>
        </row>
        <row r="7477">
          <cell r="A7477">
            <v>7477</v>
          </cell>
          <cell r="D7477">
            <v>0.17319780660692791</v>
          </cell>
          <cell r="E7477">
            <v>0.16666666666666666</v>
          </cell>
        </row>
        <row r="7478">
          <cell r="A7478">
            <v>7478</v>
          </cell>
          <cell r="D7478">
            <v>0.17317464562717305</v>
          </cell>
          <cell r="E7478">
            <v>0.16666666666666666</v>
          </cell>
        </row>
        <row r="7479">
          <cell r="A7479">
            <v>7479</v>
          </cell>
          <cell r="D7479">
            <v>0.17315149084102152</v>
          </cell>
          <cell r="E7479">
            <v>0.16666666666666666</v>
          </cell>
        </row>
        <row r="7480">
          <cell r="A7480">
            <v>7480</v>
          </cell>
          <cell r="D7480">
            <v>0.1731283422459893</v>
          </cell>
          <cell r="E7480">
            <v>0.16666666666666666</v>
          </cell>
        </row>
        <row r="7481">
          <cell r="A7481">
            <v>7481</v>
          </cell>
          <cell r="D7481">
            <v>0.17310519983959363</v>
          </cell>
          <cell r="E7481">
            <v>0.16666666666666666</v>
          </cell>
        </row>
        <row r="7482">
          <cell r="A7482">
            <v>7482</v>
          </cell>
          <cell r="D7482">
            <v>0.1730820636193531</v>
          </cell>
          <cell r="E7482">
            <v>0.16666666666666666</v>
          </cell>
        </row>
        <row r="7483">
          <cell r="A7483">
            <v>7483</v>
          </cell>
          <cell r="D7483">
            <v>0.17305893358278765</v>
          </cell>
          <cell r="E7483">
            <v>0.16666666666666666</v>
          </cell>
        </row>
        <row r="7484">
          <cell r="A7484">
            <v>7484</v>
          </cell>
          <cell r="D7484">
            <v>0.1730358097274185</v>
          </cell>
          <cell r="E7484">
            <v>0.16666666666666666</v>
          </cell>
        </row>
        <row r="7485">
          <cell r="A7485">
            <v>7485</v>
          </cell>
          <cell r="D7485">
            <v>0.17301269205076819</v>
          </cell>
          <cell r="E7485">
            <v>0.16666666666666666</v>
          </cell>
        </row>
        <row r="7486">
          <cell r="A7486">
            <v>7486</v>
          </cell>
          <cell r="D7486">
            <v>0.17298958055036068</v>
          </cell>
          <cell r="E7486">
            <v>0.16666666666666666</v>
          </cell>
        </row>
        <row r="7487">
          <cell r="A7487">
            <v>7487</v>
          </cell>
          <cell r="D7487">
            <v>0.17296647522372111</v>
          </cell>
          <cell r="E7487">
            <v>0.16666666666666666</v>
          </cell>
        </row>
        <row r="7488">
          <cell r="A7488">
            <v>7488</v>
          </cell>
          <cell r="D7488">
            <v>0.17307692307692307</v>
          </cell>
          <cell r="E7488">
            <v>0.16666666666666666</v>
          </cell>
        </row>
        <row r="7489">
          <cell r="A7489">
            <v>7489</v>
          </cell>
          <cell r="D7489">
            <v>0.17305381225797836</v>
          </cell>
          <cell r="E7489">
            <v>0.16666666666666666</v>
          </cell>
        </row>
        <row r="7490">
          <cell r="A7490">
            <v>7490</v>
          </cell>
          <cell r="D7490">
            <v>0.17303070761014686</v>
          </cell>
          <cell r="E7490">
            <v>0.16666666666666666</v>
          </cell>
        </row>
        <row r="7491">
          <cell r="A7491">
            <v>7491</v>
          </cell>
          <cell r="D7491">
            <v>0.17300760913095714</v>
          </cell>
          <cell r="E7491">
            <v>0.16666666666666666</v>
          </cell>
        </row>
        <row r="7492">
          <cell r="A7492">
            <v>7492</v>
          </cell>
          <cell r="D7492">
            <v>0.17298451681793914</v>
          </cell>
          <cell r="E7492">
            <v>0.16666666666666666</v>
          </cell>
        </row>
        <row r="7493">
          <cell r="A7493">
            <v>7493</v>
          </cell>
          <cell r="D7493">
            <v>0.17296143066862404</v>
          </cell>
          <cell r="E7493">
            <v>0.16666666666666666</v>
          </cell>
        </row>
        <row r="7494">
          <cell r="A7494">
            <v>7494</v>
          </cell>
          <cell r="D7494">
            <v>0.17293835068054444</v>
          </cell>
          <cell r="E7494">
            <v>0.16666666666666666</v>
          </cell>
        </row>
        <row r="7495">
          <cell r="A7495">
            <v>7495</v>
          </cell>
          <cell r="D7495">
            <v>0.17291527685123415</v>
          </cell>
          <cell r="E7495">
            <v>0.16666666666666666</v>
          </cell>
        </row>
        <row r="7496">
          <cell r="A7496">
            <v>7496</v>
          </cell>
          <cell r="D7496">
            <v>0.173025613660619</v>
          </cell>
          <cell r="E7496">
            <v>0.16666666666666666</v>
          </cell>
        </row>
        <row r="7497">
          <cell r="A7497">
            <v>7497</v>
          </cell>
          <cell r="D7497">
            <v>0.17300253434707216</v>
          </cell>
          <cell r="E7497">
            <v>0.16666666666666666</v>
          </cell>
        </row>
        <row r="7498">
          <cell r="A7498">
            <v>7498</v>
          </cell>
          <cell r="D7498">
            <v>0.17297946118965057</v>
          </cell>
          <cell r="E7498">
            <v>0.16666666666666666</v>
          </cell>
        </row>
        <row r="7499">
          <cell r="A7499">
            <v>7499</v>
          </cell>
          <cell r="D7499">
            <v>0.17308974529937324</v>
          </cell>
          <cell r="E7499">
            <v>0.16666666666666666</v>
          </cell>
        </row>
        <row r="7500">
          <cell r="A7500">
            <v>7500</v>
          </cell>
          <cell r="D7500">
            <v>0.17306666666666667</v>
          </cell>
          <cell r="E7500">
            <v>0.16666666666666666</v>
          </cell>
        </row>
        <row r="7501">
          <cell r="A7501">
            <v>7501</v>
          </cell>
          <cell r="D7501">
            <v>0.17304359418744167</v>
          </cell>
          <cell r="E7501">
            <v>0.16666666666666666</v>
          </cell>
        </row>
        <row r="7502">
          <cell r="A7502">
            <v>7502</v>
          </cell>
          <cell r="D7502">
            <v>0.17302052785923755</v>
          </cell>
          <cell r="E7502">
            <v>0.16666666666666666</v>
          </cell>
        </row>
        <row r="7503">
          <cell r="A7503">
            <v>7503</v>
          </cell>
          <cell r="D7503">
            <v>0.17299746767959484</v>
          </cell>
          <cell r="E7503">
            <v>0.16666666666666666</v>
          </cell>
        </row>
        <row r="7504">
          <cell r="A7504">
            <v>7504</v>
          </cell>
          <cell r="D7504">
            <v>0.17297441364605542</v>
          </cell>
          <cell r="E7504">
            <v>0.16666666666666666</v>
          </cell>
        </row>
        <row r="7505">
          <cell r="A7505">
            <v>7505</v>
          </cell>
          <cell r="D7505">
            <v>0.17295136575616255</v>
          </cell>
          <cell r="E7505">
            <v>0.16666666666666666</v>
          </cell>
        </row>
        <row r="7506">
          <cell r="A7506">
            <v>7506</v>
          </cell>
          <cell r="D7506">
            <v>0.17292832400746069</v>
          </cell>
          <cell r="E7506">
            <v>0.16666666666666666</v>
          </cell>
        </row>
        <row r="7507">
          <cell r="A7507">
            <v>7507</v>
          </cell>
          <cell r="D7507">
            <v>0.17303849740242441</v>
          </cell>
          <cell r="E7507">
            <v>0.16666666666666666</v>
          </cell>
        </row>
        <row r="7508">
          <cell r="A7508">
            <v>7508</v>
          </cell>
          <cell r="D7508">
            <v>0.17314864144912093</v>
          </cell>
          <cell r="E7508">
            <v>0.16666666666666666</v>
          </cell>
        </row>
        <row r="7509">
          <cell r="A7509">
            <v>7509</v>
          </cell>
          <cell r="D7509">
            <v>0.17312558263417233</v>
          </cell>
          <cell r="E7509">
            <v>0.16666666666666666</v>
          </cell>
        </row>
        <row r="7510">
          <cell r="A7510">
            <v>7510</v>
          </cell>
          <cell r="D7510">
            <v>0.17310252996005326</v>
          </cell>
          <cell r="E7510">
            <v>0.16666666666666666</v>
          </cell>
        </row>
        <row r="7511">
          <cell r="A7511">
            <v>7511</v>
          </cell>
          <cell r="D7511">
            <v>0.17307948342431101</v>
          </cell>
          <cell r="E7511">
            <v>0.16666666666666666</v>
          </cell>
        </row>
        <row r="7512">
          <cell r="A7512">
            <v>7512</v>
          </cell>
          <cell r="D7512">
            <v>0.17305644302449413</v>
          </cell>
          <cell r="E7512">
            <v>0.16666666666666666</v>
          </cell>
        </row>
        <row r="7513">
          <cell r="A7513">
            <v>7513</v>
          </cell>
          <cell r="D7513">
            <v>0.17303340875815254</v>
          </cell>
          <cell r="E7513">
            <v>0.16666666666666666</v>
          </cell>
        </row>
        <row r="7514">
          <cell r="A7514">
            <v>7514</v>
          </cell>
          <cell r="D7514">
            <v>0.17301038062283736</v>
          </cell>
          <cell r="E7514">
            <v>0.16666666666666666</v>
          </cell>
        </row>
        <row r="7515">
          <cell r="A7515">
            <v>7515</v>
          </cell>
          <cell r="D7515">
            <v>0.17298735861610112</v>
          </cell>
          <cell r="E7515">
            <v>0.16666666666666666</v>
          </cell>
        </row>
        <row r="7516">
          <cell r="A7516">
            <v>7516</v>
          </cell>
          <cell r="D7516">
            <v>0.1729643427354976</v>
          </cell>
          <cell r="E7516">
            <v>0.16666666666666666</v>
          </cell>
        </row>
        <row r="7517">
          <cell r="A7517">
            <v>7517</v>
          </cell>
          <cell r="D7517">
            <v>0.17307436477318078</v>
          </cell>
          <cell r="E7517">
            <v>0.16666666666666666</v>
          </cell>
        </row>
        <row r="7518">
          <cell r="A7518">
            <v>7518</v>
          </cell>
          <cell r="D7518">
            <v>0.17305134344240489</v>
          </cell>
          <cell r="E7518">
            <v>0.16666666666666666</v>
          </cell>
        </row>
        <row r="7519">
          <cell r="A7519">
            <v>7519</v>
          </cell>
          <cell r="D7519">
            <v>0.17302832823513764</v>
          </cell>
          <cell r="E7519">
            <v>0.16666666666666666</v>
          </cell>
        </row>
        <row r="7520">
          <cell r="A7520">
            <v>7520</v>
          </cell>
          <cell r="D7520">
            <v>0.17313829787234042</v>
          </cell>
          <cell r="E7520">
            <v>0.16666666666666666</v>
          </cell>
        </row>
        <row r="7521">
          <cell r="A7521">
            <v>7521</v>
          </cell>
          <cell r="D7521">
            <v>0.17311527722377343</v>
          </cell>
          <cell r="E7521">
            <v>0.16666666666666666</v>
          </cell>
        </row>
        <row r="7522">
          <cell r="A7522">
            <v>7522</v>
          </cell>
          <cell r="D7522">
            <v>0.17309226269609146</v>
          </cell>
          <cell r="E7522">
            <v>0.16666666666666666</v>
          </cell>
        </row>
        <row r="7523">
          <cell r="A7523">
            <v>7523</v>
          </cell>
          <cell r="D7523">
            <v>0.17306925428685366</v>
          </cell>
          <cell r="E7523">
            <v>0.16666666666666666</v>
          </cell>
        </row>
        <row r="7524">
          <cell r="A7524">
            <v>7524</v>
          </cell>
          <cell r="D7524">
            <v>0.17317916002126529</v>
          </cell>
          <cell r="E7524">
            <v>0.16666666666666666</v>
          </cell>
        </row>
        <row r="7525">
          <cell r="A7525">
            <v>7525</v>
          </cell>
          <cell r="D7525">
            <v>0.173156146179402</v>
          </cell>
          <cell r="E7525">
            <v>0.16666666666666666</v>
          </cell>
        </row>
        <row r="7526">
          <cell r="A7526">
            <v>7526</v>
          </cell>
          <cell r="D7526">
            <v>0.17313313845336167</v>
          </cell>
          <cell r="E7526">
            <v>0.16666666666666666</v>
          </cell>
        </row>
        <row r="7527">
          <cell r="A7527">
            <v>7527</v>
          </cell>
          <cell r="D7527">
            <v>0.17311013684070678</v>
          </cell>
          <cell r="E7527">
            <v>0.16666666666666666</v>
          </cell>
        </row>
        <row r="7528">
          <cell r="A7528">
            <v>7528</v>
          </cell>
          <cell r="D7528">
            <v>0.17308714133900105</v>
          </cell>
          <cell r="E7528">
            <v>0.16666666666666666</v>
          </cell>
        </row>
        <row r="7529">
          <cell r="A7529">
            <v>7529</v>
          </cell>
          <cell r="D7529">
            <v>0.17319697170939036</v>
          </cell>
          <cell r="E7529">
            <v>0.16666666666666666</v>
          </cell>
        </row>
        <row r="7530">
          <cell r="A7530">
            <v>7530</v>
          </cell>
          <cell r="D7530">
            <v>0.17317397078353253</v>
          </cell>
          <cell r="E7530">
            <v>0.16666666666666666</v>
          </cell>
        </row>
        <row r="7531">
          <cell r="A7531">
            <v>7531</v>
          </cell>
          <cell r="D7531">
            <v>0.17315097596600718</v>
          </cell>
          <cell r="E7531">
            <v>0.16666666666666666</v>
          </cell>
        </row>
        <row r="7532">
          <cell r="A7532">
            <v>7532</v>
          </cell>
          <cell r="D7532">
            <v>0.1731279872543813</v>
          </cell>
          <cell r="E7532">
            <v>0.16666666666666666</v>
          </cell>
        </row>
        <row r="7533">
          <cell r="A7533">
            <v>7533</v>
          </cell>
          <cell r="D7533">
            <v>0.17310500464622328</v>
          </cell>
          <cell r="E7533">
            <v>0.16666666666666666</v>
          </cell>
        </row>
        <row r="7534">
          <cell r="A7534">
            <v>7534</v>
          </cell>
          <cell r="D7534">
            <v>0.17308202813910273</v>
          </cell>
          <cell r="E7534">
            <v>0.16666666666666666</v>
          </cell>
        </row>
        <row r="7535">
          <cell r="A7535">
            <v>7535</v>
          </cell>
          <cell r="D7535">
            <v>0.17305905773059058</v>
          </cell>
          <cell r="E7535">
            <v>0.16666666666666666</v>
          </cell>
        </row>
        <row r="7536">
          <cell r="A7536">
            <v>7536</v>
          </cell>
          <cell r="D7536">
            <v>0.17303609341825901</v>
          </cell>
          <cell r="E7536">
            <v>0.16666666666666666</v>
          </cell>
        </row>
        <row r="7537">
          <cell r="A7537">
            <v>7537</v>
          </cell>
          <cell r="D7537">
            <v>0.17314581398434389</v>
          </cell>
          <cell r="E7537">
            <v>0.16666666666666666</v>
          </cell>
        </row>
        <row r="7538">
          <cell r="A7538">
            <v>7538</v>
          </cell>
          <cell r="D7538">
            <v>0.17312284425577076</v>
          </cell>
          <cell r="E7538">
            <v>0.16666666666666666</v>
          </cell>
        </row>
        <row r="7539">
          <cell r="A7539">
            <v>7539</v>
          </cell>
          <cell r="D7539">
            <v>0.17309988062077197</v>
          </cell>
          <cell r="E7539">
            <v>0.16666666666666666</v>
          </cell>
        </row>
        <row r="7540">
          <cell r="A7540">
            <v>7540</v>
          </cell>
          <cell r="D7540">
            <v>0.17307692307692307</v>
          </cell>
          <cell r="E7540">
            <v>0.16666666666666666</v>
          </cell>
        </row>
        <row r="7541">
          <cell r="A7541">
            <v>7541</v>
          </cell>
          <cell r="D7541">
            <v>0.17305397162180083</v>
          </cell>
          <cell r="E7541">
            <v>0.16666666666666666</v>
          </cell>
        </row>
        <row r="7542">
          <cell r="A7542">
            <v>7542</v>
          </cell>
          <cell r="D7542">
            <v>0.17303102625298331</v>
          </cell>
          <cell r="E7542">
            <v>0.16666666666666666</v>
          </cell>
        </row>
        <row r="7543">
          <cell r="A7543">
            <v>7543</v>
          </cell>
          <cell r="D7543">
            <v>0.17300808696804984</v>
          </cell>
          <cell r="E7543">
            <v>0.16666666666666666</v>
          </cell>
        </row>
        <row r="7544">
          <cell r="A7544">
            <v>7544</v>
          </cell>
          <cell r="D7544">
            <v>0.17298515376458112</v>
          </cell>
          <cell r="E7544">
            <v>0.16666666666666666</v>
          </cell>
        </row>
        <row r="7545">
          <cell r="A7545">
            <v>7545</v>
          </cell>
          <cell r="D7545">
            <v>0.17296222664015903</v>
          </cell>
          <cell r="E7545">
            <v>0.16666666666666666</v>
          </cell>
        </row>
        <row r="7546">
          <cell r="A7546">
            <v>7546</v>
          </cell>
          <cell r="D7546">
            <v>0.17293930559236681</v>
          </cell>
          <cell r="E7546">
            <v>0.16666666666666666</v>
          </cell>
        </row>
        <row r="7547">
          <cell r="A7547">
            <v>7547</v>
          </cell>
          <cell r="D7547">
            <v>0.17291639061878891</v>
          </cell>
          <cell r="E7547">
            <v>0.16666666666666666</v>
          </cell>
        </row>
        <row r="7548">
          <cell r="A7548">
            <v>7548</v>
          </cell>
          <cell r="D7548">
            <v>0.17289348171701113</v>
          </cell>
          <cell r="E7548">
            <v>0.16666666666666666</v>
          </cell>
        </row>
        <row r="7549">
          <cell r="A7549">
            <v>7549</v>
          </cell>
          <cell r="D7549">
            <v>0.17300304676116041</v>
          </cell>
          <cell r="E7549">
            <v>0.16666666666666666</v>
          </cell>
        </row>
        <row r="7550">
          <cell r="A7550">
            <v>7550</v>
          </cell>
          <cell r="D7550">
            <v>0.17298013245033111</v>
          </cell>
          <cell r="E7550">
            <v>0.16666666666666666</v>
          </cell>
        </row>
        <row r="7551">
          <cell r="A7551">
            <v>7551</v>
          </cell>
          <cell r="D7551">
            <v>0.17295722420871407</v>
          </cell>
          <cell r="E7551">
            <v>0.16666666666666666</v>
          </cell>
        </row>
        <row r="7552">
          <cell r="A7552">
            <v>7552</v>
          </cell>
          <cell r="D7552">
            <v>0.1729343220338983</v>
          </cell>
          <cell r="E7552">
            <v>0.16666666666666666</v>
          </cell>
        </row>
        <row r="7553">
          <cell r="A7553">
            <v>7553</v>
          </cell>
          <cell r="D7553">
            <v>0.17291142592347411</v>
          </cell>
          <cell r="E7553">
            <v>0.16666666666666666</v>
          </cell>
        </row>
        <row r="7554">
          <cell r="A7554">
            <v>7554</v>
          </cell>
          <cell r="D7554">
            <v>0.17288853587503308</v>
          </cell>
          <cell r="E7554">
            <v>0.16666666666666666</v>
          </cell>
        </row>
        <row r="7555">
          <cell r="A7555">
            <v>7555</v>
          </cell>
          <cell r="D7555">
            <v>0.17286565188616809</v>
          </cell>
          <cell r="E7555">
            <v>0.16666666666666666</v>
          </cell>
        </row>
        <row r="7556">
          <cell r="A7556">
            <v>7556</v>
          </cell>
          <cell r="D7556">
            <v>0.17284277395447326</v>
          </cell>
          <cell r="E7556">
            <v>0.16666666666666666</v>
          </cell>
        </row>
        <row r="7557">
          <cell r="A7557">
            <v>7557</v>
          </cell>
          <cell r="D7557">
            <v>0.17295222972078866</v>
          </cell>
          <cell r="E7557">
            <v>0.16666666666666666</v>
          </cell>
        </row>
        <row r="7558">
          <cell r="A7558">
            <v>7558</v>
          </cell>
          <cell r="D7558">
            <v>0.17292934638793331</v>
          </cell>
          <cell r="E7558">
            <v>0.16666666666666666</v>
          </cell>
        </row>
        <row r="7559">
          <cell r="A7559">
            <v>7559</v>
          </cell>
          <cell r="D7559">
            <v>0.17290646910967059</v>
          </cell>
          <cell r="E7559">
            <v>0.16666666666666666</v>
          </cell>
        </row>
        <row r="7560">
          <cell r="A7560">
            <v>7560</v>
          </cell>
          <cell r="D7560">
            <v>0.17301587301587301</v>
          </cell>
          <cell r="E7560">
            <v>0.16666666666666666</v>
          </cell>
        </row>
        <row r="7561">
          <cell r="A7561">
            <v>7561</v>
          </cell>
          <cell r="D7561">
            <v>0.17299299034519244</v>
          </cell>
          <cell r="E7561">
            <v>0.16666666666666666</v>
          </cell>
        </row>
        <row r="7562">
          <cell r="A7562">
            <v>7562</v>
          </cell>
          <cell r="D7562">
            <v>0.17310235387463635</v>
          </cell>
          <cell r="E7562">
            <v>0.16666666666666666</v>
          </cell>
        </row>
        <row r="7563">
          <cell r="A7563">
            <v>7563</v>
          </cell>
          <cell r="D7563">
            <v>0.17307946582044162</v>
          </cell>
          <cell r="E7563">
            <v>0.16666666666666666</v>
          </cell>
        </row>
        <row r="7564">
          <cell r="A7564">
            <v>7564</v>
          </cell>
          <cell r="D7564">
            <v>0.17305658381808567</v>
          </cell>
          <cell r="E7564">
            <v>0.16666666666666666</v>
          </cell>
        </row>
        <row r="7565">
          <cell r="A7565">
            <v>7565</v>
          </cell>
          <cell r="D7565">
            <v>0.17303370786516853</v>
          </cell>
          <cell r="E7565">
            <v>0.16666666666666666</v>
          </cell>
        </row>
        <row r="7566">
          <cell r="A7566">
            <v>7566</v>
          </cell>
          <cell r="D7566">
            <v>0.17301083795929156</v>
          </cell>
          <cell r="E7566">
            <v>0.16666666666666666</v>
          </cell>
        </row>
        <row r="7567">
          <cell r="A7567">
            <v>7567</v>
          </cell>
          <cell r="D7567">
            <v>0.17298797409805736</v>
          </cell>
          <cell r="E7567">
            <v>0.16666666666666666</v>
          </cell>
        </row>
        <row r="7568">
          <cell r="A7568">
            <v>7568</v>
          </cell>
          <cell r="D7568">
            <v>0.17296511627906977</v>
          </cell>
          <cell r="E7568">
            <v>0.16666666666666666</v>
          </cell>
        </row>
        <row r="7569">
          <cell r="A7569">
            <v>7569</v>
          </cell>
          <cell r="D7569">
            <v>0.17294226449993394</v>
          </cell>
          <cell r="E7569">
            <v>0.16666666666666666</v>
          </cell>
        </row>
        <row r="7570">
          <cell r="A7570">
            <v>7570</v>
          </cell>
          <cell r="D7570">
            <v>0.17291941875825628</v>
          </cell>
          <cell r="E7570">
            <v>0.16666666666666666</v>
          </cell>
        </row>
        <row r="7571">
          <cell r="A7571">
            <v>7571</v>
          </cell>
          <cell r="D7571">
            <v>0.17289657905164443</v>
          </cell>
          <cell r="E7571">
            <v>0.16666666666666666</v>
          </cell>
        </row>
        <row r="7572">
          <cell r="A7572">
            <v>7572</v>
          </cell>
          <cell r="D7572">
            <v>0.17300581088219757</v>
          </cell>
          <cell r="E7572">
            <v>0.16666666666666666</v>
          </cell>
        </row>
        <row r="7573">
          <cell r="A7573">
            <v>7573</v>
          </cell>
          <cell r="D7573">
            <v>0.17311501386504688</v>
          </cell>
          <cell r="E7573">
            <v>0.16666666666666666</v>
          </cell>
        </row>
        <row r="7574">
          <cell r="A7574">
            <v>7574</v>
          </cell>
          <cell r="D7574">
            <v>0.17309215738051228</v>
          </cell>
          <cell r="E7574">
            <v>0.16666666666666666</v>
          </cell>
        </row>
        <row r="7575">
          <cell r="A7575">
            <v>7575</v>
          </cell>
          <cell r="D7575">
            <v>0.17306930693069306</v>
          </cell>
          <cell r="E7575">
            <v>0.16666666666666666</v>
          </cell>
        </row>
        <row r="7576">
          <cell r="A7576">
            <v>7576</v>
          </cell>
          <cell r="D7576">
            <v>0.17304646251319958</v>
          </cell>
          <cell r="E7576">
            <v>0.16666666666666666</v>
          </cell>
        </row>
        <row r="7577">
          <cell r="A7577">
            <v>7577</v>
          </cell>
          <cell r="D7577">
            <v>0.1730236241256434</v>
          </cell>
          <cell r="E7577">
            <v>0.16666666666666666</v>
          </cell>
        </row>
        <row r="7578">
          <cell r="A7578">
            <v>7578</v>
          </cell>
          <cell r="D7578">
            <v>0.17300079176563737</v>
          </cell>
          <cell r="E7578">
            <v>0.16666666666666666</v>
          </cell>
        </row>
        <row r="7579">
          <cell r="A7579">
            <v>7579</v>
          </cell>
          <cell r="D7579">
            <v>0.17297796543079563</v>
          </cell>
          <cell r="E7579">
            <v>0.16666666666666666</v>
          </cell>
        </row>
        <row r="7580">
          <cell r="A7580">
            <v>7580</v>
          </cell>
          <cell r="D7580">
            <v>0.1729551451187335</v>
          </cell>
          <cell r="E7580">
            <v>0.16666666666666666</v>
          </cell>
        </row>
        <row r="7581">
          <cell r="A7581">
            <v>7581</v>
          </cell>
          <cell r="D7581">
            <v>0.17293233082706766</v>
          </cell>
          <cell r="E7581">
            <v>0.16666666666666666</v>
          </cell>
        </row>
        <row r="7582">
          <cell r="A7582">
            <v>7582</v>
          </cell>
          <cell r="D7582">
            <v>0.17290952255341599</v>
          </cell>
          <cell r="E7582">
            <v>0.16666666666666666</v>
          </cell>
        </row>
        <row r="7583">
          <cell r="A7583">
            <v>7583</v>
          </cell>
          <cell r="D7583">
            <v>0.17288672029539759</v>
          </cell>
          <cell r="E7583">
            <v>0.16666666666666666</v>
          </cell>
        </row>
        <row r="7584">
          <cell r="A7584">
            <v>7584</v>
          </cell>
          <cell r="D7584">
            <v>0.17286392405063292</v>
          </cell>
          <cell r="E7584">
            <v>0.16666666666666666</v>
          </cell>
        </row>
        <row r="7585">
          <cell r="A7585">
            <v>7585</v>
          </cell>
          <cell r="D7585">
            <v>0.17284113381674357</v>
          </cell>
          <cell r="E7585">
            <v>0.16666666666666666</v>
          </cell>
        </row>
        <row r="7586">
          <cell r="A7586">
            <v>7586</v>
          </cell>
          <cell r="D7586">
            <v>0.1728183495913525</v>
          </cell>
          <cell r="E7586">
            <v>0.16666666666666666</v>
          </cell>
        </row>
        <row r="7587">
          <cell r="A7587">
            <v>7587</v>
          </cell>
          <cell r="D7587">
            <v>0.17279557137208382</v>
          </cell>
          <cell r="E7587">
            <v>0.16666666666666666</v>
          </cell>
        </row>
        <row r="7588">
          <cell r="A7588">
            <v>7588</v>
          </cell>
          <cell r="D7588">
            <v>0.17277279915656299</v>
          </cell>
          <cell r="E7588">
            <v>0.16666666666666666</v>
          </cell>
        </row>
        <row r="7589">
          <cell r="A7589">
            <v>7589</v>
          </cell>
          <cell r="D7589">
            <v>0.17275003294241664</v>
          </cell>
          <cell r="E7589">
            <v>0.16666666666666666</v>
          </cell>
        </row>
        <row r="7590">
          <cell r="A7590">
            <v>7590</v>
          </cell>
          <cell r="D7590">
            <v>0.17272727272727273</v>
          </cell>
          <cell r="E7590">
            <v>0.16666666666666666</v>
          </cell>
        </row>
        <row r="7591">
          <cell r="A7591">
            <v>7591</v>
          </cell>
          <cell r="D7591">
            <v>0.17270451850876037</v>
          </cell>
          <cell r="E7591">
            <v>0.16666666666666666</v>
          </cell>
        </row>
        <row r="7592">
          <cell r="A7592">
            <v>7592</v>
          </cell>
          <cell r="D7592">
            <v>0.17281348788198103</v>
          </cell>
          <cell r="E7592">
            <v>0.16666666666666666</v>
          </cell>
        </row>
        <row r="7593">
          <cell r="A7593">
            <v>7593</v>
          </cell>
          <cell r="D7593">
            <v>0.17279072830238376</v>
          </cell>
          <cell r="E7593">
            <v>0.16666666666666666</v>
          </cell>
        </row>
        <row r="7594">
          <cell r="A7594">
            <v>7594</v>
          </cell>
          <cell r="D7594">
            <v>0.17289965762444034</v>
          </cell>
          <cell r="E7594">
            <v>0.16666666666666666</v>
          </cell>
        </row>
        <row r="7595">
          <cell r="A7595">
            <v>7595</v>
          </cell>
          <cell r="D7595">
            <v>0.1728768926925609</v>
          </cell>
          <cell r="E7595">
            <v>0.16666666666666666</v>
          </cell>
        </row>
        <row r="7596">
          <cell r="A7596">
            <v>7596</v>
          </cell>
          <cell r="D7596">
            <v>0.17298578199052134</v>
          </cell>
          <cell r="E7596">
            <v>0.16666666666666666</v>
          </cell>
        </row>
        <row r="7597">
          <cell r="A7597">
            <v>7597</v>
          </cell>
          <cell r="D7597">
            <v>0.17296301171515072</v>
          </cell>
          <cell r="E7597">
            <v>0.16666666666666666</v>
          </cell>
        </row>
        <row r="7598">
          <cell r="A7598">
            <v>7598</v>
          </cell>
          <cell r="D7598">
            <v>0.17294024743353514</v>
          </cell>
          <cell r="E7598">
            <v>0.16666666666666666</v>
          </cell>
        </row>
        <row r="7599">
          <cell r="A7599">
            <v>7599</v>
          </cell>
          <cell r="D7599">
            <v>0.17291748914330832</v>
          </cell>
          <cell r="E7599">
            <v>0.16666666666666666</v>
          </cell>
        </row>
        <row r="7600">
          <cell r="A7600">
            <v>7600</v>
          </cell>
          <cell r="D7600">
            <v>0.17302631578947369</v>
          </cell>
          <cell r="E7600">
            <v>0.16666666666666666</v>
          </cell>
        </row>
        <row r="7601">
          <cell r="A7601">
            <v>7601</v>
          </cell>
          <cell r="D7601">
            <v>0.17300355216418892</v>
          </cell>
          <cell r="E7601">
            <v>0.16666666666666666</v>
          </cell>
        </row>
        <row r="7602">
          <cell r="A7602">
            <v>7602</v>
          </cell>
          <cell r="D7602">
            <v>0.17298079452775586</v>
          </cell>
          <cell r="E7602">
            <v>0.16666666666666666</v>
          </cell>
        </row>
        <row r="7603">
          <cell r="A7603">
            <v>7603</v>
          </cell>
          <cell r="D7603">
            <v>0.17295804287781139</v>
          </cell>
          <cell r="E7603">
            <v>0.16666666666666666</v>
          </cell>
        </row>
        <row r="7604">
          <cell r="A7604">
            <v>7604</v>
          </cell>
          <cell r="D7604">
            <v>0.17293529721199369</v>
          </cell>
          <cell r="E7604">
            <v>0.16666666666666666</v>
          </cell>
        </row>
        <row r="7605">
          <cell r="A7605">
            <v>7605</v>
          </cell>
          <cell r="D7605">
            <v>0.17291255752794216</v>
          </cell>
          <cell r="E7605">
            <v>0.16666666666666666</v>
          </cell>
        </row>
        <row r="7606">
          <cell r="A7606">
            <v>7606</v>
          </cell>
          <cell r="D7606">
            <v>0.1728898238232974</v>
          </cell>
          <cell r="E7606">
            <v>0.16666666666666666</v>
          </cell>
        </row>
        <row r="7607">
          <cell r="A7607">
            <v>7607</v>
          </cell>
          <cell r="D7607">
            <v>0.17286709609570133</v>
          </cell>
          <cell r="E7607">
            <v>0.16666666666666666</v>
          </cell>
        </row>
        <row r="7608">
          <cell r="A7608">
            <v>7608</v>
          </cell>
          <cell r="D7608">
            <v>0.1729758149316509</v>
          </cell>
          <cell r="E7608">
            <v>0.16666666666666666</v>
          </cell>
        </row>
        <row r="7609">
          <cell r="A7609">
            <v>7609</v>
          </cell>
          <cell r="D7609">
            <v>0.17295308187672492</v>
          </cell>
          <cell r="E7609">
            <v>0.16666666666666666</v>
          </cell>
        </row>
        <row r="7610">
          <cell r="A7610">
            <v>7610</v>
          </cell>
          <cell r="D7610">
            <v>0.17293035479632063</v>
          </cell>
          <cell r="E7610">
            <v>0.16666666666666666</v>
          </cell>
        </row>
        <row r="7611">
          <cell r="A7611">
            <v>7611</v>
          </cell>
          <cell r="D7611">
            <v>0.17290763368808304</v>
          </cell>
          <cell r="E7611">
            <v>0.16666666666666666</v>
          </cell>
        </row>
        <row r="7612">
          <cell r="A7612">
            <v>7612</v>
          </cell>
          <cell r="D7612">
            <v>0.17288491854965843</v>
          </cell>
          <cell r="E7612">
            <v>0.16666666666666666</v>
          </cell>
        </row>
        <row r="7613">
          <cell r="A7613">
            <v>7613</v>
          </cell>
          <cell r="D7613">
            <v>0.17286220937869434</v>
          </cell>
          <cell r="E7613">
            <v>0.16666666666666666</v>
          </cell>
        </row>
        <row r="7614">
          <cell r="A7614">
            <v>7614</v>
          </cell>
          <cell r="D7614">
            <v>0.1728395061728395</v>
          </cell>
          <cell r="E7614">
            <v>0.16666666666666666</v>
          </cell>
        </row>
        <row r="7615">
          <cell r="A7615">
            <v>7615</v>
          </cell>
          <cell r="D7615">
            <v>0.17281680892974394</v>
          </cell>
          <cell r="E7615">
            <v>0.16666666666666666</v>
          </cell>
        </row>
        <row r="7616">
          <cell r="A7616">
            <v>7616</v>
          </cell>
          <cell r="D7616">
            <v>0.17279411764705882</v>
          </cell>
          <cell r="E7616">
            <v>0.16666666666666666</v>
          </cell>
        </row>
        <row r="7617">
          <cell r="A7617">
            <v>7617</v>
          </cell>
          <cell r="D7617">
            <v>0.17290271760535644</v>
          </cell>
          <cell r="E7617">
            <v>0.16666666666666666</v>
          </cell>
        </row>
        <row r="7618">
          <cell r="A7618">
            <v>7618</v>
          </cell>
          <cell r="D7618">
            <v>0.17288002100288791</v>
          </cell>
          <cell r="E7618">
            <v>0.16666666666666666</v>
          </cell>
        </row>
        <row r="7619">
          <cell r="A7619">
            <v>7619</v>
          </cell>
          <cell r="D7619">
            <v>0.17285733035831474</v>
          </cell>
          <cell r="E7619">
            <v>0.16666666666666666</v>
          </cell>
        </row>
        <row r="7620">
          <cell r="A7620">
            <v>7620</v>
          </cell>
          <cell r="D7620">
            <v>0.17283464566929133</v>
          </cell>
          <cell r="E7620">
            <v>0.16666666666666666</v>
          </cell>
        </row>
        <row r="7621">
          <cell r="A7621">
            <v>7621</v>
          </cell>
          <cell r="D7621">
            <v>0.17294318330927699</v>
          </cell>
          <cell r="E7621">
            <v>0.16666666666666666</v>
          </cell>
        </row>
        <row r="7622">
          <cell r="A7622">
            <v>7622</v>
          </cell>
          <cell r="D7622">
            <v>0.17292049330884282</v>
          </cell>
          <cell r="E7622">
            <v>0.16666666666666666</v>
          </cell>
        </row>
        <row r="7623">
          <cell r="A7623">
            <v>7623</v>
          </cell>
          <cell r="D7623">
            <v>0.17289780926144563</v>
          </cell>
          <cell r="E7623">
            <v>0.16666666666666666</v>
          </cell>
        </row>
        <row r="7624">
          <cell r="A7624">
            <v>7624</v>
          </cell>
          <cell r="D7624">
            <v>0.17287513116474293</v>
          </cell>
          <cell r="E7624">
            <v>0.16666666666666666</v>
          </cell>
        </row>
        <row r="7625">
          <cell r="A7625">
            <v>7625</v>
          </cell>
          <cell r="D7625">
            <v>0.17285245901639346</v>
          </cell>
          <cell r="E7625">
            <v>0.16666666666666666</v>
          </cell>
        </row>
        <row r="7626">
          <cell r="A7626">
            <v>7626</v>
          </cell>
          <cell r="D7626">
            <v>0.17282979281405716</v>
          </cell>
          <cell r="E7626">
            <v>0.16666666666666666</v>
          </cell>
        </row>
        <row r="7627">
          <cell r="A7627">
            <v>7627</v>
          </cell>
          <cell r="D7627">
            <v>0.17280713255539532</v>
          </cell>
          <cell r="E7627">
            <v>0.16666666666666666</v>
          </cell>
        </row>
        <row r="7628">
          <cell r="A7628">
            <v>7628</v>
          </cell>
          <cell r="D7628">
            <v>0.17278447823807028</v>
          </cell>
          <cell r="E7628">
            <v>0.16666666666666666</v>
          </cell>
        </row>
        <row r="7629">
          <cell r="A7629">
            <v>7629</v>
          </cell>
          <cell r="D7629">
            <v>0.1727618298597457</v>
          </cell>
          <cell r="E7629">
            <v>0.16666666666666666</v>
          </cell>
        </row>
        <row r="7630">
          <cell r="A7630">
            <v>7630</v>
          </cell>
          <cell r="D7630">
            <v>0.1727391874180865</v>
          </cell>
          <cell r="E7630">
            <v>0.16666666666666666</v>
          </cell>
        </row>
        <row r="7631">
          <cell r="A7631">
            <v>7631</v>
          </cell>
          <cell r="D7631">
            <v>0.17271655091075874</v>
          </cell>
          <cell r="E7631">
            <v>0.16666666666666666</v>
          </cell>
        </row>
        <row r="7632">
          <cell r="A7632">
            <v>7632</v>
          </cell>
          <cell r="D7632">
            <v>0.17269392033542977</v>
          </cell>
          <cell r="E7632">
            <v>0.16666666666666666</v>
          </cell>
        </row>
        <row r="7633">
          <cell r="A7633">
            <v>7633</v>
          </cell>
          <cell r="D7633">
            <v>0.17280230577754488</v>
          </cell>
          <cell r="E7633">
            <v>0.16666666666666666</v>
          </cell>
        </row>
        <row r="7634">
          <cell r="A7634">
            <v>7634</v>
          </cell>
          <cell r="D7634">
            <v>0.17277966989782551</v>
          </cell>
          <cell r="E7634">
            <v>0.16666666666666666</v>
          </cell>
        </row>
        <row r="7635">
          <cell r="A7635">
            <v>7635</v>
          </cell>
          <cell r="D7635">
            <v>0.17275703994760969</v>
          </cell>
          <cell r="E7635">
            <v>0.16666666666666666</v>
          </cell>
        </row>
        <row r="7636">
          <cell r="A7636">
            <v>7636</v>
          </cell>
          <cell r="D7636">
            <v>0.17286537454164483</v>
          </cell>
          <cell r="E7636">
            <v>0.16666666666666666</v>
          </cell>
        </row>
        <row r="7637">
          <cell r="A7637">
            <v>7637</v>
          </cell>
          <cell r="D7637">
            <v>0.1728427392955349</v>
          </cell>
          <cell r="E7637">
            <v>0.16666666666666666</v>
          </cell>
        </row>
        <row r="7638">
          <cell r="A7638">
            <v>7638</v>
          </cell>
          <cell r="D7638">
            <v>0.17282010997643363</v>
          </cell>
          <cell r="E7638">
            <v>0.16666666666666666</v>
          </cell>
        </row>
        <row r="7639">
          <cell r="A7639">
            <v>7639</v>
          </cell>
          <cell r="D7639">
            <v>0.17279748658201335</v>
          </cell>
          <cell r="E7639">
            <v>0.16666666666666666</v>
          </cell>
        </row>
        <row r="7640">
          <cell r="A7640">
            <v>7640</v>
          </cell>
          <cell r="D7640">
            <v>0.17290575916230366</v>
          </cell>
          <cell r="E7640">
            <v>0.16666666666666666</v>
          </cell>
        </row>
        <row r="7641">
          <cell r="A7641">
            <v>7641</v>
          </cell>
          <cell r="D7641">
            <v>0.17288313048030363</v>
          </cell>
          <cell r="E7641">
            <v>0.16666666666666666</v>
          </cell>
        </row>
        <row r="7642">
          <cell r="A7642">
            <v>7642</v>
          </cell>
          <cell r="D7642">
            <v>0.17286050772049202</v>
          </cell>
          <cell r="E7642">
            <v>0.16666666666666666</v>
          </cell>
        </row>
        <row r="7643">
          <cell r="A7643">
            <v>7643</v>
          </cell>
          <cell r="D7643">
            <v>0.1728378908805443</v>
          </cell>
          <cell r="E7643">
            <v>0.16666666666666666</v>
          </cell>
        </row>
        <row r="7644">
          <cell r="A7644">
            <v>7644</v>
          </cell>
          <cell r="D7644">
            <v>0.17281527995813711</v>
          </cell>
          <cell r="E7644">
            <v>0.16666666666666666</v>
          </cell>
        </row>
        <row r="7645">
          <cell r="A7645">
            <v>7645</v>
          </cell>
          <cell r="D7645">
            <v>0.17279267495094833</v>
          </cell>
          <cell r="E7645">
            <v>0.16666666666666666</v>
          </cell>
        </row>
        <row r="7646">
          <cell r="A7646">
            <v>7646</v>
          </cell>
          <cell r="D7646">
            <v>0.17277007585665707</v>
          </cell>
          <cell r="E7646">
            <v>0.16666666666666666</v>
          </cell>
        </row>
        <row r="7647">
          <cell r="A7647">
            <v>7647</v>
          </cell>
          <cell r="D7647">
            <v>0.17274748267294363</v>
          </cell>
          <cell r="E7647">
            <v>0.16666666666666666</v>
          </cell>
        </row>
        <row r="7648">
          <cell r="A7648">
            <v>7648</v>
          </cell>
          <cell r="D7648">
            <v>0.17285564853556484</v>
          </cell>
          <cell r="E7648">
            <v>0.16666666666666666</v>
          </cell>
        </row>
        <row r="7649">
          <cell r="A7649">
            <v>7649</v>
          </cell>
          <cell r="D7649">
            <v>0.17296378611583213</v>
          </cell>
          <cell r="E7649">
            <v>0.16666666666666666</v>
          </cell>
        </row>
        <row r="7650">
          <cell r="A7650">
            <v>7650</v>
          </cell>
          <cell r="D7650">
            <v>0.17307189542483661</v>
          </cell>
          <cell r="E7650">
            <v>0.16666666666666666</v>
          </cell>
        </row>
        <row r="7651">
          <cell r="A7651">
            <v>7651</v>
          </cell>
          <cell r="D7651">
            <v>0.17304927460462685</v>
          </cell>
          <cell r="E7651">
            <v>0.16666666666666666</v>
          </cell>
        </row>
        <row r="7652">
          <cell r="A7652">
            <v>7652</v>
          </cell>
          <cell r="D7652">
            <v>0.1730266596968113</v>
          </cell>
          <cell r="E7652">
            <v>0.16666666666666666</v>
          </cell>
        </row>
        <row r="7653">
          <cell r="A7653">
            <v>7653</v>
          </cell>
          <cell r="D7653">
            <v>0.17300405069907226</v>
          </cell>
          <cell r="E7653">
            <v>0.16666666666666666</v>
          </cell>
        </row>
        <row r="7654">
          <cell r="A7654">
            <v>7654</v>
          </cell>
          <cell r="D7654">
            <v>0.17298144760909329</v>
          </cell>
          <cell r="E7654">
            <v>0.16666666666666666</v>
          </cell>
        </row>
        <row r="7655">
          <cell r="A7655">
            <v>7655</v>
          </cell>
          <cell r="D7655">
            <v>0.17295885042455911</v>
          </cell>
          <cell r="E7655">
            <v>0.16666666666666666</v>
          </cell>
        </row>
        <row r="7656">
          <cell r="A7656">
            <v>7656</v>
          </cell>
          <cell r="D7656">
            <v>0.17306687565308254</v>
          </cell>
          <cell r="E7656">
            <v>0.16666666666666666</v>
          </cell>
        </row>
        <row r="7657">
          <cell r="A7657">
            <v>7657</v>
          </cell>
          <cell r="D7657">
            <v>0.1730442732140525</v>
          </cell>
          <cell r="E7657">
            <v>0.16666666666666666</v>
          </cell>
        </row>
        <row r="7658">
          <cell r="A7658">
            <v>7658</v>
          </cell>
          <cell r="D7658">
            <v>0.17302167667798382</v>
          </cell>
          <cell r="E7658">
            <v>0.16666666666666666</v>
          </cell>
        </row>
        <row r="7659">
          <cell r="A7659">
            <v>7659</v>
          </cell>
          <cell r="D7659">
            <v>0.17299908604256431</v>
          </cell>
          <cell r="E7659">
            <v>0.16666666666666666</v>
          </cell>
        </row>
        <row r="7660">
          <cell r="A7660">
            <v>7660</v>
          </cell>
          <cell r="D7660">
            <v>0.17297650130548303</v>
          </cell>
          <cell r="E7660">
            <v>0.16666666666666666</v>
          </cell>
        </row>
        <row r="7661">
          <cell r="A7661">
            <v>7661</v>
          </cell>
          <cell r="D7661">
            <v>0.17295392246443023</v>
          </cell>
          <cell r="E7661">
            <v>0.16666666666666666</v>
          </cell>
        </row>
        <row r="7662">
          <cell r="A7662">
            <v>7662</v>
          </cell>
          <cell r="D7662">
            <v>0.17293134951709738</v>
          </cell>
          <cell r="E7662">
            <v>0.16666666666666666</v>
          </cell>
        </row>
        <row r="7663">
          <cell r="A7663">
            <v>7663</v>
          </cell>
          <cell r="D7663">
            <v>0.17290878246117708</v>
          </cell>
          <cell r="E7663">
            <v>0.16666666666666666</v>
          </cell>
        </row>
        <row r="7664">
          <cell r="A7664">
            <v>7664</v>
          </cell>
          <cell r="D7664">
            <v>0.17288622129436326</v>
          </cell>
          <cell r="E7664">
            <v>0.16666666666666666</v>
          </cell>
        </row>
        <row r="7665">
          <cell r="A7665">
            <v>7665</v>
          </cell>
          <cell r="D7665">
            <v>0.17286366601435094</v>
          </cell>
          <cell r="E7665">
            <v>0.16666666666666666</v>
          </cell>
        </row>
        <row r="7666">
          <cell r="A7666">
            <v>7666</v>
          </cell>
          <cell r="D7666">
            <v>0.17284111661883642</v>
          </cell>
          <cell r="E7666">
            <v>0.16666666666666666</v>
          </cell>
        </row>
        <row r="7667">
          <cell r="A7667">
            <v>7667</v>
          </cell>
          <cell r="D7667">
            <v>0.17281857310551715</v>
          </cell>
          <cell r="E7667">
            <v>0.16666666666666666</v>
          </cell>
        </row>
        <row r="7668">
          <cell r="A7668">
            <v>7668</v>
          </cell>
          <cell r="D7668">
            <v>0.1727960354720918</v>
          </cell>
          <cell r="E7668">
            <v>0.16666666666666666</v>
          </cell>
        </row>
        <row r="7669">
          <cell r="A7669">
            <v>7669</v>
          </cell>
          <cell r="D7669">
            <v>0.17277350371626027</v>
          </cell>
          <cell r="E7669">
            <v>0.16666666666666666</v>
          </cell>
        </row>
        <row r="7670">
          <cell r="A7670">
            <v>7670</v>
          </cell>
          <cell r="D7670">
            <v>0.17288135593220338</v>
          </cell>
          <cell r="E7670">
            <v>0.16666666666666666</v>
          </cell>
        </row>
        <row r="7671">
          <cell r="A7671">
            <v>7671</v>
          </cell>
          <cell r="D7671">
            <v>0.17285881892843175</v>
          </cell>
          <cell r="E7671">
            <v>0.16666666666666666</v>
          </cell>
        </row>
        <row r="7672">
          <cell r="A7672">
            <v>7672</v>
          </cell>
          <cell r="D7672">
            <v>0.17283628779979146</v>
          </cell>
          <cell r="E7672">
            <v>0.16666666666666666</v>
          </cell>
        </row>
        <row r="7673">
          <cell r="A7673">
            <v>7673</v>
          </cell>
          <cell r="D7673">
            <v>0.17281376254398539</v>
          </cell>
          <cell r="E7673">
            <v>0.16666666666666666</v>
          </cell>
        </row>
        <row r="7674">
          <cell r="A7674">
            <v>7674</v>
          </cell>
          <cell r="D7674">
            <v>0.17279124315871774</v>
          </cell>
          <cell r="E7674">
            <v>0.16666666666666666</v>
          </cell>
        </row>
        <row r="7675">
          <cell r="A7675">
            <v>7675</v>
          </cell>
          <cell r="D7675">
            <v>0.17289902280130293</v>
          </cell>
          <cell r="E7675">
            <v>0.16666666666666666</v>
          </cell>
        </row>
        <row r="7676">
          <cell r="A7676">
            <v>7676</v>
          </cell>
          <cell r="D7676">
            <v>0.1728764981761334</v>
          </cell>
          <cell r="E7676">
            <v>0.16666666666666666</v>
          </cell>
        </row>
        <row r="7677">
          <cell r="A7677">
            <v>7677</v>
          </cell>
          <cell r="D7677">
            <v>0.1728539794190439</v>
          </cell>
          <cell r="E7677">
            <v>0.16666666666666666</v>
          </cell>
        </row>
        <row r="7678">
          <cell r="A7678">
            <v>7678</v>
          </cell>
          <cell r="D7678">
            <v>0.1729617087783277</v>
          </cell>
          <cell r="E7678">
            <v>0.16666666666666666</v>
          </cell>
        </row>
        <row r="7679">
          <cell r="A7679">
            <v>7679</v>
          </cell>
          <cell r="D7679">
            <v>0.17293918478968615</v>
          </cell>
          <cell r="E7679">
            <v>0.16666666666666666</v>
          </cell>
        </row>
        <row r="7680">
          <cell r="A7680">
            <v>7680</v>
          </cell>
          <cell r="D7680">
            <v>0.17304687499999999</v>
          </cell>
          <cell r="E7680">
            <v>0.16666666666666666</v>
          </cell>
        </row>
        <row r="7681">
          <cell r="A7681">
            <v>7681</v>
          </cell>
          <cell r="D7681">
            <v>0.1730243457883088</v>
          </cell>
          <cell r="E7681">
            <v>0.16666666666666666</v>
          </cell>
        </row>
        <row r="7682">
          <cell r="A7682">
            <v>7682</v>
          </cell>
          <cell r="D7682">
            <v>0.17300182244207238</v>
          </cell>
          <cell r="E7682">
            <v>0.16666666666666666</v>
          </cell>
        </row>
        <row r="7683">
          <cell r="A7683">
            <v>7683</v>
          </cell>
          <cell r="D7683">
            <v>0.17310946244956396</v>
          </cell>
          <cell r="E7683">
            <v>0.16666666666666666</v>
          </cell>
        </row>
        <row r="7684">
          <cell r="A7684">
            <v>7684</v>
          </cell>
          <cell r="D7684">
            <v>0.17308693388859969</v>
          </cell>
          <cell r="E7684">
            <v>0.16666666666666666</v>
          </cell>
        </row>
        <row r="7685">
          <cell r="A7685">
            <v>7685</v>
          </cell>
          <cell r="D7685">
            <v>0.1730644111906311</v>
          </cell>
          <cell r="E7685">
            <v>0.16666666666666666</v>
          </cell>
        </row>
        <row r="7686">
          <cell r="A7686">
            <v>7686</v>
          </cell>
          <cell r="D7686">
            <v>0.17304189435336975</v>
          </cell>
          <cell r="E7686">
            <v>0.16666666666666666</v>
          </cell>
        </row>
        <row r="7687">
          <cell r="A7687">
            <v>7687</v>
          </cell>
          <cell r="D7687">
            <v>0.17301938337452843</v>
          </cell>
          <cell r="E7687">
            <v>0.16666666666666666</v>
          </cell>
        </row>
        <row r="7688">
          <cell r="A7688">
            <v>7688</v>
          </cell>
          <cell r="D7688">
            <v>0.17299687825182103</v>
          </cell>
          <cell r="E7688">
            <v>0.16666666666666666</v>
          </cell>
        </row>
        <row r="7689">
          <cell r="A7689">
            <v>7689</v>
          </cell>
          <cell r="D7689">
            <v>0.17297437898296267</v>
          </cell>
          <cell r="E7689">
            <v>0.16666666666666666</v>
          </cell>
        </row>
        <row r="7690">
          <cell r="A7690">
            <v>7690</v>
          </cell>
          <cell r="D7690">
            <v>0.17295188556566971</v>
          </cell>
          <cell r="E7690">
            <v>0.16666666666666666</v>
          </cell>
        </row>
        <row r="7691">
          <cell r="A7691">
            <v>7691</v>
          </cell>
          <cell r="D7691">
            <v>0.17292939799765961</v>
          </cell>
          <cell r="E7691">
            <v>0.16666666666666666</v>
          </cell>
        </row>
        <row r="7692">
          <cell r="A7692">
            <v>7692</v>
          </cell>
          <cell r="D7692">
            <v>0.17290691627665106</v>
          </cell>
          <cell r="E7692">
            <v>0.16666666666666666</v>
          </cell>
        </row>
        <row r="7693">
          <cell r="A7693">
            <v>7693</v>
          </cell>
          <cell r="D7693">
            <v>0.17288444040036396</v>
          </cell>
          <cell r="E7693">
            <v>0.16666666666666666</v>
          </cell>
        </row>
        <row r="7694">
          <cell r="A7694">
            <v>7694</v>
          </cell>
          <cell r="D7694">
            <v>0.17286197036651937</v>
          </cell>
          <cell r="E7694">
            <v>0.16666666666666666</v>
          </cell>
        </row>
        <row r="7695">
          <cell r="A7695">
            <v>7695</v>
          </cell>
          <cell r="D7695">
            <v>0.1728395061728395</v>
          </cell>
          <cell r="E7695">
            <v>0.16666666666666666</v>
          </cell>
        </row>
        <row r="7696">
          <cell r="A7696">
            <v>7696</v>
          </cell>
          <cell r="D7696">
            <v>0.17281704781704782</v>
          </cell>
          <cell r="E7696">
            <v>0.16666666666666666</v>
          </cell>
        </row>
        <row r="7697">
          <cell r="A7697">
            <v>7697</v>
          </cell>
          <cell r="D7697">
            <v>0.17279459529686891</v>
          </cell>
          <cell r="E7697">
            <v>0.16666666666666666</v>
          </cell>
        </row>
        <row r="7698">
          <cell r="A7698">
            <v>7698</v>
          </cell>
          <cell r="D7698">
            <v>0.17277214861002857</v>
          </cell>
          <cell r="E7698">
            <v>0.16666666666666666</v>
          </cell>
        </row>
        <row r="7699">
          <cell r="A7699">
            <v>7699</v>
          </cell>
          <cell r="D7699">
            <v>0.1727497077542538</v>
          </cell>
          <cell r="E7699">
            <v>0.16666666666666666</v>
          </cell>
        </row>
        <row r="7700">
          <cell r="A7700">
            <v>7700</v>
          </cell>
          <cell r="D7700">
            <v>0.17272727272727273</v>
          </cell>
          <cell r="E7700">
            <v>0.16666666666666666</v>
          </cell>
        </row>
        <row r="7701">
          <cell r="A7701">
            <v>7701</v>
          </cell>
          <cell r="D7701">
            <v>0.1727048435268147</v>
          </cell>
          <cell r="E7701">
            <v>0.16666666666666666</v>
          </cell>
        </row>
        <row r="7702">
          <cell r="A7702">
            <v>7702</v>
          </cell>
          <cell r="D7702">
            <v>0.17268242015061022</v>
          </cell>
          <cell r="E7702">
            <v>0.16666666666666666</v>
          </cell>
        </row>
        <row r="7703">
          <cell r="A7703">
            <v>7703</v>
          </cell>
          <cell r="D7703">
            <v>0.17278982214721536</v>
          </cell>
          <cell r="E7703">
            <v>0.16666666666666666</v>
          </cell>
        </row>
        <row r="7704">
          <cell r="A7704">
            <v>7704</v>
          </cell>
          <cell r="D7704">
            <v>0.17276739356178608</v>
          </cell>
          <cell r="E7704">
            <v>0.16666666666666666</v>
          </cell>
        </row>
        <row r="7705">
          <cell r="A7705">
            <v>7705</v>
          </cell>
          <cell r="D7705">
            <v>0.17287475665152499</v>
          </cell>
          <cell r="E7705">
            <v>0.16666666666666666</v>
          </cell>
        </row>
        <row r="7706">
          <cell r="A7706">
            <v>7706</v>
          </cell>
          <cell r="D7706">
            <v>0.17285232286529978</v>
          </cell>
          <cell r="E7706">
            <v>0.16666666666666666</v>
          </cell>
        </row>
        <row r="7707">
          <cell r="A7707">
            <v>7707</v>
          </cell>
          <cell r="D7707">
            <v>0.17282989490073958</v>
          </cell>
          <cell r="E7707">
            <v>0.16666666666666666</v>
          </cell>
        </row>
        <row r="7708">
          <cell r="A7708">
            <v>7708</v>
          </cell>
          <cell r="D7708">
            <v>0.17280747275557862</v>
          </cell>
          <cell r="E7708">
            <v>0.16666666666666666</v>
          </cell>
        </row>
        <row r="7709">
          <cell r="A7709">
            <v>7709</v>
          </cell>
          <cell r="D7709">
            <v>0.17278505642755221</v>
          </cell>
          <cell r="E7709">
            <v>0.16666666666666666</v>
          </cell>
        </row>
        <row r="7710">
          <cell r="A7710">
            <v>7710</v>
          </cell>
          <cell r="D7710">
            <v>0.17276264591439688</v>
          </cell>
          <cell r="E7710">
            <v>0.16666666666666666</v>
          </cell>
        </row>
        <row r="7711">
          <cell r="A7711">
            <v>7711</v>
          </cell>
          <cell r="D7711">
            <v>0.17286992607962651</v>
          </cell>
          <cell r="E7711">
            <v>0.16666666666666666</v>
          </cell>
        </row>
        <row r="7712">
          <cell r="A7712">
            <v>7712</v>
          </cell>
          <cell r="D7712">
            <v>0.17284751037344398</v>
          </cell>
          <cell r="E7712">
            <v>0.16666666666666666</v>
          </cell>
        </row>
        <row r="7713">
          <cell r="A7713">
            <v>7713</v>
          </cell>
          <cell r="D7713">
            <v>0.17282510047970959</v>
          </cell>
          <cell r="E7713">
            <v>0.16666666666666666</v>
          </cell>
        </row>
        <row r="7714">
          <cell r="A7714">
            <v>7714</v>
          </cell>
          <cell r="D7714">
            <v>0.17280269639616283</v>
          </cell>
          <cell r="E7714">
            <v>0.16666666666666666</v>
          </cell>
        </row>
        <row r="7715">
          <cell r="A7715">
            <v>7715</v>
          </cell>
          <cell r="D7715">
            <v>0.17278029812054441</v>
          </cell>
          <cell r="E7715">
            <v>0.16666666666666666</v>
          </cell>
        </row>
        <row r="7716">
          <cell r="A7716">
            <v>7716</v>
          </cell>
          <cell r="D7716">
            <v>0.17275790565059618</v>
          </cell>
          <cell r="E7716">
            <v>0.16666666666666666</v>
          </cell>
        </row>
        <row r="7717">
          <cell r="A7717">
            <v>7717</v>
          </cell>
          <cell r="D7717">
            <v>0.17273551898406117</v>
          </cell>
          <cell r="E7717">
            <v>0.16666666666666666</v>
          </cell>
        </row>
        <row r="7718">
          <cell r="A7718">
            <v>7718</v>
          </cell>
          <cell r="D7718">
            <v>0.17284270536408397</v>
          </cell>
          <cell r="E7718">
            <v>0.16666666666666666</v>
          </cell>
        </row>
        <row r="7719">
          <cell r="A7719">
            <v>7719</v>
          </cell>
          <cell r="D7719">
            <v>0.17282031351211297</v>
          </cell>
          <cell r="E7719">
            <v>0.16666666666666666</v>
          </cell>
        </row>
        <row r="7720">
          <cell r="A7720">
            <v>7720</v>
          </cell>
          <cell r="D7720">
            <v>0.17279792746113989</v>
          </cell>
          <cell r="E7720">
            <v>0.16666666666666666</v>
          </cell>
        </row>
        <row r="7721">
          <cell r="A7721">
            <v>7721</v>
          </cell>
          <cell r="D7721">
            <v>0.17277554720891075</v>
          </cell>
          <cell r="E7721">
            <v>0.16666666666666666</v>
          </cell>
        </row>
        <row r="7722">
          <cell r="A7722">
            <v>7722</v>
          </cell>
          <cell r="D7722">
            <v>0.17275317275317276</v>
          </cell>
          <cell r="E7722">
            <v>0.16666666666666666</v>
          </cell>
        </row>
        <row r="7723">
          <cell r="A7723">
            <v>7723</v>
          </cell>
          <cell r="D7723">
            <v>0.17273080409167421</v>
          </cell>
          <cell r="E7723">
            <v>0.16666666666666666</v>
          </cell>
        </row>
        <row r="7724">
          <cell r="A7724">
            <v>7724</v>
          </cell>
          <cell r="D7724">
            <v>0.17270844122216469</v>
          </cell>
          <cell r="E7724">
            <v>0.16666666666666666</v>
          </cell>
        </row>
        <row r="7725">
          <cell r="A7725">
            <v>7725</v>
          </cell>
          <cell r="D7725">
            <v>0.17268608414239484</v>
          </cell>
          <cell r="E7725">
            <v>0.16666666666666666</v>
          </cell>
        </row>
        <row r="7726">
          <cell r="A7726">
            <v>7726</v>
          </cell>
          <cell r="D7726">
            <v>0.17266373285011649</v>
          </cell>
          <cell r="E7726">
            <v>0.16666666666666666</v>
          </cell>
        </row>
        <row r="7727">
          <cell r="A7727">
            <v>7727</v>
          </cell>
          <cell r="D7727">
            <v>0.17264138734308271</v>
          </cell>
          <cell r="E7727">
            <v>0.16666666666666666</v>
          </cell>
        </row>
        <row r="7728">
          <cell r="A7728">
            <v>7728</v>
          </cell>
          <cell r="D7728">
            <v>0.17274844720496896</v>
          </cell>
          <cell r="E7728">
            <v>0.16666666666666666</v>
          </cell>
        </row>
        <row r="7729">
          <cell r="A7729">
            <v>7729</v>
          </cell>
          <cell r="D7729">
            <v>0.1727260965196015</v>
          </cell>
          <cell r="E7729">
            <v>0.16666666666666666</v>
          </cell>
        </row>
        <row r="7730">
          <cell r="A7730">
            <v>7730</v>
          </cell>
          <cell r="D7730">
            <v>0.17270375161707632</v>
          </cell>
          <cell r="E7730">
            <v>0.16666666666666666</v>
          </cell>
        </row>
        <row r="7731">
          <cell r="A7731">
            <v>7731</v>
          </cell>
          <cell r="D7731">
            <v>0.17281076186780495</v>
          </cell>
          <cell r="E7731">
            <v>0.16666666666666666</v>
          </cell>
        </row>
        <row r="7732">
          <cell r="A7732">
            <v>7732</v>
          </cell>
          <cell r="D7732">
            <v>0.1727884117951371</v>
          </cell>
          <cell r="E7732">
            <v>0.16666666666666666</v>
          </cell>
        </row>
        <row r="7733">
          <cell r="A7733">
            <v>7733</v>
          </cell>
          <cell r="D7733">
            <v>0.17289538342169922</v>
          </cell>
          <cell r="E7733">
            <v>0.16666666666666666</v>
          </cell>
        </row>
        <row r="7734">
          <cell r="A7734">
            <v>7734</v>
          </cell>
          <cell r="D7734">
            <v>0.17287302818722525</v>
          </cell>
          <cell r="E7734">
            <v>0.16666666666666666</v>
          </cell>
        </row>
        <row r="7735">
          <cell r="A7735">
            <v>7735</v>
          </cell>
          <cell r="D7735">
            <v>0.17285067873303167</v>
          </cell>
          <cell r="E7735">
            <v>0.16666666666666666</v>
          </cell>
        </row>
        <row r="7736">
          <cell r="A7736">
            <v>7736</v>
          </cell>
          <cell r="D7736">
            <v>0.17282833505687695</v>
          </cell>
          <cell r="E7736">
            <v>0.16666666666666666</v>
          </cell>
        </row>
        <row r="7737">
          <cell r="A7737">
            <v>7737</v>
          </cell>
          <cell r="D7737">
            <v>0.17280599715652062</v>
          </cell>
          <cell r="E7737">
            <v>0.16666666666666666</v>
          </cell>
        </row>
        <row r="7738">
          <cell r="A7738">
            <v>7738</v>
          </cell>
          <cell r="D7738">
            <v>0.17291289738950633</v>
          </cell>
          <cell r="E7738">
            <v>0.16666666666666666</v>
          </cell>
        </row>
        <row r="7739">
          <cell r="A7739">
            <v>7739</v>
          </cell>
          <cell r="D7739">
            <v>0.17301976999612353</v>
          </cell>
          <cell r="E7739">
            <v>0.16666666666666666</v>
          </cell>
        </row>
        <row r="7740">
          <cell r="A7740">
            <v>7740</v>
          </cell>
          <cell r="D7740">
            <v>0.17299741602067184</v>
          </cell>
          <cell r="E7740">
            <v>0.16666666666666666</v>
          </cell>
        </row>
        <row r="7741">
          <cell r="A7741">
            <v>7741</v>
          </cell>
          <cell r="D7741">
            <v>0.17297506782069499</v>
          </cell>
          <cell r="E7741">
            <v>0.16666666666666666</v>
          </cell>
        </row>
        <row r="7742">
          <cell r="A7742">
            <v>7742</v>
          </cell>
          <cell r="D7742">
            <v>0.17295272539395504</v>
          </cell>
          <cell r="E7742">
            <v>0.16666666666666666</v>
          </cell>
        </row>
        <row r="7743">
          <cell r="A7743">
            <v>7743</v>
          </cell>
          <cell r="D7743">
            <v>0.17293038873821517</v>
          </cell>
          <cell r="E7743">
            <v>0.16666666666666666</v>
          </cell>
        </row>
        <row r="7744">
          <cell r="A7744">
            <v>7744</v>
          </cell>
          <cell r="D7744">
            <v>0.17290805785123967</v>
          </cell>
          <cell r="E7744">
            <v>0.16666666666666666</v>
          </cell>
        </row>
        <row r="7745">
          <cell r="A7745">
            <v>7745</v>
          </cell>
          <cell r="D7745">
            <v>0.17288573273079405</v>
          </cell>
          <cell r="E7745">
            <v>0.16666666666666666</v>
          </cell>
        </row>
        <row r="7746">
          <cell r="A7746">
            <v>7746</v>
          </cell>
          <cell r="D7746">
            <v>0.17286341337464498</v>
          </cell>
          <cell r="E7746">
            <v>0.16666666666666666</v>
          </cell>
        </row>
        <row r="7747">
          <cell r="A7747">
            <v>7747</v>
          </cell>
          <cell r="D7747">
            <v>0.17284109978056023</v>
          </cell>
          <cell r="E7747">
            <v>0.16666666666666666</v>
          </cell>
        </row>
        <row r="7748">
          <cell r="A7748">
            <v>7748</v>
          </cell>
          <cell r="D7748">
            <v>0.17281879194630873</v>
          </cell>
          <cell r="E7748">
            <v>0.16666666666666666</v>
          </cell>
        </row>
        <row r="7749">
          <cell r="A7749">
            <v>7749</v>
          </cell>
          <cell r="D7749">
            <v>0.17279648986966059</v>
          </cell>
          <cell r="E7749">
            <v>0.16666666666666666</v>
          </cell>
        </row>
        <row r="7750">
          <cell r="A7750">
            <v>7750</v>
          </cell>
          <cell r="D7750">
            <v>0.17277419354838711</v>
          </cell>
          <cell r="E7750">
            <v>0.16666666666666666</v>
          </cell>
        </row>
        <row r="7751">
          <cell r="A7751">
            <v>7751</v>
          </cell>
          <cell r="D7751">
            <v>0.17288091859114954</v>
          </cell>
          <cell r="E7751">
            <v>0.16666666666666666</v>
          </cell>
        </row>
        <row r="7752">
          <cell r="A7752">
            <v>7752</v>
          </cell>
          <cell r="D7752">
            <v>0.17285861713106296</v>
          </cell>
          <cell r="E7752">
            <v>0.16666666666666666</v>
          </cell>
        </row>
        <row r="7753">
          <cell r="A7753">
            <v>7753</v>
          </cell>
          <cell r="D7753">
            <v>0.17283632142396491</v>
          </cell>
          <cell r="E7753">
            <v>0.16666666666666666</v>
          </cell>
        </row>
        <row r="7754">
          <cell r="A7754">
            <v>7754</v>
          </cell>
          <cell r="D7754">
            <v>0.17281403146762961</v>
          </cell>
          <cell r="E7754">
            <v>0.16666666666666666</v>
          </cell>
        </row>
        <row r="7755">
          <cell r="A7755">
            <v>7755</v>
          </cell>
          <cell r="D7755">
            <v>0.17292069632495163</v>
          </cell>
          <cell r="E7755">
            <v>0.16666666666666666</v>
          </cell>
        </row>
        <row r="7756">
          <cell r="A7756">
            <v>7756</v>
          </cell>
          <cell r="D7756">
            <v>0.17289840123775141</v>
          </cell>
          <cell r="E7756">
            <v>0.16666666666666666</v>
          </cell>
        </row>
        <row r="7757">
          <cell r="A7757">
            <v>7757</v>
          </cell>
          <cell r="D7757">
            <v>0.17287611189892998</v>
          </cell>
          <cell r="E7757">
            <v>0.16666666666666666</v>
          </cell>
        </row>
        <row r="7758">
          <cell r="A7758">
            <v>7758</v>
          </cell>
          <cell r="D7758">
            <v>0.17298272750708946</v>
          </cell>
          <cell r="E7758">
            <v>0.16666666666666666</v>
          </cell>
        </row>
        <row r="7759">
          <cell r="A7759">
            <v>7759</v>
          </cell>
          <cell r="D7759">
            <v>0.17296043304549555</v>
          </cell>
          <cell r="E7759">
            <v>0.16666666666666666</v>
          </cell>
        </row>
        <row r="7760">
          <cell r="A7760">
            <v>7760</v>
          </cell>
          <cell r="D7760">
            <v>0.1729381443298969</v>
          </cell>
          <cell r="E7760">
            <v>0.16666666666666666</v>
          </cell>
        </row>
        <row r="7761">
          <cell r="A7761">
            <v>7761</v>
          </cell>
          <cell r="D7761">
            <v>0.17291586135807241</v>
          </cell>
          <cell r="E7761">
            <v>0.16666666666666666</v>
          </cell>
        </row>
        <row r="7762">
          <cell r="A7762">
            <v>7762</v>
          </cell>
          <cell r="D7762">
            <v>0.17302241690286008</v>
          </cell>
          <cell r="E7762">
            <v>0.16666666666666666</v>
          </cell>
        </row>
        <row r="7763">
          <cell r="A7763">
            <v>7763</v>
          </cell>
          <cell r="D7763">
            <v>0.17300012881617932</v>
          </cell>
          <cell r="E7763">
            <v>0.16666666666666666</v>
          </cell>
        </row>
        <row r="7764">
          <cell r="A7764">
            <v>7764</v>
          </cell>
          <cell r="D7764">
            <v>0.17297784647089129</v>
          </cell>
          <cell r="E7764">
            <v>0.16666666666666666</v>
          </cell>
        </row>
        <row r="7765">
          <cell r="A7765">
            <v>7765</v>
          </cell>
          <cell r="D7765">
            <v>0.17295556986477784</v>
          </cell>
          <cell r="E7765">
            <v>0.16666666666666666</v>
          </cell>
        </row>
        <row r="7766">
          <cell r="A7766">
            <v>7766</v>
          </cell>
          <cell r="D7766">
            <v>0.17293329899562193</v>
          </cell>
          <cell r="E7766">
            <v>0.16666666666666666</v>
          </cell>
        </row>
        <row r="7767">
          <cell r="A7767">
            <v>7767</v>
          </cell>
          <cell r="D7767">
            <v>0.17303978370027037</v>
          </cell>
          <cell r="E7767">
            <v>0.16666666666666666</v>
          </cell>
        </row>
        <row r="7768">
          <cell r="A7768">
            <v>7768</v>
          </cell>
          <cell r="D7768">
            <v>0.17301750772399588</v>
          </cell>
          <cell r="E7768">
            <v>0.16666666666666666</v>
          </cell>
        </row>
        <row r="7769">
          <cell r="A7769">
            <v>7769</v>
          </cell>
          <cell r="D7769">
            <v>0.17299523748230144</v>
          </cell>
          <cell r="E7769">
            <v>0.16666666666666666</v>
          </cell>
        </row>
        <row r="7770">
          <cell r="A7770">
            <v>7770</v>
          </cell>
          <cell r="D7770">
            <v>0.1731016731016731</v>
          </cell>
          <cell r="E7770">
            <v>0.16666666666666666</v>
          </cell>
        </row>
        <row r="7771">
          <cell r="A7771">
            <v>7771</v>
          </cell>
          <cell r="D7771">
            <v>0.17307939776090595</v>
          </cell>
          <cell r="E7771">
            <v>0.16666666666666666</v>
          </cell>
        </row>
        <row r="7772">
          <cell r="A7772">
            <v>7772</v>
          </cell>
          <cell r="D7772">
            <v>0.17318579516212043</v>
          </cell>
          <cell r="E7772">
            <v>0.16666666666666666</v>
          </cell>
        </row>
        <row r="7773">
          <cell r="A7773">
            <v>7773</v>
          </cell>
          <cell r="D7773">
            <v>0.17316351473047728</v>
          </cell>
          <cell r="E7773">
            <v>0.16666666666666666</v>
          </cell>
        </row>
        <row r="7774">
          <cell r="A7774">
            <v>7774</v>
          </cell>
          <cell r="D7774">
            <v>0.17326987393877025</v>
          </cell>
          <cell r="E7774">
            <v>0.16666666666666666</v>
          </cell>
        </row>
        <row r="7775">
          <cell r="A7775">
            <v>7775</v>
          </cell>
          <cell r="D7775">
            <v>0.1732475884244373</v>
          </cell>
          <cell r="E7775">
            <v>0.16666666666666666</v>
          </cell>
        </row>
        <row r="7776">
          <cell r="A7776">
            <v>7776</v>
          </cell>
          <cell r="D7776">
            <v>0.1732253086419753</v>
          </cell>
          <cell r="E7776">
            <v>0.16666666666666666</v>
          </cell>
        </row>
        <row r="7777">
          <cell r="A7777">
            <v>7777</v>
          </cell>
          <cell r="D7777">
            <v>0.17320303458917322</v>
          </cell>
          <cell r="E7777">
            <v>0.16666666666666666</v>
          </cell>
        </row>
        <row r="7778">
          <cell r="A7778">
            <v>7778</v>
          </cell>
          <cell r="D7778">
            <v>0.17330933401902804</v>
          </cell>
          <cell r="E7778">
            <v>0.16666666666666666</v>
          </cell>
        </row>
        <row r="7779">
          <cell r="A7779">
            <v>7779</v>
          </cell>
          <cell r="D7779">
            <v>0.17341560611903845</v>
          </cell>
          <cell r="E7779">
            <v>0.16666666666666666</v>
          </cell>
        </row>
        <row r="7780">
          <cell r="A7780">
            <v>7780</v>
          </cell>
          <cell r="D7780">
            <v>0.17339331619537274</v>
          </cell>
          <cell r="E7780">
            <v>0.16666666666666666</v>
          </cell>
        </row>
        <row r="7781">
          <cell r="A7781">
            <v>7781</v>
          </cell>
          <cell r="D7781">
            <v>0.17337103200102816</v>
          </cell>
          <cell r="E7781">
            <v>0.16666666666666666</v>
          </cell>
        </row>
        <row r="7782">
          <cell r="A7782">
            <v>7782</v>
          </cell>
          <cell r="D7782">
            <v>0.17334875353379595</v>
          </cell>
          <cell r="E7782">
            <v>0.16666666666666666</v>
          </cell>
        </row>
        <row r="7783">
          <cell r="A7783">
            <v>7783</v>
          </cell>
          <cell r="D7783">
            <v>0.17332648079146859</v>
          </cell>
          <cell r="E7783">
            <v>0.16666666666666666</v>
          </cell>
        </row>
        <row r="7784">
          <cell r="A7784">
            <v>7784</v>
          </cell>
          <cell r="D7784">
            <v>0.17330421377183966</v>
          </cell>
          <cell r="E7784">
            <v>0.16666666666666666</v>
          </cell>
        </row>
        <row r="7785">
          <cell r="A7785">
            <v>7785</v>
          </cell>
          <cell r="D7785">
            <v>0.17328195247270392</v>
          </cell>
          <cell r="E7785">
            <v>0.16666666666666666</v>
          </cell>
        </row>
        <row r="7786">
          <cell r="A7786">
            <v>7786</v>
          </cell>
          <cell r="D7786">
            <v>0.17325969689185719</v>
          </cell>
          <cell r="E7786">
            <v>0.16666666666666666</v>
          </cell>
        </row>
        <row r="7787">
          <cell r="A7787">
            <v>7787</v>
          </cell>
          <cell r="D7787">
            <v>0.17336586618723512</v>
          </cell>
          <cell r="E7787">
            <v>0.16666666666666666</v>
          </cell>
        </row>
        <row r="7788">
          <cell r="A7788">
            <v>7788</v>
          </cell>
          <cell r="D7788">
            <v>0.17347200821777092</v>
          </cell>
          <cell r="E7788">
            <v>0.16666666666666666</v>
          </cell>
        </row>
        <row r="7789">
          <cell r="A7789">
            <v>7789</v>
          </cell>
          <cell r="D7789">
            <v>0.17344973680831943</v>
          </cell>
          <cell r="E7789">
            <v>0.16666666666666666</v>
          </cell>
        </row>
        <row r="7790">
          <cell r="A7790">
            <v>7790</v>
          </cell>
          <cell r="D7790">
            <v>0.17342747111681645</v>
          </cell>
          <cell r="E7790">
            <v>0.16666666666666666</v>
          </cell>
        </row>
        <row r="7791">
          <cell r="A7791">
            <v>7791</v>
          </cell>
          <cell r="D7791">
            <v>0.17340521114106019</v>
          </cell>
          <cell r="E7791">
            <v>0.16666666666666666</v>
          </cell>
        </row>
        <row r="7792">
          <cell r="A7792">
            <v>7792</v>
          </cell>
          <cell r="D7792">
            <v>0.17338295687885011</v>
          </cell>
          <cell r="E7792">
            <v>0.16666666666666666</v>
          </cell>
        </row>
        <row r="7793">
          <cell r="A7793">
            <v>7793</v>
          </cell>
          <cell r="D7793">
            <v>0.17348902861542409</v>
          </cell>
          <cell r="E7793">
            <v>0.16666666666666666</v>
          </cell>
        </row>
        <row r="7794">
          <cell r="A7794">
            <v>7794</v>
          </cell>
          <cell r="D7794">
            <v>0.17359507313317937</v>
          </cell>
          <cell r="E7794">
            <v>0.16666666666666666</v>
          </cell>
        </row>
        <row r="7795">
          <cell r="A7795">
            <v>7795</v>
          </cell>
          <cell r="D7795">
            <v>0.17357280307889672</v>
          </cell>
          <cell r="E7795">
            <v>0.16666666666666666</v>
          </cell>
        </row>
        <row r="7796">
          <cell r="A7796">
            <v>7796</v>
          </cell>
          <cell r="D7796">
            <v>0.17367880964597229</v>
          </cell>
          <cell r="E7796">
            <v>0.16666666666666666</v>
          </cell>
        </row>
        <row r="7797">
          <cell r="A7797">
            <v>7797</v>
          </cell>
          <cell r="D7797">
            <v>0.1737847890214185</v>
          </cell>
          <cell r="E7797">
            <v>0.16666666666666666</v>
          </cell>
        </row>
        <row r="7798">
          <cell r="A7798">
            <v>7798</v>
          </cell>
          <cell r="D7798">
            <v>0.17376250320595024</v>
          </cell>
          <cell r="E7798">
            <v>0.16666666666666666</v>
          </cell>
        </row>
        <row r="7799">
          <cell r="A7799">
            <v>7799</v>
          </cell>
          <cell r="D7799">
            <v>0.17374022310552634</v>
          </cell>
          <cell r="E7799">
            <v>0.16666666666666666</v>
          </cell>
        </row>
        <row r="7800">
          <cell r="A7800">
            <v>7800</v>
          </cell>
          <cell r="D7800">
            <v>0.17371794871794871</v>
          </cell>
          <cell r="E7800">
            <v>0.16666666666666666</v>
          </cell>
        </row>
        <row r="7801">
          <cell r="A7801">
            <v>7801</v>
          </cell>
          <cell r="D7801">
            <v>0.17369568004102037</v>
          </cell>
          <cell r="E7801">
            <v>0.16666666666666666</v>
          </cell>
        </row>
        <row r="7802">
          <cell r="A7802">
            <v>7802</v>
          </cell>
          <cell r="D7802">
            <v>0.17380158933606768</v>
          </cell>
          <cell r="E7802">
            <v>0.16666666666666666</v>
          </cell>
        </row>
        <row r="7803">
          <cell r="A7803">
            <v>7803</v>
          </cell>
          <cell r="D7803">
            <v>0.17377931564782775</v>
          </cell>
          <cell r="E7803">
            <v>0.16666666666666666</v>
          </cell>
        </row>
        <row r="7804">
          <cell r="A7804">
            <v>7804</v>
          </cell>
          <cell r="D7804">
            <v>0.17375704766786262</v>
          </cell>
          <cell r="E7804">
            <v>0.16666666666666666</v>
          </cell>
        </row>
        <row r="7805">
          <cell r="A7805">
            <v>7805</v>
          </cell>
          <cell r="D7805">
            <v>0.17373478539397821</v>
          </cell>
          <cell r="E7805">
            <v>0.16666666666666666</v>
          </cell>
        </row>
        <row r="7806">
          <cell r="A7806">
            <v>7806</v>
          </cell>
          <cell r="D7806">
            <v>0.17371252882398155</v>
          </cell>
          <cell r="E7806">
            <v>0.16666666666666666</v>
          </cell>
        </row>
        <row r="7807">
          <cell r="A7807">
            <v>7807</v>
          </cell>
          <cell r="D7807">
            <v>0.17369027795568079</v>
          </cell>
          <cell r="E7807">
            <v>0.16666666666666666</v>
          </cell>
        </row>
        <row r="7808">
          <cell r="A7808">
            <v>7808</v>
          </cell>
          <cell r="D7808">
            <v>0.17366803278688525</v>
          </cell>
          <cell r="E7808">
            <v>0.16666666666666666</v>
          </cell>
        </row>
        <row r="7809">
          <cell r="A7809">
            <v>7809</v>
          </cell>
          <cell r="D7809">
            <v>0.17377385068510692</v>
          </cell>
          <cell r="E7809">
            <v>0.16666666666666666</v>
          </cell>
        </row>
        <row r="7810">
          <cell r="A7810">
            <v>7810</v>
          </cell>
          <cell r="D7810">
            <v>0.1737516005121639</v>
          </cell>
          <cell r="E7810">
            <v>0.16666666666666666</v>
          </cell>
        </row>
        <row r="7811">
          <cell r="A7811">
            <v>7811</v>
          </cell>
          <cell r="D7811">
            <v>0.17372935603635897</v>
          </cell>
          <cell r="E7811">
            <v>0.16666666666666666</v>
          </cell>
        </row>
        <row r="7812">
          <cell r="A7812">
            <v>7812</v>
          </cell>
          <cell r="D7812">
            <v>0.17370711725550436</v>
          </cell>
          <cell r="E7812">
            <v>0.16666666666666666</v>
          </cell>
        </row>
        <row r="7813">
          <cell r="A7813">
            <v>7813</v>
          </cell>
          <cell r="D7813">
            <v>0.17381287597593753</v>
          </cell>
          <cell r="E7813">
            <v>0.16666666666666666</v>
          </cell>
        </row>
        <row r="7814">
          <cell r="A7814">
            <v>7814</v>
          </cell>
          <cell r="D7814">
            <v>0.17379063219861787</v>
          </cell>
          <cell r="E7814">
            <v>0.16666666666666666</v>
          </cell>
        </row>
        <row r="7815">
          <cell r="A7815">
            <v>7815</v>
          </cell>
          <cell r="D7815">
            <v>0.17376839411388356</v>
          </cell>
          <cell r="E7815">
            <v>0.16666666666666666</v>
          </cell>
        </row>
        <row r="7816">
          <cell r="A7816">
            <v>7816</v>
          </cell>
          <cell r="D7816">
            <v>0.17374616171954965</v>
          </cell>
          <cell r="E7816">
            <v>0.16666666666666666</v>
          </cell>
        </row>
        <row r="7817">
          <cell r="A7817">
            <v>7817</v>
          </cell>
          <cell r="D7817">
            <v>0.17385186132787514</v>
          </cell>
          <cell r="E7817">
            <v>0.16666666666666666</v>
          </cell>
        </row>
        <row r="7818">
          <cell r="A7818">
            <v>7818</v>
          </cell>
          <cell r="D7818">
            <v>0.17382962394474291</v>
          </cell>
          <cell r="E7818">
            <v>0.16666666666666666</v>
          </cell>
        </row>
        <row r="7819">
          <cell r="A7819">
            <v>7819</v>
          </cell>
          <cell r="D7819">
            <v>0.17380739224964828</v>
          </cell>
          <cell r="E7819">
            <v>0.16666666666666666</v>
          </cell>
        </row>
        <row r="7820">
          <cell r="A7820">
            <v>7820</v>
          </cell>
          <cell r="D7820">
            <v>0.17378516624040921</v>
          </cell>
          <cell r="E7820">
            <v>0.16666666666666666</v>
          </cell>
        </row>
        <row r="7821">
          <cell r="A7821">
            <v>7821</v>
          </cell>
          <cell r="D7821">
            <v>0.1738908068021992</v>
          </cell>
          <cell r="E7821">
            <v>0.16666666666666666</v>
          </cell>
        </row>
        <row r="7822">
          <cell r="A7822">
            <v>7822</v>
          </cell>
          <cell r="D7822">
            <v>0.17386857581181284</v>
          </cell>
          <cell r="E7822">
            <v>0.16666666666666666</v>
          </cell>
        </row>
        <row r="7823">
          <cell r="A7823">
            <v>7823</v>
          </cell>
          <cell r="D7823">
            <v>0.17384635050492139</v>
          </cell>
          <cell r="E7823">
            <v>0.16666666666666666</v>
          </cell>
        </row>
        <row r="7824">
          <cell r="A7824">
            <v>7824</v>
          </cell>
          <cell r="D7824">
            <v>0.17382413087934559</v>
          </cell>
          <cell r="E7824">
            <v>0.16666666666666666</v>
          </cell>
        </row>
        <row r="7825">
          <cell r="A7825">
            <v>7825</v>
          </cell>
          <cell r="D7825">
            <v>0.17392971246006389</v>
          </cell>
          <cell r="E7825">
            <v>0.16666666666666666</v>
          </cell>
        </row>
        <row r="7826">
          <cell r="A7826">
            <v>7826</v>
          </cell>
          <cell r="D7826">
            <v>0.17390748786097623</v>
          </cell>
          <cell r="E7826">
            <v>0.16666666666666666</v>
          </cell>
        </row>
        <row r="7827">
          <cell r="A7827">
            <v>7827</v>
          </cell>
          <cell r="D7827">
            <v>0.1738852689408458</v>
          </cell>
          <cell r="E7827">
            <v>0.16666666666666666</v>
          </cell>
        </row>
        <row r="7828">
          <cell r="A7828">
            <v>7828</v>
          </cell>
          <cell r="D7828">
            <v>0.17386305569749616</v>
          </cell>
          <cell r="E7828">
            <v>0.16666666666666666</v>
          </cell>
        </row>
        <row r="7829">
          <cell r="A7829">
            <v>7829</v>
          </cell>
          <cell r="D7829">
            <v>0.17384084812875208</v>
          </cell>
          <cell r="E7829">
            <v>0.16666666666666666</v>
          </cell>
        </row>
        <row r="7830">
          <cell r="A7830">
            <v>7830</v>
          </cell>
          <cell r="D7830">
            <v>0.17381864623243934</v>
          </cell>
          <cell r="E7830">
            <v>0.16666666666666666</v>
          </cell>
        </row>
        <row r="7831">
          <cell r="A7831">
            <v>7831</v>
          </cell>
          <cell r="D7831">
            <v>0.17379645000638488</v>
          </cell>
          <cell r="E7831">
            <v>0.16666666666666666</v>
          </cell>
        </row>
        <row r="7832">
          <cell r="A7832">
            <v>7832</v>
          </cell>
          <cell r="D7832">
            <v>0.17377425944841676</v>
          </cell>
          <cell r="E7832">
            <v>0.16666666666666666</v>
          </cell>
        </row>
        <row r="7833">
          <cell r="A7833">
            <v>7833</v>
          </cell>
          <cell r="D7833">
            <v>0.1737520745563641</v>
          </cell>
          <cell r="E7833">
            <v>0.16666666666666666</v>
          </cell>
        </row>
        <row r="7834">
          <cell r="A7834">
            <v>7834</v>
          </cell>
          <cell r="D7834">
            <v>0.17372989532805719</v>
          </cell>
          <cell r="E7834">
            <v>0.16666666666666666</v>
          </cell>
        </row>
        <row r="7835">
          <cell r="A7835">
            <v>7835</v>
          </cell>
          <cell r="D7835">
            <v>0.17370772176132737</v>
          </cell>
          <cell r="E7835">
            <v>0.16666666666666666</v>
          </cell>
        </row>
        <row r="7836">
          <cell r="A7836">
            <v>7836</v>
          </cell>
          <cell r="D7836">
            <v>0.17381316998468607</v>
          </cell>
          <cell r="E7836">
            <v>0.16666666666666666</v>
          </cell>
        </row>
        <row r="7837">
          <cell r="A7837">
            <v>7837</v>
          </cell>
          <cell r="D7837">
            <v>0.17391859129769044</v>
          </cell>
          <cell r="E7837">
            <v>0.16666666666666666</v>
          </cell>
        </row>
        <row r="7838">
          <cell r="A7838">
            <v>7838</v>
          </cell>
          <cell r="D7838">
            <v>0.17389640214340393</v>
          </cell>
          <cell r="E7838">
            <v>0.16666666666666666</v>
          </cell>
        </row>
        <row r="7839">
          <cell r="A7839">
            <v>7839</v>
          </cell>
          <cell r="D7839">
            <v>0.17387421865033806</v>
          </cell>
          <cell r="E7839">
            <v>0.16666666666666666</v>
          </cell>
        </row>
        <row r="7840">
          <cell r="A7840">
            <v>7840</v>
          </cell>
          <cell r="D7840">
            <v>0.17385204081632652</v>
          </cell>
          <cell r="E7840">
            <v>0.16666666666666666</v>
          </cell>
        </row>
        <row r="7841">
          <cell r="A7841">
            <v>7841</v>
          </cell>
          <cell r="D7841">
            <v>0.17395740339242444</v>
          </cell>
          <cell r="E7841">
            <v>0.16666666666666666</v>
          </cell>
        </row>
        <row r="7842">
          <cell r="A7842">
            <v>7842</v>
          </cell>
          <cell r="D7842">
            <v>0.17393522060698802</v>
          </cell>
          <cell r="E7842">
            <v>0.16666666666666666</v>
          </cell>
        </row>
        <row r="7843">
          <cell r="A7843">
            <v>7843</v>
          </cell>
          <cell r="D7843">
            <v>0.17391304347826086</v>
          </cell>
          <cell r="E7843">
            <v>0.16666666666666666</v>
          </cell>
        </row>
        <row r="7844">
          <cell r="A7844">
            <v>7844</v>
          </cell>
          <cell r="D7844">
            <v>0.17389087200407954</v>
          </cell>
          <cell r="E7844">
            <v>0.16666666666666666</v>
          </cell>
        </row>
        <row r="7845">
          <cell r="A7845">
            <v>7845</v>
          </cell>
          <cell r="D7845">
            <v>0.1738687061822817</v>
          </cell>
          <cell r="E7845">
            <v>0.16666666666666666</v>
          </cell>
        </row>
        <row r="7846">
          <cell r="A7846">
            <v>7846</v>
          </cell>
          <cell r="D7846">
            <v>0.17384654601070609</v>
          </cell>
          <cell r="E7846">
            <v>0.16666666666666666</v>
          </cell>
        </row>
        <row r="7847">
          <cell r="A7847">
            <v>7847</v>
          </cell>
          <cell r="D7847">
            <v>0.17382439148719256</v>
          </cell>
          <cell r="E7847">
            <v>0.16666666666666666</v>
          </cell>
        </row>
        <row r="7848">
          <cell r="A7848">
            <v>7848</v>
          </cell>
          <cell r="D7848">
            <v>0.17380224260958205</v>
          </cell>
          <cell r="E7848">
            <v>0.16666666666666666</v>
          </cell>
        </row>
        <row r="7849">
          <cell r="A7849">
            <v>7849</v>
          </cell>
          <cell r="D7849">
            <v>0.17378009937571665</v>
          </cell>
          <cell r="E7849">
            <v>0.16666666666666666</v>
          </cell>
        </row>
        <row r="7850">
          <cell r="A7850">
            <v>7850</v>
          </cell>
          <cell r="D7850">
            <v>0.1737579617834395</v>
          </cell>
          <cell r="E7850">
            <v>0.16666666666666666</v>
          </cell>
        </row>
        <row r="7851">
          <cell r="A7851">
            <v>7851</v>
          </cell>
          <cell r="D7851">
            <v>0.17373582983059482</v>
          </cell>
          <cell r="E7851">
            <v>0.16666666666666666</v>
          </cell>
        </row>
        <row r="7852">
          <cell r="A7852">
            <v>7852</v>
          </cell>
          <cell r="D7852">
            <v>0.17371370351502802</v>
          </cell>
          <cell r="E7852">
            <v>0.16666666666666666</v>
          </cell>
        </row>
        <row r="7853">
          <cell r="A7853">
            <v>7853</v>
          </cell>
          <cell r="D7853">
            <v>0.1736915828345855</v>
          </cell>
          <cell r="E7853">
            <v>0.16666666666666666</v>
          </cell>
        </row>
        <row r="7854">
          <cell r="A7854">
            <v>7854</v>
          </cell>
          <cell r="D7854">
            <v>0.17366946778711484</v>
          </cell>
          <cell r="E7854">
            <v>0.16666666666666666</v>
          </cell>
        </row>
        <row r="7855">
          <cell r="A7855">
            <v>7855</v>
          </cell>
          <cell r="D7855">
            <v>0.17364735837046466</v>
          </cell>
          <cell r="E7855">
            <v>0.16666666666666666</v>
          </cell>
        </row>
        <row r="7856">
          <cell r="A7856">
            <v>7856</v>
          </cell>
          <cell r="D7856">
            <v>0.17362525458248473</v>
          </cell>
          <cell r="E7856">
            <v>0.16666666666666666</v>
          </cell>
        </row>
        <row r="7857">
          <cell r="A7857">
            <v>7857</v>
          </cell>
          <cell r="D7857">
            <v>0.17360315642102583</v>
          </cell>
          <cell r="E7857">
            <v>0.16666666666666666</v>
          </cell>
        </row>
        <row r="7858">
          <cell r="A7858">
            <v>7858</v>
          </cell>
          <cell r="D7858">
            <v>0.17358106388393993</v>
          </cell>
          <cell r="E7858">
            <v>0.16666666666666666</v>
          </cell>
        </row>
        <row r="7859">
          <cell r="A7859">
            <v>7859</v>
          </cell>
          <cell r="D7859">
            <v>0.17355897696908004</v>
          </cell>
          <cell r="E7859">
            <v>0.16666666666666666</v>
          </cell>
        </row>
        <row r="7860">
          <cell r="A7860">
            <v>7860</v>
          </cell>
          <cell r="D7860">
            <v>0.17366412213740459</v>
          </cell>
          <cell r="E7860">
            <v>0.16666666666666666</v>
          </cell>
        </row>
        <row r="7861">
          <cell r="A7861">
            <v>7861</v>
          </cell>
          <cell r="D7861">
            <v>0.1736420302760463</v>
          </cell>
          <cell r="E7861">
            <v>0.16666666666666666</v>
          </cell>
        </row>
        <row r="7862">
          <cell r="A7862">
            <v>7862</v>
          </cell>
          <cell r="D7862">
            <v>0.1736199440345968</v>
          </cell>
          <cell r="E7862">
            <v>0.16666666666666666</v>
          </cell>
        </row>
        <row r="7863">
          <cell r="A7863">
            <v>7863</v>
          </cell>
          <cell r="D7863">
            <v>0.17372504133282463</v>
          </cell>
          <cell r="E7863">
            <v>0.16666666666666666</v>
          </cell>
        </row>
        <row r="7864">
          <cell r="A7864">
            <v>7864</v>
          </cell>
          <cell r="D7864">
            <v>0.1737029501525941</v>
          </cell>
          <cell r="E7864">
            <v>0.16666666666666666</v>
          </cell>
        </row>
        <row r="7865">
          <cell r="A7865">
            <v>7865</v>
          </cell>
          <cell r="D7865">
            <v>0.17368086458995549</v>
          </cell>
          <cell r="E7865">
            <v>0.16666666666666666</v>
          </cell>
        </row>
        <row r="7866">
          <cell r="A7866">
            <v>7866</v>
          </cell>
          <cell r="D7866">
            <v>0.17365878464276632</v>
          </cell>
          <cell r="E7866">
            <v>0.16666666666666666</v>
          </cell>
        </row>
        <row r="7867">
          <cell r="A7867">
            <v>7867</v>
          </cell>
          <cell r="D7867">
            <v>0.17363671030888522</v>
          </cell>
          <cell r="E7867">
            <v>0.16666666666666666</v>
          </cell>
        </row>
        <row r="7868">
          <cell r="A7868">
            <v>7868</v>
          </cell>
          <cell r="D7868">
            <v>0.17361464158617185</v>
          </cell>
          <cell r="E7868">
            <v>0.16666666666666666</v>
          </cell>
        </row>
        <row r="7869">
          <cell r="A7869">
            <v>7869</v>
          </cell>
          <cell r="D7869">
            <v>0.17359257847248696</v>
          </cell>
          <cell r="E7869">
            <v>0.16666666666666666</v>
          </cell>
        </row>
        <row r="7870">
          <cell r="A7870">
            <v>7870</v>
          </cell>
          <cell r="D7870">
            <v>0.1735705209656925</v>
          </cell>
          <cell r="E7870">
            <v>0.16666666666666666</v>
          </cell>
        </row>
        <row r="7871">
          <cell r="A7871">
            <v>7871</v>
          </cell>
          <cell r="D7871">
            <v>0.17367551772328801</v>
          </cell>
          <cell r="E7871">
            <v>0.16666666666666666</v>
          </cell>
        </row>
        <row r="7872">
          <cell r="A7872">
            <v>7872</v>
          </cell>
          <cell r="D7872">
            <v>0.17365345528455284</v>
          </cell>
          <cell r="E7872">
            <v>0.16666666666666666</v>
          </cell>
        </row>
        <row r="7873">
          <cell r="A7873">
            <v>7873</v>
          </cell>
          <cell r="D7873">
            <v>0.1736313984504001</v>
          </cell>
          <cell r="E7873">
            <v>0.16666666666666666</v>
          </cell>
        </row>
        <row r="7874">
          <cell r="A7874">
            <v>7874</v>
          </cell>
          <cell r="D7874">
            <v>0.17360934721869445</v>
          </cell>
          <cell r="E7874">
            <v>0.16666666666666666</v>
          </cell>
        </row>
        <row r="7875">
          <cell r="A7875">
            <v>7875</v>
          </cell>
          <cell r="D7875">
            <v>0.1735873015873016</v>
          </cell>
          <cell r="E7875">
            <v>0.16666666666666666</v>
          </cell>
        </row>
        <row r="7876">
          <cell r="A7876">
            <v>7876</v>
          </cell>
          <cell r="D7876">
            <v>0.17356526155408836</v>
          </cell>
          <cell r="E7876">
            <v>0.16666666666666666</v>
          </cell>
        </row>
        <row r="7877">
          <cell r="A7877">
            <v>7877</v>
          </cell>
          <cell r="D7877">
            <v>0.17354322711692269</v>
          </cell>
          <cell r="E7877">
            <v>0.16666666666666666</v>
          </cell>
        </row>
        <row r="7878">
          <cell r="A7878">
            <v>7878</v>
          </cell>
          <cell r="D7878">
            <v>0.17352119827367352</v>
          </cell>
          <cell r="E7878">
            <v>0.16666666666666666</v>
          </cell>
        </row>
        <row r="7879">
          <cell r="A7879">
            <v>7879</v>
          </cell>
          <cell r="D7879">
            <v>0.17362609468206625</v>
          </cell>
          <cell r="E7879">
            <v>0.16666666666666666</v>
          </cell>
        </row>
        <row r="7880">
          <cell r="A7880">
            <v>7880</v>
          </cell>
          <cell r="D7880">
            <v>0.17360406091370559</v>
          </cell>
          <cell r="E7880">
            <v>0.16666666666666666</v>
          </cell>
        </row>
        <row r="7881">
          <cell r="A7881">
            <v>7881</v>
          </cell>
          <cell r="D7881">
            <v>0.17358203273696232</v>
          </cell>
          <cell r="E7881">
            <v>0.16666666666666666</v>
          </cell>
        </row>
        <row r="7882">
          <cell r="A7882">
            <v>7882</v>
          </cell>
          <cell r="D7882">
            <v>0.1735600101497082</v>
          </cell>
          <cell r="E7882">
            <v>0.16666666666666666</v>
          </cell>
        </row>
        <row r="7883">
          <cell r="A7883">
            <v>7883</v>
          </cell>
          <cell r="D7883">
            <v>0.17353799314981605</v>
          </cell>
          <cell r="E7883">
            <v>0.16666666666666666</v>
          </cell>
        </row>
        <row r="7884">
          <cell r="A7884">
            <v>7884</v>
          </cell>
          <cell r="D7884">
            <v>0.17351598173515981</v>
          </cell>
          <cell r="E7884">
            <v>0.16666666666666666</v>
          </cell>
        </row>
        <row r="7885">
          <cell r="A7885">
            <v>7885</v>
          </cell>
          <cell r="D7885">
            <v>0.17349397590361446</v>
          </cell>
          <cell r="E7885">
            <v>0.16666666666666666</v>
          </cell>
        </row>
        <row r="7886">
          <cell r="A7886">
            <v>7886</v>
          </cell>
          <cell r="D7886">
            <v>0.17347197565305605</v>
          </cell>
          <cell r="E7886">
            <v>0.16666666666666666</v>
          </cell>
        </row>
        <row r="7887">
          <cell r="A7887">
            <v>7887</v>
          </cell>
          <cell r="D7887">
            <v>0.17344998098136175</v>
          </cell>
          <cell r="E7887">
            <v>0.16666666666666666</v>
          </cell>
        </row>
        <row r="7888">
          <cell r="A7888">
            <v>7888</v>
          </cell>
          <cell r="D7888">
            <v>0.17355476673427991</v>
          </cell>
          <cell r="E7888">
            <v>0.16666666666666666</v>
          </cell>
        </row>
        <row r="7889">
          <cell r="A7889">
            <v>7889</v>
          </cell>
          <cell r="D7889">
            <v>0.1736595259221701</v>
          </cell>
          <cell r="E7889">
            <v>0.16666666666666666</v>
          </cell>
        </row>
        <row r="7890">
          <cell r="A7890">
            <v>7890</v>
          </cell>
          <cell r="D7890">
            <v>0.17363751584283904</v>
          </cell>
          <cell r="E7890">
            <v>0.16666666666666666</v>
          </cell>
        </row>
        <row r="7891">
          <cell r="A7891">
            <v>7891</v>
          </cell>
          <cell r="D7891">
            <v>0.17361551134203523</v>
          </cell>
          <cell r="E7891">
            <v>0.16666666666666666</v>
          </cell>
        </row>
        <row r="7892">
          <cell r="A7892">
            <v>7892</v>
          </cell>
          <cell r="D7892">
            <v>0.17359351241763812</v>
          </cell>
          <cell r="E7892">
            <v>0.16666666666666666</v>
          </cell>
        </row>
        <row r="7893">
          <cell r="A7893">
            <v>7893</v>
          </cell>
          <cell r="D7893">
            <v>0.17357151906752818</v>
          </cell>
          <cell r="E7893">
            <v>0.16666666666666666</v>
          </cell>
        </row>
        <row r="7894">
          <cell r="A7894">
            <v>7894</v>
          </cell>
          <cell r="D7894">
            <v>0.17354953128958703</v>
          </cell>
          <cell r="E7894">
            <v>0.16666666666666666</v>
          </cell>
        </row>
        <row r="7895">
          <cell r="A7895">
            <v>7895</v>
          </cell>
          <cell r="D7895">
            <v>0.17352754908169726</v>
          </cell>
          <cell r="E7895">
            <v>0.16666666666666666</v>
          </cell>
        </row>
        <row r="7896">
          <cell r="A7896">
            <v>7896</v>
          </cell>
          <cell r="D7896">
            <v>0.17350557244174267</v>
          </cell>
          <cell r="E7896">
            <v>0.16666666666666666</v>
          </cell>
        </row>
        <row r="7897">
          <cell r="A7897">
            <v>7897</v>
          </cell>
          <cell r="D7897">
            <v>0.17348360136760796</v>
          </cell>
          <cell r="E7897">
            <v>0.16666666666666666</v>
          </cell>
        </row>
        <row r="7898">
          <cell r="A7898">
            <v>7898</v>
          </cell>
          <cell r="D7898">
            <v>0.17346163585717903</v>
          </cell>
          <cell r="E7898">
            <v>0.16666666666666666</v>
          </cell>
        </row>
        <row r="7899">
          <cell r="A7899">
            <v>7899</v>
          </cell>
          <cell r="D7899">
            <v>0.17343967590834283</v>
          </cell>
          <cell r="E7899">
            <v>0.16666666666666666</v>
          </cell>
        </row>
        <row r="7900">
          <cell r="A7900">
            <v>7900</v>
          </cell>
          <cell r="D7900">
            <v>0.17341772151898735</v>
          </cell>
          <cell r="E7900">
            <v>0.16666666666666666</v>
          </cell>
        </row>
        <row r="7901">
          <cell r="A7901">
            <v>7901</v>
          </cell>
          <cell r="D7901">
            <v>0.17352233894443742</v>
          </cell>
          <cell r="E7901">
            <v>0.16666666666666666</v>
          </cell>
        </row>
        <row r="7902">
          <cell r="A7902">
            <v>7902</v>
          </cell>
          <cell r="D7902">
            <v>0.17350037965072135</v>
          </cell>
          <cell r="E7902">
            <v>0.16666666666666666</v>
          </cell>
        </row>
        <row r="7903">
          <cell r="A7903">
            <v>7903</v>
          </cell>
          <cell r="D7903">
            <v>0.17347842591420978</v>
          </cell>
          <cell r="E7903">
            <v>0.16666666666666666</v>
          </cell>
        </row>
        <row r="7904">
          <cell r="A7904">
            <v>7904</v>
          </cell>
          <cell r="D7904">
            <v>0.17345647773279352</v>
          </cell>
          <cell r="E7904">
            <v>0.16666666666666666</v>
          </cell>
        </row>
        <row r="7905">
          <cell r="A7905">
            <v>7905</v>
          </cell>
          <cell r="D7905">
            <v>0.17343453510436432</v>
          </cell>
          <cell r="E7905">
            <v>0.16666666666666666</v>
          </cell>
        </row>
        <row r="7906">
          <cell r="A7906">
            <v>7906</v>
          </cell>
          <cell r="D7906">
            <v>0.17341259802681508</v>
          </cell>
          <cell r="E7906">
            <v>0.16666666666666666</v>
          </cell>
        </row>
        <row r="7907">
          <cell r="A7907">
            <v>7907</v>
          </cell>
          <cell r="D7907">
            <v>0.17339066649803972</v>
          </cell>
          <cell r="E7907">
            <v>0.16666666666666666</v>
          </cell>
        </row>
        <row r="7908">
          <cell r="A7908">
            <v>7908</v>
          </cell>
          <cell r="D7908">
            <v>0.17336874051593323</v>
          </cell>
          <cell r="E7908">
            <v>0.16666666666666666</v>
          </cell>
        </row>
        <row r="7909">
          <cell r="A7909">
            <v>7909</v>
          </cell>
          <cell r="D7909">
            <v>0.17334682007839169</v>
          </cell>
          <cell r="E7909">
            <v>0.16666666666666666</v>
          </cell>
        </row>
        <row r="7910">
          <cell r="A7910">
            <v>7910</v>
          </cell>
          <cell r="D7910">
            <v>0.17332490518331226</v>
          </cell>
          <cell r="E7910">
            <v>0.16666666666666666</v>
          </cell>
        </row>
        <row r="7911">
          <cell r="A7911">
            <v>7911</v>
          </cell>
          <cell r="D7911">
            <v>0.1733029958285931</v>
          </cell>
          <cell r="E7911">
            <v>0.16666666666666666</v>
          </cell>
        </row>
        <row r="7912">
          <cell r="A7912">
            <v>7912</v>
          </cell>
          <cell r="D7912">
            <v>0.17340748230535896</v>
          </cell>
          <cell r="E7912">
            <v>0.16666666666666666</v>
          </cell>
        </row>
        <row r="7913">
          <cell r="A7913">
            <v>7913</v>
          </cell>
          <cell r="D7913">
            <v>0.17338556805257171</v>
          </cell>
          <cell r="E7913">
            <v>0.16666666666666666</v>
          </cell>
        </row>
        <row r="7914">
          <cell r="A7914">
            <v>7914</v>
          </cell>
          <cell r="D7914">
            <v>0.17349001769016931</v>
          </cell>
          <cell r="E7914">
            <v>0.16666666666666666</v>
          </cell>
        </row>
        <row r="7915">
          <cell r="A7915">
            <v>7915</v>
          </cell>
          <cell r="D7915">
            <v>0.17346809854706255</v>
          </cell>
          <cell r="E7915">
            <v>0.16666666666666666</v>
          </cell>
        </row>
        <row r="7916">
          <cell r="A7916">
            <v>7916</v>
          </cell>
          <cell r="D7916">
            <v>0.17357251136937848</v>
          </cell>
          <cell r="E7916">
            <v>0.16666666666666666</v>
          </cell>
        </row>
        <row r="7917">
          <cell r="A7917">
            <v>7917</v>
          </cell>
          <cell r="D7917">
            <v>0.1735505873436908</v>
          </cell>
          <cell r="E7917">
            <v>0.16666666666666666</v>
          </cell>
        </row>
        <row r="7918">
          <cell r="A7918">
            <v>7918</v>
          </cell>
          <cell r="D7918">
            <v>0.17352866885577167</v>
          </cell>
          <cell r="E7918">
            <v>0.16666666666666666</v>
          </cell>
        </row>
        <row r="7919">
          <cell r="A7919">
            <v>7919</v>
          </cell>
          <cell r="D7919">
            <v>0.17363303447404976</v>
          </cell>
          <cell r="E7919">
            <v>0.16666666666666666</v>
          </cell>
        </row>
        <row r="7920">
          <cell r="A7920">
            <v>7920</v>
          </cell>
          <cell r="D7920">
            <v>0.1736111111111111</v>
          </cell>
          <cell r="E7920">
            <v>0.16666666666666666</v>
          </cell>
        </row>
        <row r="7921">
          <cell r="A7921">
            <v>7921</v>
          </cell>
          <cell r="D7921">
            <v>0.17358919328367631</v>
          </cell>
          <cell r="E7921">
            <v>0.16666666666666666</v>
          </cell>
        </row>
        <row r="7922">
          <cell r="A7922">
            <v>7922</v>
          </cell>
          <cell r="D7922">
            <v>0.17356728098964908</v>
          </cell>
          <cell r="E7922">
            <v>0.16666666666666666</v>
          </cell>
        </row>
        <row r="7923">
          <cell r="A7923">
            <v>7923</v>
          </cell>
          <cell r="D7923">
            <v>0.17354537422693425</v>
          </cell>
          <cell r="E7923">
            <v>0.16666666666666666</v>
          </cell>
        </row>
        <row r="7924">
          <cell r="A7924">
            <v>7924</v>
          </cell>
          <cell r="D7924">
            <v>0.17352347299343765</v>
          </cell>
          <cell r="E7924">
            <v>0.16666666666666666</v>
          </cell>
        </row>
        <row r="7925">
          <cell r="A7925">
            <v>7925</v>
          </cell>
          <cell r="D7925">
            <v>0.17350157728706625</v>
          </cell>
          <cell r="E7925">
            <v>0.16666666666666666</v>
          </cell>
        </row>
        <row r="7926">
          <cell r="A7926">
            <v>7926</v>
          </cell>
          <cell r="D7926">
            <v>0.17347968710572798</v>
          </cell>
          <cell r="E7926">
            <v>0.16666666666666666</v>
          </cell>
        </row>
        <row r="7927">
          <cell r="A7927">
            <v>7927</v>
          </cell>
          <cell r="D7927">
            <v>0.17358395357638451</v>
          </cell>
          <cell r="E7927">
            <v>0.16666666666666666</v>
          </cell>
        </row>
        <row r="7928">
          <cell r="A7928">
            <v>7928</v>
          </cell>
          <cell r="D7928">
            <v>0.17356205852674067</v>
          </cell>
          <cell r="E7928">
            <v>0.16666666666666666</v>
          </cell>
        </row>
        <row r="7929">
          <cell r="A7929">
            <v>7929</v>
          </cell>
          <cell r="D7929">
            <v>0.17354016899987387</v>
          </cell>
          <cell r="E7929">
            <v>0.16666666666666666</v>
          </cell>
        </row>
        <row r="7930">
          <cell r="A7930">
            <v>7930</v>
          </cell>
          <cell r="D7930">
            <v>0.17351828499369484</v>
          </cell>
          <cell r="E7930">
            <v>0.16666666666666666</v>
          </cell>
        </row>
        <row r="7931">
          <cell r="A7931">
            <v>7931</v>
          </cell>
          <cell r="D7931">
            <v>0.17349640650611525</v>
          </cell>
          <cell r="E7931">
            <v>0.16666666666666666</v>
          </cell>
        </row>
        <row r="7932">
          <cell r="A7932">
            <v>7932</v>
          </cell>
          <cell r="D7932">
            <v>0.17347453353504791</v>
          </cell>
          <cell r="E7932">
            <v>0.16666666666666666</v>
          </cell>
        </row>
        <row r="7933">
          <cell r="A7933">
            <v>7933</v>
          </cell>
          <cell r="D7933">
            <v>0.17357872179503339</v>
          </cell>
          <cell r="E7933">
            <v>0.16666666666666666</v>
          </cell>
        </row>
        <row r="7934">
          <cell r="A7934">
            <v>7934</v>
          </cell>
          <cell r="D7934">
            <v>0.17355684396269222</v>
          </cell>
          <cell r="E7934">
            <v>0.16666666666666666</v>
          </cell>
        </row>
        <row r="7935">
          <cell r="A7935">
            <v>7935</v>
          </cell>
          <cell r="D7935">
            <v>0.17353497164461248</v>
          </cell>
          <cell r="E7935">
            <v>0.16666666666666666</v>
          </cell>
        </row>
        <row r="7936">
          <cell r="A7936">
            <v>7936</v>
          </cell>
          <cell r="D7936">
            <v>0.17351310483870969</v>
          </cell>
          <cell r="E7936">
            <v>0.16666666666666666</v>
          </cell>
        </row>
        <row r="7937">
          <cell r="A7937">
            <v>7937</v>
          </cell>
          <cell r="D7937">
            <v>0.17349124354290035</v>
          </cell>
          <cell r="E7937">
            <v>0.16666666666666666</v>
          </cell>
        </row>
        <row r="7938">
          <cell r="A7938">
            <v>7938</v>
          </cell>
          <cell r="D7938">
            <v>0.17346938775510204</v>
          </cell>
          <cell r="E7938">
            <v>0.16666666666666666</v>
          </cell>
        </row>
        <row r="7939">
          <cell r="A7939">
            <v>7939</v>
          </cell>
          <cell r="D7939">
            <v>0.17344753747323341</v>
          </cell>
          <cell r="E7939">
            <v>0.16666666666666666</v>
          </cell>
        </row>
        <row r="7940">
          <cell r="A7940">
            <v>7940</v>
          </cell>
          <cell r="D7940">
            <v>0.1734256926952141</v>
          </cell>
          <cell r="E7940">
            <v>0.16666666666666666</v>
          </cell>
        </row>
        <row r="7941">
          <cell r="A7941">
            <v>7941</v>
          </cell>
          <cell r="D7941">
            <v>0.17352978214330689</v>
          </cell>
          <cell r="E7941">
            <v>0.16666666666666666</v>
          </cell>
        </row>
        <row r="7942">
          <cell r="A7942">
            <v>7942</v>
          </cell>
          <cell r="D7942">
            <v>0.17350793251070259</v>
          </cell>
          <cell r="E7942">
            <v>0.16666666666666666</v>
          </cell>
        </row>
        <row r="7943">
          <cell r="A7943">
            <v>7943</v>
          </cell>
          <cell r="D7943">
            <v>0.17348608837970539</v>
          </cell>
          <cell r="E7943">
            <v>0.16666666666666666</v>
          </cell>
        </row>
        <row r="7944">
          <cell r="A7944">
            <v>7944</v>
          </cell>
          <cell r="D7944">
            <v>0.17346424974823765</v>
          </cell>
          <cell r="E7944">
            <v>0.16666666666666666</v>
          </cell>
        </row>
        <row r="7945">
          <cell r="A7945">
            <v>7945</v>
          </cell>
          <cell r="D7945">
            <v>0.17356828193832599</v>
          </cell>
          <cell r="E7945">
            <v>0.16666666666666666</v>
          </cell>
        </row>
        <row r="7946">
          <cell r="A7946">
            <v>7946</v>
          </cell>
          <cell r="D7946">
            <v>0.17354643845960233</v>
          </cell>
          <cell r="E7946">
            <v>0.16666666666666666</v>
          </cell>
        </row>
        <row r="7947">
          <cell r="A7947">
            <v>7947</v>
          </cell>
          <cell r="D7947">
            <v>0.17352460047816787</v>
          </cell>
          <cell r="E7947">
            <v>0.16666666666666666</v>
          </cell>
        </row>
        <row r="7948">
          <cell r="A7948">
            <v>7948</v>
          </cell>
          <cell r="D7948">
            <v>0.17350276799194767</v>
          </cell>
          <cell r="E7948">
            <v>0.16666666666666666</v>
          </cell>
        </row>
        <row r="7949">
          <cell r="A7949">
            <v>7949</v>
          </cell>
          <cell r="D7949">
            <v>0.17348094099886779</v>
          </cell>
          <cell r="E7949">
            <v>0.16666666666666666</v>
          </cell>
        </row>
        <row r="7950">
          <cell r="A7950">
            <v>7950</v>
          </cell>
          <cell r="D7950">
            <v>0.17345911949685536</v>
          </cell>
          <cell r="E7950">
            <v>0.16666666666666666</v>
          </cell>
        </row>
        <row r="7951">
          <cell r="A7951">
            <v>7951</v>
          </cell>
          <cell r="D7951">
            <v>0.17343730348383851</v>
          </cell>
          <cell r="E7951">
            <v>0.16666666666666666</v>
          </cell>
        </row>
        <row r="7952">
          <cell r="A7952">
            <v>7952</v>
          </cell>
          <cell r="D7952">
            <v>0.17341549295774647</v>
          </cell>
          <cell r="E7952">
            <v>0.16666666666666666</v>
          </cell>
        </row>
        <row r="7953">
          <cell r="A7953">
            <v>7953</v>
          </cell>
          <cell r="D7953">
            <v>0.1733936879165095</v>
          </cell>
          <cell r="E7953">
            <v>0.16666666666666666</v>
          </cell>
        </row>
        <row r="7954">
          <cell r="A7954">
            <v>7954</v>
          </cell>
          <cell r="D7954">
            <v>0.17349761126477245</v>
          </cell>
          <cell r="E7954">
            <v>0.16666666666666666</v>
          </cell>
        </row>
        <row r="7955">
          <cell r="A7955">
            <v>7955</v>
          </cell>
          <cell r="D7955">
            <v>0.17347580138277813</v>
          </cell>
          <cell r="E7955">
            <v>0.16666666666666666</v>
          </cell>
        </row>
        <row r="7956">
          <cell r="A7956">
            <v>7956</v>
          </cell>
          <cell r="D7956">
            <v>0.17345399698340874</v>
          </cell>
          <cell r="E7956">
            <v>0.16666666666666666</v>
          </cell>
        </row>
        <row r="7957">
          <cell r="A7957">
            <v>7957</v>
          </cell>
          <cell r="D7957">
            <v>0.1734321980645972</v>
          </cell>
          <cell r="E7957">
            <v>0.16666666666666666</v>
          </cell>
        </row>
        <row r="7958">
          <cell r="A7958">
            <v>7958</v>
          </cell>
          <cell r="D7958">
            <v>0.17341040462427745</v>
          </cell>
          <cell r="E7958">
            <v>0.16666666666666666</v>
          </cell>
        </row>
        <row r="7959">
          <cell r="A7959">
            <v>7959</v>
          </cell>
          <cell r="D7959">
            <v>0.17338861666038446</v>
          </cell>
          <cell r="E7959">
            <v>0.16666666666666666</v>
          </cell>
        </row>
        <row r="7960">
          <cell r="A7960">
            <v>7960</v>
          </cell>
          <cell r="D7960">
            <v>0.17336683417085427</v>
          </cell>
          <cell r="E7960">
            <v>0.16666666666666666</v>
          </cell>
        </row>
        <row r="7961">
          <cell r="A7961">
            <v>7961</v>
          </cell>
          <cell r="D7961">
            <v>0.17347066951388015</v>
          </cell>
          <cell r="E7961">
            <v>0.16666666666666666</v>
          </cell>
        </row>
        <row r="7962">
          <cell r="A7962">
            <v>7962</v>
          </cell>
          <cell r="D7962">
            <v>0.17344888219040441</v>
          </cell>
          <cell r="E7962">
            <v>0.16666666666666666</v>
          </cell>
        </row>
        <row r="7963">
          <cell r="A7963">
            <v>7963</v>
          </cell>
          <cell r="D7963">
            <v>0.17342710033906819</v>
          </cell>
          <cell r="E7963">
            <v>0.16666666666666666</v>
          </cell>
        </row>
        <row r="7964">
          <cell r="A7964">
            <v>7964</v>
          </cell>
          <cell r="D7964">
            <v>0.17340532395781014</v>
          </cell>
          <cell r="E7964">
            <v>0.16666666666666666</v>
          </cell>
        </row>
        <row r="7965">
          <cell r="A7965">
            <v>7965</v>
          </cell>
          <cell r="D7965">
            <v>0.17338355304456998</v>
          </cell>
          <cell r="E7965">
            <v>0.16666666666666666</v>
          </cell>
        </row>
        <row r="7966">
          <cell r="A7966">
            <v>7966</v>
          </cell>
          <cell r="D7966">
            <v>0.17336178759728849</v>
          </cell>
          <cell r="E7966">
            <v>0.16666666666666666</v>
          </cell>
        </row>
        <row r="7967">
          <cell r="A7967">
            <v>7967</v>
          </cell>
          <cell r="D7967">
            <v>0.17334002761390738</v>
          </cell>
          <cell r="E7967">
            <v>0.16666666666666666</v>
          </cell>
        </row>
        <row r="7968">
          <cell r="A7968">
            <v>7968</v>
          </cell>
          <cell r="D7968">
            <v>0.17331827309236947</v>
          </cell>
          <cell r="E7968">
            <v>0.16666666666666666</v>
          </cell>
        </row>
        <row r="7969">
          <cell r="A7969">
            <v>7969</v>
          </cell>
          <cell r="D7969">
            <v>0.17329652403061865</v>
          </cell>
          <cell r="E7969">
            <v>0.16666666666666666</v>
          </cell>
        </row>
        <row r="7970">
          <cell r="A7970">
            <v>7970</v>
          </cell>
          <cell r="D7970">
            <v>0.17327478042659974</v>
          </cell>
          <cell r="E7970">
            <v>0.16666666666666666</v>
          </cell>
        </row>
        <row r="7971">
          <cell r="A7971">
            <v>7971</v>
          </cell>
          <cell r="D7971">
            <v>0.17325304227825869</v>
          </cell>
          <cell r="E7971">
            <v>0.16666666666666666</v>
          </cell>
        </row>
        <row r="7972">
          <cell r="A7972">
            <v>7972</v>
          </cell>
          <cell r="D7972">
            <v>0.17323130958354241</v>
          </cell>
          <cell r="E7972">
            <v>0.16666666666666666</v>
          </cell>
        </row>
        <row r="7973">
          <cell r="A7973">
            <v>7973</v>
          </cell>
          <cell r="D7973">
            <v>0.17320958234039885</v>
          </cell>
          <cell r="E7973">
            <v>0.16666666666666666</v>
          </cell>
        </row>
        <row r="7974">
          <cell r="A7974">
            <v>7974</v>
          </cell>
          <cell r="D7974">
            <v>0.17318786054677701</v>
          </cell>
          <cell r="E7974">
            <v>0.16666666666666666</v>
          </cell>
        </row>
        <row r="7975">
          <cell r="A7975">
            <v>7975</v>
          </cell>
          <cell r="D7975">
            <v>0.17316614420062695</v>
          </cell>
          <cell r="E7975">
            <v>0.16666666666666666</v>
          </cell>
        </row>
        <row r="7976">
          <cell r="A7976">
            <v>7976</v>
          </cell>
          <cell r="D7976">
            <v>0.1731444332998997</v>
          </cell>
          <cell r="E7976">
            <v>0.16666666666666666</v>
          </cell>
        </row>
        <row r="7977">
          <cell r="A7977">
            <v>7977</v>
          </cell>
          <cell r="D7977">
            <v>0.17312272784254731</v>
          </cell>
          <cell r="E7977">
            <v>0.16666666666666666</v>
          </cell>
        </row>
        <row r="7978">
          <cell r="A7978">
            <v>7978</v>
          </cell>
          <cell r="D7978">
            <v>0.17310102782652295</v>
          </cell>
          <cell r="E7978">
            <v>0.16666666666666666</v>
          </cell>
        </row>
        <row r="7979">
          <cell r="A7979">
            <v>7979</v>
          </cell>
          <cell r="D7979">
            <v>0.17307933324978067</v>
          </cell>
          <cell r="E7979">
            <v>0.16666666666666666</v>
          </cell>
        </row>
        <row r="7980">
          <cell r="A7980">
            <v>7980</v>
          </cell>
          <cell r="D7980">
            <v>0.17318295739348372</v>
          </cell>
          <cell r="E7980">
            <v>0.16666666666666666</v>
          </cell>
        </row>
        <row r="7981">
          <cell r="A7981">
            <v>7981</v>
          </cell>
          <cell r="D7981">
            <v>0.17316125798772083</v>
          </cell>
          <cell r="E7981">
            <v>0.16666666666666666</v>
          </cell>
        </row>
        <row r="7982">
          <cell r="A7982">
            <v>7982</v>
          </cell>
          <cell r="D7982">
            <v>0.17326484590328239</v>
          </cell>
          <cell r="E7982">
            <v>0.16666666666666666</v>
          </cell>
        </row>
        <row r="7983">
          <cell r="A7983">
            <v>7983</v>
          </cell>
          <cell r="D7983">
            <v>0.17324314167606164</v>
          </cell>
          <cell r="E7983">
            <v>0.16666666666666666</v>
          </cell>
        </row>
        <row r="7984">
          <cell r="A7984">
            <v>7984</v>
          </cell>
          <cell r="D7984">
            <v>0.17322144288577154</v>
          </cell>
          <cell r="E7984">
            <v>0.16666666666666666</v>
          </cell>
        </row>
        <row r="7985">
          <cell r="A7985">
            <v>7985</v>
          </cell>
          <cell r="D7985">
            <v>0.17319974953036943</v>
          </cell>
          <cell r="E7985">
            <v>0.16666666666666666</v>
          </cell>
        </row>
        <row r="7986">
          <cell r="A7986">
            <v>7986</v>
          </cell>
          <cell r="D7986">
            <v>0.17317806160781368</v>
          </cell>
          <cell r="E7986">
            <v>0.16666666666666666</v>
          </cell>
        </row>
        <row r="7987">
          <cell r="A7987">
            <v>7987</v>
          </cell>
          <cell r="D7987">
            <v>0.17328158257167897</v>
          </cell>
          <cell r="E7987">
            <v>0.16666666666666666</v>
          </cell>
        </row>
        <row r="7988">
          <cell r="A7988">
            <v>7988</v>
          </cell>
          <cell r="D7988">
            <v>0.17325988983475213</v>
          </cell>
          <cell r="E7988">
            <v>0.16666666666666666</v>
          </cell>
        </row>
        <row r="7989">
          <cell r="A7989">
            <v>7989</v>
          </cell>
          <cell r="D7989">
            <v>0.17323820252847666</v>
          </cell>
          <cell r="E7989">
            <v>0.16666666666666666</v>
          </cell>
        </row>
        <row r="7990">
          <cell r="A7990">
            <v>7990</v>
          </cell>
          <cell r="D7990">
            <v>0.17321652065081353</v>
          </cell>
          <cell r="E7990">
            <v>0.16666666666666666</v>
          </cell>
        </row>
        <row r="7991">
          <cell r="A7991">
            <v>7991</v>
          </cell>
          <cell r="D7991">
            <v>0.1731948441997247</v>
          </cell>
          <cell r="E7991">
            <v>0.16666666666666666</v>
          </cell>
        </row>
        <row r="7992">
          <cell r="A7992">
            <v>7992</v>
          </cell>
          <cell r="D7992">
            <v>0.17317317317317318</v>
          </cell>
          <cell r="E7992">
            <v>0.16666666666666666</v>
          </cell>
        </row>
        <row r="7993">
          <cell r="A7993">
            <v>7993</v>
          </cell>
          <cell r="D7993">
            <v>0.17315150756912298</v>
          </cell>
          <cell r="E7993">
            <v>0.16666666666666666</v>
          </cell>
        </row>
        <row r="7994">
          <cell r="A7994">
            <v>7994</v>
          </cell>
          <cell r="D7994">
            <v>0.17312984738553916</v>
          </cell>
          <cell r="E7994">
            <v>0.16666666666666666</v>
          </cell>
        </row>
        <row r="7995">
          <cell r="A7995">
            <v>7995</v>
          </cell>
          <cell r="D7995">
            <v>0.17310819262038774</v>
          </cell>
          <cell r="E7995">
            <v>0.16666666666666666</v>
          </cell>
        </row>
        <row r="7996">
          <cell r="A7996">
            <v>7996</v>
          </cell>
          <cell r="D7996">
            <v>0.17308654327163581</v>
          </cell>
          <cell r="E7996">
            <v>0.16666666666666666</v>
          </cell>
        </row>
        <row r="7997">
          <cell r="A7997">
            <v>7997</v>
          </cell>
          <cell r="D7997">
            <v>0.17306489933725147</v>
          </cell>
          <cell r="E7997">
            <v>0.16666666666666666</v>
          </cell>
        </row>
        <row r="7998">
          <cell r="A7998">
            <v>7998</v>
          </cell>
          <cell r="D7998">
            <v>0.17316829207301826</v>
          </cell>
          <cell r="E7998">
            <v>0.16666666666666666</v>
          </cell>
        </row>
        <row r="7999">
          <cell r="A7999">
            <v>7999</v>
          </cell>
          <cell r="D7999">
            <v>0.17327165895736968</v>
          </cell>
          <cell r="E7999">
            <v>0.16666666666666666</v>
          </cell>
        </row>
        <row r="8000">
          <cell r="A8000">
            <v>8000</v>
          </cell>
          <cell r="D8000">
            <v>0.17324999999999999</v>
          </cell>
          <cell r="E8000">
            <v>0.16666666666666666</v>
          </cell>
        </row>
        <row r="8001">
          <cell r="A8001">
            <v>8001</v>
          </cell>
          <cell r="D8001">
            <v>0.17322834645669291</v>
          </cell>
          <cell r="E8001">
            <v>0.16666666666666666</v>
          </cell>
        </row>
        <row r="8002">
          <cell r="A8002">
            <v>8002</v>
          </cell>
          <cell r="D8002">
            <v>0.17320669832541866</v>
          </cell>
          <cell r="E8002">
            <v>0.16666666666666666</v>
          </cell>
        </row>
        <row r="8003">
          <cell r="A8003">
            <v>8003</v>
          </cell>
          <cell r="D8003">
            <v>0.17318505560414846</v>
          </cell>
          <cell r="E8003">
            <v>0.16666666666666666</v>
          </cell>
        </row>
        <row r="8004">
          <cell r="A8004">
            <v>8004</v>
          </cell>
          <cell r="D8004">
            <v>0.17316341829085458</v>
          </cell>
          <cell r="E8004">
            <v>0.16666666666666666</v>
          </cell>
        </row>
        <row r="8005">
          <cell r="A8005">
            <v>8005</v>
          </cell>
          <cell r="D8005">
            <v>0.1731417863835103</v>
          </cell>
          <cell r="E8005">
            <v>0.16666666666666666</v>
          </cell>
        </row>
        <row r="8006">
          <cell r="A8006">
            <v>8006</v>
          </cell>
          <cell r="D8006">
            <v>0.17312015988008994</v>
          </cell>
          <cell r="E8006">
            <v>0.16666666666666666</v>
          </cell>
        </row>
        <row r="8007">
          <cell r="A8007">
            <v>8007</v>
          </cell>
          <cell r="D8007">
            <v>0.17309853877856876</v>
          </cell>
          <cell r="E8007">
            <v>0.16666666666666666</v>
          </cell>
        </row>
        <row r="8008">
          <cell r="A8008">
            <v>8008</v>
          </cell>
          <cell r="D8008">
            <v>0.17307692307692307</v>
          </cell>
          <cell r="E8008">
            <v>0.16666666666666666</v>
          </cell>
        </row>
        <row r="8009">
          <cell r="A8009">
            <v>8009</v>
          </cell>
          <cell r="D8009">
            <v>0.17305531277313022</v>
          </cell>
          <cell r="E8009">
            <v>0.16666666666666666</v>
          </cell>
        </row>
        <row r="8010">
          <cell r="A8010">
            <v>8010</v>
          </cell>
          <cell r="D8010">
            <v>0.17303370786516853</v>
          </cell>
          <cell r="E8010">
            <v>0.16666666666666666</v>
          </cell>
        </row>
        <row r="8011">
          <cell r="A8011">
            <v>8011</v>
          </cell>
          <cell r="D8011">
            <v>0.17301210835101735</v>
          </cell>
          <cell r="E8011">
            <v>0.16666666666666666</v>
          </cell>
        </row>
        <row r="8012">
          <cell r="A8012">
            <v>8012</v>
          </cell>
          <cell r="D8012">
            <v>0.17299051422865702</v>
          </cell>
          <cell r="E8012">
            <v>0.16666666666666666</v>
          </cell>
        </row>
        <row r="8013">
          <cell r="A8013">
            <v>8013</v>
          </cell>
          <cell r="D8013">
            <v>0.17296892549606888</v>
          </cell>
          <cell r="E8013">
            <v>0.16666666666666666</v>
          </cell>
        </row>
        <row r="8014">
          <cell r="A8014">
            <v>8014</v>
          </cell>
          <cell r="D8014">
            <v>0.17294734215123533</v>
          </cell>
          <cell r="E8014">
            <v>0.16666666666666666</v>
          </cell>
        </row>
        <row r="8015">
          <cell r="A8015">
            <v>8015</v>
          </cell>
          <cell r="D8015">
            <v>0.17292576419213973</v>
          </cell>
          <cell r="E8015">
            <v>0.16666666666666666</v>
          </cell>
        </row>
        <row r="8016">
          <cell r="A8016">
            <v>8016</v>
          </cell>
          <cell r="D8016">
            <v>0.17290419161676646</v>
          </cell>
          <cell r="E8016">
            <v>0.16666666666666666</v>
          </cell>
        </row>
        <row r="8017">
          <cell r="A8017">
            <v>8017</v>
          </cell>
          <cell r="D8017">
            <v>0.1728826244231009</v>
          </cell>
          <cell r="E8017">
            <v>0.16666666666666666</v>
          </cell>
        </row>
        <row r="8018">
          <cell r="A8018">
            <v>8018</v>
          </cell>
          <cell r="D8018">
            <v>0.17286106260912945</v>
          </cell>
          <cell r="E8018">
            <v>0.16666666666666666</v>
          </cell>
        </row>
        <row r="8019">
          <cell r="A8019">
            <v>8019</v>
          </cell>
          <cell r="D8019">
            <v>0.1728395061728395</v>
          </cell>
          <cell r="E8019">
            <v>0.16666666666666666</v>
          </cell>
        </row>
        <row r="8020">
          <cell r="A8020">
            <v>8020</v>
          </cell>
          <cell r="D8020">
            <v>0.17281795511221945</v>
          </cell>
          <cell r="E8020">
            <v>0.16666666666666666</v>
          </cell>
        </row>
        <row r="8021">
          <cell r="A8021">
            <v>8021</v>
          </cell>
          <cell r="D8021">
            <v>0.1727964094252587</v>
          </cell>
          <cell r="E8021">
            <v>0.16666666666666666</v>
          </cell>
        </row>
        <row r="8022">
          <cell r="A8022">
            <v>8022</v>
          </cell>
          <cell r="D8022">
            <v>0.17277486910994763</v>
          </cell>
          <cell r="E8022">
            <v>0.16666666666666666</v>
          </cell>
        </row>
        <row r="8023">
          <cell r="A8023">
            <v>8023</v>
          </cell>
          <cell r="D8023">
            <v>0.17275333416427771</v>
          </cell>
          <cell r="E8023">
            <v>0.16666666666666666</v>
          </cell>
        </row>
        <row r="8024">
          <cell r="A8024">
            <v>8024</v>
          </cell>
          <cell r="D8024">
            <v>0.17273180458624127</v>
          </cell>
          <cell r="E8024">
            <v>0.16666666666666666</v>
          </cell>
        </row>
        <row r="8025">
          <cell r="A8025">
            <v>8025</v>
          </cell>
          <cell r="D8025">
            <v>0.1728348909657321</v>
          </cell>
          <cell r="E8025">
            <v>0.16666666666666666</v>
          </cell>
        </row>
        <row r="8026">
          <cell r="A8026">
            <v>8026</v>
          </cell>
          <cell r="D8026">
            <v>0.17281335659107899</v>
          </cell>
          <cell r="E8026">
            <v>0.16666666666666666</v>
          </cell>
        </row>
        <row r="8027">
          <cell r="A8027">
            <v>8027</v>
          </cell>
          <cell r="D8027">
            <v>0.17279182758191106</v>
          </cell>
          <cell r="E8027">
            <v>0.16666666666666666</v>
          </cell>
        </row>
        <row r="8028">
          <cell r="A8028">
            <v>8028</v>
          </cell>
          <cell r="D8028">
            <v>0.17289486796213255</v>
          </cell>
          <cell r="E8028">
            <v>0.16666666666666666</v>
          </cell>
        </row>
        <row r="8029">
          <cell r="A8029">
            <v>8029</v>
          </cell>
          <cell r="D8029">
            <v>0.17287333416365674</v>
          </cell>
          <cell r="E8029">
            <v>0.16666666666666666</v>
          </cell>
        </row>
        <row r="8030">
          <cell r="A8030">
            <v>8030</v>
          </cell>
          <cell r="D8030">
            <v>0.17285180572851805</v>
          </cell>
          <cell r="E8030">
            <v>0.16666666666666666</v>
          </cell>
        </row>
        <row r="8031">
          <cell r="A8031">
            <v>8031</v>
          </cell>
          <cell r="D8031">
            <v>0.172954800149421</v>
          </cell>
          <cell r="E8031">
            <v>0.16666666666666666</v>
          </cell>
        </row>
        <row r="8032">
          <cell r="A8032">
            <v>8032</v>
          </cell>
          <cell r="D8032">
            <v>0.17293326693227093</v>
          </cell>
          <cell r="E8032">
            <v>0.16666666666666666</v>
          </cell>
        </row>
        <row r="8033">
          <cell r="A8033">
            <v>8033</v>
          </cell>
          <cell r="D8033">
            <v>0.17291173907631022</v>
          </cell>
          <cell r="E8033">
            <v>0.16666666666666666</v>
          </cell>
        </row>
        <row r="8034">
          <cell r="A8034">
            <v>8034</v>
          </cell>
          <cell r="D8034">
            <v>0.17301468757779437</v>
          </cell>
          <cell r="E8034">
            <v>0.16666666666666666</v>
          </cell>
        </row>
        <row r="8035">
          <cell r="A8035">
            <v>8035</v>
          </cell>
          <cell r="D8035">
            <v>0.1729931549471064</v>
          </cell>
          <cell r="E8035">
            <v>0.16666666666666666</v>
          </cell>
        </row>
        <row r="8036">
          <cell r="A8036">
            <v>8036</v>
          </cell>
          <cell r="D8036">
            <v>0.17297162767546043</v>
          </cell>
          <cell r="E8036">
            <v>0.16666666666666666</v>
          </cell>
        </row>
        <row r="8037">
          <cell r="A8037">
            <v>8037</v>
          </cell>
          <cell r="D8037">
            <v>0.17295010576085604</v>
          </cell>
          <cell r="E8037">
            <v>0.16666666666666666</v>
          </cell>
        </row>
        <row r="8038">
          <cell r="A8038">
            <v>8038</v>
          </cell>
          <cell r="D8038">
            <v>0.17292858920129386</v>
          </cell>
          <cell r="E8038">
            <v>0.16666666666666666</v>
          </cell>
        </row>
        <row r="8039">
          <cell r="A8039">
            <v>8039</v>
          </cell>
          <cell r="D8039">
            <v>0.17290707799477548</v>
          </cell>
          <cell r="E8039">
            <v>0.16666666666666666</v>
          </cell>
        </row>
        <row r="8040">
          <cell r="A8040">
            <v>8040</v>
          </cell>
          <cell r="D8040">
            <v>0.17288557213930347</v>
          </cell>
          <cell r="E8040">
            <v>0.16666666666666666</v>
          </cell>
        </row>
        <row r="8041">
          <cell r="A8041">
            <v>8041</v>
          </cell>
          <cell r="D8041">
            <v>0.17286407163288148</v>
          </cell>
          <cell r="E8041">
            <v>0.16666666666666666</v>
          </cell>
        </row>
        <row r="8042">
          <cell r="A8042">
            <v>8042</v>
          </cell>
          <cell r="D8042">
            <v>0.17284257647351406</v>
          </cell>
          <cell r="E8042">
            <v>0.16666666666666666</v>
          </cell>
        </row>
        <row r="8043">
          <cell r="A8043">
            <v>8043</v>
          </cell>
          <cell r="D8043">
            <v>0.17282108665920676</v>
          </cell>
          <cell r="E8043">
            <v>0.16666666666666666</v>
          </cell>
        </row>
        <row r="8044">
          <cell r="A8044">
            <v>8044</v>
          </cell>
          <cell r="D8044">
            <v>0.17279960218796619</v>
          </cell>
          <cell r="E8044">
            <v>0.16666666666666666</v>
          </cell>
        </row>
        <row r="8045">
          <cell r="A8045">
            <v>8045</v>
          </cell>
          <cell r="D8045">
            <v>0.17277812305779988</v>
          </cell>
          <cell r="E8045">
            <v>0.16666666666666666</v>
          </cell>
        </row>
        <row r="8046">
          <cell r="A8046">
            <v>8046</v>
          </cell>
          <cell r="D8046">
            <v>0.17275664926671638</v>
          </cell>
          <cell r="E8046">
            <v>0.16666666666666666</v>
          </cell>
        </row>
        <row r="8047">
          <cell r="A8047">
            <v>8047</v>
          </cell>
          <cell r="D8047">
            <v>0.17273518081272524</v>
          </cell>
          <cell r="E8047">
            <v>0.16666666666666666</v>
          </cell>
        </row>
        <row r="8048">
          <cell r="A8048">
            <v>8048</v>
          </cell>
          <cell r="D8048">
            <v>0.17271371769383698</v>
          </cell>
          <cell r="E8048">
            <v>0.16666666666666666</v>
          </cell>
        </row>
        <row r="8049">
          <cell r="A8049">
            <v>8049</v>
          </cell>
          <cell r="D8049">
            <v>0.17281649894396819</v>
          </cell>
          <cell r="E8049">
            <v>0.16666666666666666</v>
          </cell>
        </row>
        <row r="8050">
          <cell r="A8050">
            <v>8050</v>
          </cell>
          <cell r="D8050">
            <v>0.17291925465838509</v>
          </cell>
          <cell r="E8050">
            <v>0.16666666666666666</v>
          </cell>
        </row>
        <row r="8051">
          <cell r="A8051">
            <v>8051</v>
          </cell>
          <cell r="D8051">
            <v>0.17289777667370512</v>
          </cell>
          <cell r="E8051">
            <v>0.16666666666666666</v>
          </cell>
        </row>
        <row r="8052">
          <cell r="A8052">
            <v>8052</v>
          </cell>
          <cell r="D8052">
            <v>0.17287630402384502</v>
          </cell>
          <cell r="E8052">
            <v>0.16666666666666666</v>
          </cell>
        </row>
        <row r="8053">
          <cell r="A8053">
            <v>8053</v>
          </cell>
          <cell r="D8053">
            <v>0.17285483670681734</v>
          </cell>
          <cell r="E8053">
            <v>0.16666666666666666</v>
          </cell>
        </row>
        <row r="8054">
          <cell r="A8054">
            <v>8054</v>
          </cell>
          <cell r="D8054">
            <v>0.1728333747206357</v>
          </cell>
          <cell r="E8054">
            <v>0.16666666666666666</v>
          </cell>
        </row>
        <row r="8055">
          <cell r="A8055">
            <v>8055</v>
          </cell>
          <cell r="D8055">
            <v>0.17281191806331472</v>
          </cell>
          <cell r="E8055">
            <v>0.16666666666666666</v>
          </cell>
        </row>
        <row r="8056">
          <cell r="A8056">
            <v>8056</v>
          </cell>
          <cell r="D8056">
            <v>0.17291459781529295</v>
          </cell>
          <cell r="E8056">
            <v>0.16666666666666666</v>
          </cell>
        </row>
        <row r="8057">
          <cell r="A8057">
            <v>8057</v>
          </cell>
          <cell r="D8057">
            <v>0.17289313640312773</v>
          </cell>
          <cell r="E8057">
            <v>0.16666666666666666</v>
          </cell>
        </row>
        <row r="8058">
          <cell r="A8058">
            <v>8058</v>
          </cell>
          <cell r="D8058">
            <v>0.1728716803176967</v>
          </cell>
          <cell r="E8058">
            <v>0.16666666666666666</v>
          </cell>
        </row>
        <row r="8059">
          <cell r="A8059">
            <v>8059</v>
          </cell>
          <cell r="D8059">
            <v>0.17285022955701701</v>
          </cell>
          <cell r="E8059">
            <v>0.16666666666666666</v>
          </cell>
        </row>
        <row r="8060">
          <cell r="A8060">
            <v>8060</v>
          </cell>
          <cell r="D8060">
            <v>0.17282878411910671</v>
          </cell>
          <cell r="E8060">
            <v>0.16666666666666666</v>
          </cell>
        </row>
        <row r="8061">
          <cell r="A8061">
            <v>8061</v>
          </cell>
          <cell r="D8061">
            <v>0.17280734400198486</v>
          </cell>
          <cell r="E8061">
            <v>0.16666666666666666</v>
          </cell>
        </row>
        <row r="8062">
          <cell r="A8062">
            <v>8062</v>
          </cell>
          <cell r="D8062">
            <v>0.17278590920367154</v>
          </cell>
          <cell r="E8062">
            <v>0.16666666666666666</v>
          </cell>
        </row>
        <row r="8063">
          <cell r="A8063">
            <v>8063</v>
          </cell>
          <cell r="D8063">
            <v>0.17288850303857126</v>
          </cell>
          <cell r="E8063">
            <v>0.16666666666666666</v>
          </cell>
        </row>
        <row r="8064">
          <cell r="A8064">
            <v>8064</v>
          </cell>
          <cell r="D8064">
            <v>0.17286706349206349</v>
          </cell>
          <cell r="E8064">
            <v>0.16666666666666666</v>
          </cell>
        </row>
        <row r="8065">
          <cell r="A8065">
            <v>8065</v>
          </cell>
          <cell r="D8065">
            <v>0.17284562926224425</v>
          </cell>
          <cell r="E8065">
            <v>0.16666666666666666</v>
          </cell>
        </row>
        <row r="8066">
          <cell r="A8066">
            <v>8066</v>
          </cell>
          <cell r="D8066">
            <v>0.17282420034713614</v>
          </cell>
          <cell r="E8066">
            <v>0.16666666666666666</v>
          </cell>
        </row>
        <row r="8067">
          <cell r="A8067">
            <v>8067</v>
          </cell>
          <cell r="D8067">
            <v>0.17292673856452212</v>
          </cell>
          <cell r="E8067">
            <v>0.16666666666666666</v>
          </cell>
        </row>
        <row r="8068">
          <cell r="A8068">
            <v>8068</v>
          </cell>
          <cell r="D8068">
            <v>0.17290530490827963</v>
          </cell>
          <cell r="E8068">
            <v>0.16666666666666666</v>
          </cell>
        </row>
        <row r="8069">
          <cell r="A8069">
            <v>8069</v>
          </cell>
          <cell r="D8069">
            <v>0.17288387656463006</v>
          </cell>
          <cell r="E8069">
            <v>0.16666666666666666</v>
          </cell>
        </row>
        <row r="8070">
          <cell r="A8070">
            <v>8070</v>
          </cell>
          <cell r="D8070">
            <v>0.17286245353159851</v>
          </cell>
          <cell r="E8070">
            <v>0.16666666666666666</v>
          </cell>
        </row>
        <row r="8071">
          <cell r="A8071">
            <v>8071</v>
          </cell>
          <cell r="D8071">
            <v>0.172841035807211</v>
          </cell>
          <cell r="E8071">
            <v>0.16666666666666666</v>
          </cell>
        </row>
        <row r="8072">
          <cell r="A8072">
            <v>8072</v>
          </cell>
          <cell r="D8072">
            <v>0.17281962338949455</v>
          </cell>
          <cell r="E8072">
            <v>0.16666666666666666</v>
          </cell>
        </row>
        <row r="8073">
          <cell r="A8073">
            <v>8073</v>
          </cell>
          <cell r="D8073">
            <v>0.17279821627647715</v>
          </cell>
          <cell r="E8073">
            <v>0.16666666666666666</v>
          </cell>
        </row>
        <row r="8074">
          <cell r="A8074">
            <v>8074</v>
          </cell>
          <cell r="D8074">
            <v>0.17277681446618776</v>
          </cell>
          <cell r="E8074">
            <v>0.16666666666666666</v>
          </cell>
        </row>
        <row r="8075">
          <cell r="A8075">
            <v>8075</v>
          </cell>
          <cell r="D8075">
            <v>0.17275541795665636</v>
          </cell>
          <cell r="E8075">
            <v>0.16666666666666666</v>
          </cell>
        </row>
        <row r="8076">
          <cell r="A8076">
            <v>8076</v>
          </cell>
          <cell r="D8076">
            <v>0.17273402674591382</v>
          </cell>
          <cell r="E8076">
            <v>0.16666666666666666</v>
          </cell>
        </row>
        <row r="8077">
          <cell r="A8077">
            <v>8077</v>
          </cell>
          <cell r="D8077">
            <v>0.17271264083199209</v>
          </cell>
          <cell r="E8077">
            <v>0.16666666666666666</v>
          </cell>
        </row>
        <row r="8078">
          <cell r="A8078">
            <v>8078</v>
          </cell>
          <cell r="D8078">
            <v>0.172691260212924</v>
          </cell>
          <cell r="E8078">
            <v>0.16666666666666666</v>
          </cell>
        </row>
        <row r="8079">
          <cell r="A8079">
            <v>8079</v>
          </cell>
          <cell r="D8079">
            <v>0.1726698848867434</v>
          </cell>
          <cell r="E8079">
            <v>0.16666666666666666</v>
          </cell>
        </row>
        <row r="8080">
          <cell r="A8080">
            <v>8080</v>
          </cell>
          <cell r="D8080">
            <v>0.17264851485148514</v>
          </cell>
          <cell r="E8080">
            <v>0.16666666666666666</v>
          </cell>
        </row>
        <row r="8081">
          <cell r="A8081">
            <v>8081</v>
          </cell>
          <cell r="D8081">
            <v>0.17262715010518501</v>
          </cell>
          <cell r="E8081">
            <v>0.16666666666666666</v>
          </cell>
        </row>
        <row r="8082">
          <cell r="A8082">
            <v>8082</v>
          </cell>
          <cell r="D8082">
            <v>0.17260579064587972</v>
          </cell>
          <cell r="E8082">
            <v>0.16666666666666666</v>
          </cell>
        </row>
        <row r="8083">
          <cell r="A8083">
            <v>8083</v>
          </cell>
          <cell r="D8083">
            <v>0.17258443647160707</v>
          </cell>
          <cell r="E8083">
            <v>0.16666666666666666</v>
          </cell>
        </row>
        <row r="8084">
          <cell r="A8084">
            <v>8084</v>
          </cell>
          <cell r="D8084">
            <v>0.17256308758040573</v>
          </cell>
          <cell r="E8084">
            <v>0.16666666666666666</v>
          </cell>
        </row>
        <row r="8085">
          <cell r="A8085">
            <v>8085</v>
          </cell>
          <cell r="D8085">
            <v>0.17254174397031541</v>
          </cell>
          <cell r="E8085">
            <v>0.16666666666666666</v>
          </cell>
        </row>
        <row r="8086">
          <cell r="A8086">
            <v>8086</v>
          </cell>
          <cell r="D8086">
            <v>0.17252040563937671</v>
          </cell>
          <cell r="E8086">
            <v>0.16666666666666666</v>
          </cell>
        </row>
        <row r="8087">
          <cell r="A8087">
            <v>8087</v>
          </cell>
          <cell r="D8087">
            <v>0.1726227278347966</v>
          </cell>
          <cell r="E8087">
            <v>0.16666666666666666</v>
          </cell>
        </row>
        <row r="8088">
          <cell r="A8088">
            <v>8088</v>
          </cell>
          <cell r="D8088">
            <v>0.17260138476755688</v>
          </cell>
          <cell r="E8088">
            <v>0.16666666666666666</v>
          </cell>
        </row>
        <row r="8089">
          <cell r="A8089">
            <v>8089</v>
          </cell>
          <cell r="D8089">
            <v>0.17258004697737669</v>
          </cell>
          <cell r="E8089">
            <v>0.16666666666666666</v>
          </cell>
        </row>
        <row r="8090">
          <cell r="A8090">
            <v>8090</v>
          </cell>
          <cell r="D8090">
            <v>0.17255871446229915</v>
          </cell>
          <cell r="E8090">
            <v>0.16666666666666666</v>
          </cell>
        </row>
        <row r="8091">
          <cell r="A8091">
            <v>8091</v>
          </cell>
          <cell r="D8091">
            <v>0.17253738722036832</v>
          </cell>
          <cell r="E8091">
            <v>0.16666666666666666</v>
          </cell>
        </row>
        <row r="8092">
          <cell r="A8092">
            <v>8092</v>
          </cell>
          <cell r="D8092">
            <v>0.17251606524962926</v>
          </cell>
          <cell r="E8092">
            <v>0.16666666666666666</v>
          </cell>
        </row>
        <row r="8093">
          <cell r="A8093">
            <v>8093</v>
          </cell>
          <cell r="D8093">
            <v>0.17261831212158657</v>
          </cell>
          <cell r="E8093">
            <v>0.16666666666666666</v>
          </cell>
        </row>
        <row r="8094">
          <cell r="A8094">
            <v>8094</v>
          </cell>
          <cell r="D8094">
            <v>0.17259698542129973</v>
          </cell>
          <cell r="E8094">
            <v>0.16666666666666666</v>
          </cell>
        </row>
        <row r="8095">
          <cell r="A8095">
            <v>8095</v>
          </cell>
          <cell r="D8095">
            <v>0.17257566399011737</v>
          </cell>
          <cell r="E8095">
            <v>0.16666666666666666</v>
          </cell>
        </row>
        <row r="8096">
          <cell r="A8096">
            <v>8096</v>
          </cell>
          <cell r="D8096">
            <v>0.17255434782608695</v>
          </cell>
          <cell r="E8096">
            <v>0.16666666666666666</v>
          </cell>
        </row>
        <row r="8097">
          <cell r="A8097">
            <v>8097</v>
          </cell>
          <cell r="D8097">
            <v>0.17253303692725702</v>
          </cell>
          <cell r="E8097">
            <v>0.16666666666666666</v>
          </cell>
        </row>
        <row r="8098">
          <cell r="A8098">
            <v>8098</v>
          </cell>
          <cell r="D8098">
            <v>0.17251173129167696</v>
          </cell>
          <cell r="E8098">
            <v>0.16666666666666666</v>
          </cell>
        </row>
        <row r="8099">
          <cell r="A8099">
            <v>8099</v>
          </cell>
          <cell r="D8099">
            <v>0.17249043091739721</v>
          </cell>
          <cell r="E8099">
            <v>0.16666666666666666</v>
          </cell>
        </row>
        <row r="8100">
          <cell r="A8100">
            <v>8100</v>
          </cell>
          <cell r="D8100">
            <v>0.17246913580246914</v>
          </cell>
          <cell r="E8100">
            <v>0.16666666666666666</v>
          </cell>
        </row>
        <row r="8101">
          <cell r="A8101">
            <v>8101</v>
          </cell>
          <cell r="D8101">
            <v>0.17244784594494506</v>
          </cell>
          <cell r="E8101">
            <v>0.16666666666666666</v>
          </cell>
        </row>
        <row r="8102">
          <cell r="A8102">
            <v>8102</v>
          </cell>
          <cell r="D8102">
            <v>0.17242656134287832</v>
          </cell>
          <cell r="E8102">
            <v>0.16666666666666666</v>
          </cell>
        </row>
        <row r="8103">
          <cell r="A8103">
            <v>8103</v>
          </cell>
          <cell r="D8103">
            <v>0.17240528199432309</v>
          </cell>
          <cell r="E8103">
            <v>0.16666666666666666</v>
          </cell>
        </row>
        <row r="8104">
          <cell r="A8104">
            <v>8104</v>
          </cell>
          <cell r="D8104">
            <v>0.17250740375123397</v>
          </cell>
          <cell r="E8104">
            <v>0.16666666666666666</v>
          </cell>
        </row>
        <row r="8105">
          <cell r="A8105">
            <v>8105</v>
          </cell>
          <cell r="D8105">
            <v>0.17260950030845157</v>
          </cell>
          <cell r="E8105">
            <v>0.16666666666666666</v>
          </cell>
        </row>
        <row r="8106">
          <cell r="A8106">
            <v>8106</v>
          </cell>
          <cell r="D8106">
            <v>0.17258820626696275</v>
          </cell>
          <cell r="E8106">
            <v>0.16666666666666666</v>
          </cell>
        </row>
        <row r="8107">
          <cell r="A8107">
            <v>8107</v>
          </cell>
          <cell r="D8107">
            <v>0.1725669174787221</v>
          </cell>
          <cell r="E8107">
            <v>0.16666666666666666</v>
          </cell>
        </row>
        <row r="8108">
          <cell r="A8108">
            <v>8108</v>
          </cell>
          <cell r="D8108">
            <v>0.1725456339417859</v>
          </cell>
          <cell r="E8108">
            <v>0.16666666666666666</v>
          </cell>
        </row>
        <row r="8109">
          <cell r="A8109">
            <v>8109</v>
          </cell>
          <cell r="D8109">
            <v>0.17252435565421137</v>
          </cell>
          <cell r="E8109">
            <v>0.16666666666666666</v>
          </cell>
        </row>
        <row r="8110">
          <cell r="A8110">
            <v>8110</v>
          </cell>
          <cell r="D8110">
            <v>0.17250308261405672</v>
          </cell>
          <cell r="E8110">
            <v>0.16666666666666666</v>
          </cell>
        </row>
        <row r="8111">
          <cell r="A8111">
            <v>8111</v>
          </cell>
          <cell r="D8111">
            <v>0.17248181481938107</v>
          </cell>
          <cell r="E8111">
            <v>0.16666666666666666</v>
          </cell>
        </row>
        <row r="8112">
          <cell r="A8112">
            <v>8112</v>
          </cell>
          <cell r="D8112">
            <v>0.17246055226824458</v>
          </cell>
          <cell r="E8112">
            <v>0.16666666666666666</v>
          </cell>
        </row>
        <row r="8113">
          <cell r="A8113">
            <v>8113</v>
          </cell>
          <cell r="D8113">
            <v>0.17256255392579811</v>
          </cell>
          <cell r="E8113">
            <v>0.16666666666666666</v>
          </cell>
        </row>
        <row r="8114">
          <cell r="A8114">
            <v>8114</v>
          </cell>
          <cell r="D8114">
            <v>0.17254128666502341</v>
          </cell>
          <cell r="E8114">
            <v>0.16666666666666666</v>
          </cell>
        </row>
        <row r="8115">
          <cell r="A8115">
            <v>8115</v>
          </cell>
          <cell r="D8115">
            <v>0.17252002464571781</v>
          </cell>
          <cell r="E8115">
            <v>0.16666666666666666</v>
          </cell>
        </row>
        <row r="8116">
          <cell r="A8116">
            <v>8116</v>
          </cell>
          <cell r="D8116">
            <v>0.17249876786594381</v>
          </cell>
          <cell r="E8116">
            <v>0.16666666666666666</v>
          </cell>
        </row>
        <row r="8117">
          <cell r="A8117">
            <v>8117</v>
          </cell>
          <cell r="D8117">
            <v>0.17247751632376493</v>
          </cell>
          <cell r="E8117">
            <v>0.16666666666666666</v>
          </cell>
        </row>
        <row r="8118">
          <cell r="A8118">
            <v>8118</v>
          </cell>
          <cell r="D8118">
            <v>0.17257945306725794</v>
          </cell>
          <cell r="E8118">
            <v>0.16666666666666666</v>
          </cell>
        </row>
        <row r="8119">
          <cell r="A8119">
            <v>8119</v>
          </cell>
          <cell r="D8119">
            <v>0.17255819682226875</v>
          </cell>
          <cell r="E8119">
            <v>0.16666666666666666</v>
          </cell>
        </row>
        <row r="8120">
          <cell r="A8120">
            <v>8120</v>
          </cell>
          <cell r="D8120">
            <v>0.17253694581280787</v>
          </cell>
          <cell r="E8120">
            <v>0.16666666666666666</v>
          </cell>
        </row>
        <row r="8121">
          <cell r="A8121">
            <v>8121</v>
          </cell>
          <cell r="D8121">
            <v>0.17251570003694125</v>
          </cell>
          <cell r="E8121">
            <v>0.16666666666666666</v>
          </cell>
        </row>
        <row r="8122">
          <cell r="A8122">
            <v>8122</v>
          </cell>
          <cell r="D8122">
            <v>0.17249445949273579</v>
          </cell>
          <cell r="E8122">
            <v>0.16666666666666666</v>
          </cell>
        </row>
        <row r="8123">
          <cell r="A8123">
            <v>8123</v>
          </cell>
          <cell r="D8123">
            <v>0.17247322417825928</v>
          </cell>
          <cell r="E8123">
            <v>0.16666666666666666</v>
          </cell>
        </row>
        <row r="8124">
          <cell r="A8124">
            <v>8124</v>
          </cell>
          <cell r="D8124">
            <v>0.17245199409158049</v>
          </cell>
          <cell r="E8124">
            <v>0.16666666666666666</v>
          </cell>
        </row>
        <row r="8125">
          <cell r="A8125">
            <v>8125</v>
          </cell>
          <cell r="D8125">
            <v>0.17243076923076922</v>
          </cell>
          <cell r="E8125">
            <v>0.16666666666666666</v>
          </cell>
        </row>
        <row r="8126">
          <cell r="A8126">
            <v>8126</v>
          </cell>
          <cell r="D8126">
            <v>0.17240954959389612</v>
          </cell>
          <cell r="E8126">
            <v>0.16666666666666666</v>
          </cell>
        </row>
        <row r="8127">
          <cell r="A8127">
            <v>8127</v>
          </cell>
          <cell r="D8127">
            <v>0.1725113818137074</v>
          </cell>
          <cell r="E8127">
            <v>0.16666666666666666</v>
          </cell>
        </row>
        <row r="8128">
          <cell r="A8128">
            <v>8128</v>
          </cell>
          <cell r="D8128">
            <v>0.17261318897637795</v>
          </cell>
          <cell r="E8128">
            <v>0.16666666666666666</v>
          </cell>
        </row>
        <row r="8129">
          <cell r="A8129">
            <v>8129</v>
          </cell>
          <cell r="D8129">
            <v>0.1725919547299791</v>
          </cell>
          <cell r="E8129">
            <v>0.16666666666666666</v>
          </cell>
        </row>
        <row r="8130">
          <cell r="A8130">
            <v>8130</v>
          </cell>
          <cell r="D8130">
            <v>0.17257072570725707</v>
          </cell>
          <cell r="E8130">
            <v>0.16666666666666666</v>
          </cell>
        </row>
        <row r="8131">
          <cell r="A8131">
            <v>8131</v>
          </cell>
          <cell r="D8131">
            <v>0.1725495019062846</v>
          </cell>
          <cell r="E8131">
            <v>0.16666666666666666</v>
          </cell>
        </row>
        <row r="8132">
          <cell r="A8132">
            <v>8132</v>
          </cell>
          <cell r="D8132">
            <v>0.17252828332513526</v>
          </cell>
          <cell r="E8132">
            <v>0.16666666666666666</v>
          </cell>
        </row>
        <row r="8133">
          <cell r="A8133">
            <v>8133</v>
          </cell>
          <cell r="D8133">
            <v>0.1725070699618837</v>
          </cell>
          <cell r="E8133">
            <v>0.16666666666666666</v>
          </cell>
        </row>
        <row r="8134">
          <cell r="A8134">
            <v>8134</v>
          </cell>
          <cell r="D8134">
            <v>0.17248586181460537</v>
          </cell>
          <cell r="E8134">
            <v>0.16666666666666666</v>
          </cell>
        </row>
        <row r="8135">
          <cell r="A8135">
            <v>8135</v>
          </cell>
          <cell r="D8135">
            <v>0.17246465888137677</v>
          </cell>
          <cell r="E8135">
            <v>0.16666666666666666</v>
          </cell>
        </row>
        <row r="8136">
          <cell r="A8136">
            <v>8136</v>
          </cell>
          <cell r="D8136">
            <v>0.17244346116027531</v>
          </cell>
          <cell r="E8136">
            <v>0.16666666666666666</v>
          </cell>
        </row>
        <row r="8137">
          <cell r="A8137">
            <v>8137</v>
          </cell>
          <cell r="D8137">
            <v>0.17242226864937937</v>
          </cell>
          <cell r="E8137">
            <v>0.16666666666666666</v>
          </cell>
        </row>
        <row r="8138">
          <cell r="A8138">
            <v>8138</v>
          </cell>
          <cell r="D8138">
            <v>0.17240108134676824</v>
          </cell>
          <cell r="E8138">
            <v>0.16666666666666666</v>
          </cell>
        </row>
        <row r="8139">
          <cell r="A8139">
            <v>8139</v>
          </cell>
          <cell r="D8139">
            <v>0.17237989925052219</v>
          </cell>
          <cell r="E8139">
            <v>0.16666666666666666</v>
          </cell>
        </row>
        <row r="8140">
          <cell r="A8140">
            <v>8140</v>
          </cell>
          <cell r="D8140">
            <v>0.17235872235872235</v>
          </cell>
          <cell r="E8140">
            <v>0.16666666666666666</v>
          </cell>
        </row>
        <row r="8141">
          <cell r="A8141">
            <v>8141</v>
          </cell>
          <cell r="D8141">
            <v>0.17233755066945092</v>
          </cell>
          <cell r="E8141">
            <v>0.16666666666666666</v>
          </cell>
        </row>
        <row r="8142">
          <cell r="A8142">
            <v>8142</v>
          </cell>
          <cell r="D8142">
            <v>0.17231638418079095</v>
          </cell>
          <cell r="E8142">
            <v>0.16666666666666666</v>
          </cell>
        </row>
        <row r="8143">
          <cell r="A8143">
            <v>8143</v>
          </cell>
          <cell r="D8143">
            <v>0.17229522289082647</v>
          </cell>
          <cell r="E8143">
            <v>0.16666666666666666</v>
          </cell>
        </row>
        <row r="8144">
          <cell r="A8144">
            <v>8144</v>
          </cell>
          <cell r="D8144">
            <v>0.17227406679764243</v>
          </cell>
          <cell r="E8144">
            <v>0.16666666666666666</v>
          </cell>
        </row>
        <row r="8145">
          <cell r="A8145">
            <v>8145</v>
          </cell>
          <cell r="D8145">
            <v>0.17225291589932473</v>
          </cell>
          <cell r="E8145">
            <v>0.16666666666666666</v>
          </cell>
        </row>
        <row r="8146">
          <cell r="A8146">
            <v>8146</v>
          </cell>
          <cell r="D8146">
            <v>0.17223177019396022</v>
          </cell>
          <cell r="E8146">
            <v>0.16666666666666666</v>
          </cell>
        </row>
        <row r="8147">
          <cell r="A8147">
            <v>8147</v>
          </cell>
          <cell r="D8147">
            <v>0.17221062967963668</v>
          </cell>
          <cell r="E8147">
            <v>0.16666666666666666</v>
          </cell>
        </row>
        <row r="8148">
          <cell r="A8148">
            <v>8148</v>
          </cell>
          <cell r="D8148">
            <v>0.17218949435444281</v>
          </cell>
          <cell r="E8148">
            <v>0.16666666666666666</v>
          </cell>
        </row>
        <row r="8149">
          <cell r="A8149">
            <v>8149</v>
          </cell>
          <cell r="D8149">
            <v>0.17216836421646828</v>
          </cell>
          <cell r="E8149">
            <v>0.16666666666666666</v>
          </cell>
        </row>
        <row r="8150">
          <cell r="A8150">
            <v>8150</v>
          </cell>
          <cell r="D8150">
            <v>0.17214723926380368</v>
          </cell>
          <cell r="E8150">
            <v>0.16666666666666666</v>
          </cell>
        </row>
        <row r="8151">
          <cell r="A8151">
            <v>8151</v>
          </cell>
          <cell r="D8151">
            <v>0.17212611949454054</v>
          </cell>
          <cell r="E8151">
            <v>0.16666666666666666</v>
          </cell>
        </row>
        <row r="8152">
          <cell r="A8152">
            <v>8152</v>
          </cell>
          <cell r="D8152">
            <v>0.17210500490677136</v>
          </cell>
          <cell r="E8152">
            <v>0.16666666666666666</v>
          </cell>
        </row>
        <row r="8153">
          <cell r="A8153">
            <v>8153</v>
          </cell>
          <cell r="D8153">
            <v>0.17208389549858949</v>
          </cell>
          <cell r="E8153">
            <v>0.16666666666666666</v>
          </cell>
        </row>
        <row r="8154">
          <cell r="A8154">
            <v>8154</v>
          </cell>
          <cell r="D8154">
            <v>0.17206279126808929</v>
          </cell>
          <cell r="E8154">
            <v>0.16666666666666666</v>
          </cell>
        </row>
        <row r="8155">
          <cell r="A8155">
            <v>8155</v>
          </cell>
          <cell r="D8155">
            <v>0.17204169221336604</v>
          </cell>
          <cell r="E8155">
            <v>0.16666666666666666</v>
          </cell>
        </row>
        <row r="8156">
          <cell r="A8156">
            <v>8156</v>
          </cell>
          <cell r="D8156">
            <v>0.17202059833251593</v>
          </cell>
          <cell r="E8156">
            <v>0.16666666666666666</v>
          </cell>
        </row>
        <row r="8157">
          <cell r="A8157">
            <v>8157</v>
          </cell>
          <cell r="D8157">
            <v>0.17199950962363614</v>
          </cell>
          <cell r="E8157">
            <v>0.16666666666666666</v>
          </cell>
        </row>
        <row r="8158">
          <cell r="A8158">
            <v>8158</v>
          </cell>
          <cell r="D8158">
            <v>0.17197842608482472</v>
          </cell>
          <cell r="E8158">
            <v>0.16666666666666666</v>
          </cell>
        </row>
        <row r="8159">
          <cell r="A8159">
            <v>8159</v>
          </cell>
          <cell r="D8159">
            <v>0.17195734771418067</v>
          </cell>
          <cell r="E8159">
            <v>0.16666666666666666</v>
          </cell>
        </row>
        <row r="8160">
          <cell r="A8160">
            <v>8160</v>
          </cell>
          <cell r="D8160">
            <v>0.17193627450980392</v>
          </cell>
          <cell r="E8160">
            <v>0.16666666666666666</v>
          </cell>
        </row>
        <row r="8161">
          <cell r="A8161">
            <v>8161</v>
          </cell>
          <cell r="D8161">
            <v>0.17191520646979536</v>
          </cell>
          <cell r="E8161">
            <v>0.16666666666666666</v>
          </cell>
        </row>
        <row r="8162">
          <cell r="A8162">
            <v>8162</v>
          </cell>
          <cell r="D8162">
            <v>0.1718941435922568</v>
          </cell>
          <cell r="E8162">
            <v>0.16666666666666666</v>
          </cell>
        </row>
        <row r="8163">
          <cell r="A8163">
            <v>8163</v>
          </cell>
          <cell r="D8163">
            <v>0.17187308587529096</v>
          </cell>
          <cell r="E8163">
            <v>0.16666666666666666</v>
          </cell>
        </row>
        <row r="8164">
          <cell r="A8164">
            <v>8164</v>
          </cell>
          <cell r="D8164">
            <v>0.17185203331700147</v>
          </cell>
          <cell r="E8164">
            <v>0.16666666666666666</v>
          </cell>
        </row>
        <row r="8165">
          <cell r="A8165">
            <v>8165</v>
          </cell>
          <cell r="D8165">
            <v>0.17195345988977342</v>
          </cell>
          <cell r="E8165">
            <v>0.16666666666666666</v>
          </cell>
        </row>
        <row r="8166">
          <cell r="A8166">
            <v>8166</v>
          </cell>
          <cell r="D8166">
            <v>0.17193240264511389</v>
          </cell>
          <cell r="E8166">
            <v>0.16666666666666666</v>
          </cell>
        </row>
        <row r="8167">
          <cell r="A8167">
            <v>8167</v>
          </cell>
          <cell r="D8167">
            <v>0.17191135055712012</v>
          </cell>
          <cell r="E8167">
            <v>0.16666666666666666</v>
          </cell>
        </row>
        <row r="8168">
          <cell r="A8168">
            <v>8168</v>
          </cell>
          <cell r="D8168">
            <v>0.17201273261508326</v>
          </cell>
          <cell r="E8168">
            <v>0.16666666666666666</v>
          </cell>
        </row>
        <row r="8169">
          <cell r="A8169">
            <v>8169</v>
          </cell>
          <cell r="D8169">
            <v>0.17199167584771699</v>
          </cell>
          <cell r="E8169">
            <v>0.16666666666666666</v>
          </cell>
        </row>
        <row r="8170">
          <cell r="A8170">
            <v>8170</v>
          </cell>
          <cell r="D8170">
            <v>0.17197062423500611</v>
          </cell>
          <cell r="E8170">
            <v>0.16666666666666666</v>
          </cell>
        </row>
        <row r="8171">
          <cell r="A8171">
            <v>8171</v>
          </cell>
          <cell r="D8171">
            <v>0.17194957777505812</v>
          </cell>
          <cell r="E8171">
            <v>0.16666666666666666</v>
          </cell>
        </row>
        <row r="8172">
          <cell r="A8172">
            <v>8172</v>
          </cell>
          <cell r="D8172">
            <v>0.17192853646598141</v>
          </cell>
          <cell r="E8172">
            <v>0.16666666666666666</v>
          </cell>
        </row>
        <row r="8173">
          <cell r="A8173">
            <v>8173</v>
          </cell>
          <cell r="D8173">
            <v>0.17190750030588522</v>
          </cell>
          <cell r="E8173">
            <v>0.16666666666666666</v>
          </cell>
        </row>
        <row r="8174">
          <cell r="A8174">
            <v>8174</v>
          </cell>
          <cell r="D8174">
            <v>0.17200880841693172</v>
          </cell>
          <cell r="E8174">
            <v>0.16666666666666666</v>
          </cell>
        </row>
        <row r="8175">
          <cell r="A8175">
            <v>8175</v>
          </cell>
          <cell r="D8175">
            <v>0.17211009174311925</v>
          </cell>
          <cell r="E8175">
            <v>0.16666666666666666</v>
          </cell>
        </row>
        <row r="8176">
          <cell r="A8176">
            <v>8176</v>
          </cell>
          <cell r="D8176">
            <v>0.1720890410958904</v>
          </cell>
          <cell r="E8176">
            <v>0.16666666666666666</v>
          </cell>
        </row>
        <row r="8177">
          <cell r="A8177">
            <v>8177</v>
          </cell>
          <cell r="D8177">
            <v>0.17206799559740737</v>
          </cell>
          <cell r="E8177">
            <v>0.16666666666666666</v>
          </cell>
        </row>
        <row r="8178">
          <cell r="A8178">
            <v>8178</v>
          </cell>
          <cell r="D8178">
            <v>0.17204695524578137</v>
          </cell>
          <cell r="E8178">
            <v>0.16666666666666666</v>
          </cell>
        </row>
        <row r="8179">
          <cell r="A8179">
            <v>8179</v>
          </cell>
          <cell r="D8179">
            <v>0.17202592003912459</v>
          </cell>
          <cell r="E8179">
            <v>0.16666666666666666</v>
          </cell>
        </row>
        <row r="8180">
          <cell r="A8180">
            <v>8180</v>
          </cell>
          <cell r="D8180">
            <v>0.17200488997555013</v>
          </cell>
          <cell r="E8180">
            <v>0.16666666666666666</v>
          </cell>
        </row>
        <row r="8181">
          <cell r="A8181">
            <v>8181</v>
          </cell>
          <cell r="D8181">
            <v>0.17210609949883876</v>
          </cell>
          <cell r="E8181">
            <v>0.16666666666666666</v>
          </cell>
        </row>
        <row r="8182">
          <cell r="A8182">
            <v>8182</v>
          </cell>
          <cell r="D8182">
            <v>0.17208506477633831</v>
          </cell>
          <cell r="E8182">
            <v>0.16666666666666666</v>
          </cell>
        </row>
        <row r="8183">
          <cell r="A8183">
            <v>8183</v>
          </cell>
          <cell r="D8183">
            <v>0.17206403519491628</v>
          </cell>
          <cell r="E8183">
            <v>0.16666666666666666</v>
          </cell>
        </row>
        <row r="8184">
          <cell r="A8184">
            <v>8184</v>
          </cell>
          <cell r="D8184">
            <v>0.17204301075268819</v>
          </cell>
          <cell r="E8184">
            <v>0.16666666666666666</v>
          </cell>
        </row>
        <row r="8185">
          <cell r="A8185">
            <v>8185</v>
          </cell>
          <cell r="D8185">
            <v>0.17202199144777031</v>
          </cell>
          <cell r="E8185">
            <v>0.16666666666666666</v>
          </cell>
        </row>
        <row r="8186">
          <cell r="A8186">
            <v>8186</v>
          </cell>
          <cell r="D8186">
            <v>0.17200097727827998</v>
          </cell>
          <cell r="E8186">
            <v>0.16666666666666666</v>
          </cell>
        </row>
        <row r="8187">
          <cell r="A8187">
            <v>8187</v>
          </cell>
          <cell r="D8187">
            <v>0.17197996824233541</v>
          </cell>
          <cell r="E8187">
            <v>0.16666666666666666</v>
          </cell>
        </row>
        <row r="8188">
          <cell r="A8188">
            <v>8188</v>
          </cell>
          <cell r="D8188">
            <v>0.17195896433805569</v>
          </cell>
          <cell r="E8188">
            <v>0.16666666666666666</v>
          </cell>
        </row>
        <row r="8189">
          <cell r="A8189">
            <v>8189</v>
          </cell>
          <cell r="D8189">
            <v>0.17193796556356086</v>
          </cell>
          <cell r="E8189">
            <v>0.16666666666666666</v>
          </cell>
        </row>
        <row r="8190">
          <cell r="A8190">
            <v>8190</v>
          </cell>
          <cell r="D8190">
            <v>0.17191697191697192</v>
          </cell>
          <cell r="E8190">
            <v>0.16666666666666666</v>
          </cell>
        </row>
        <row r="8191">
          <cell r="A8191">
            <v>8191</v>
          </cell>
          <cell r="D8191">
            <v>0.17201806861189109</v>
          </cell>
          <cell r="E8191">
            <v>0.16666666666666666</v>
          </cell>
        </row>
        <row r="8192">
          <cell r="A8192">
            <v>8192</v>
          </cell>
          <cell r="D8192">
            <v>0.1719970703125</v>
          </cell>
          <cell r="E8192">
            <v>0.16666666666666666</v>
          </cell>
        </row>
        <row r="8193">
          <cell r="A8193">
            <v>8193</v>
          </cell>
          <cell r="D8193">
            <v>0.17197607713902111</v>
          </cell>
          <cell r="E8193">
            <v>0.16666666666666666</v>
          </cell>
        </row>
        <row r="8194">
          <cell r="A8194">
            <v>8194</v>
          </cell>
          <cell r="D8194">
            <v>0.17195508908957774</v>
          </cell>
          <cell r="E8194">
            <v>0.16666666666666666</v>
          </cell>
        </row>
        <row r="8195">
          <cell r="A8195">
            <v>8195</v>
          </cell>
          <cell r="D8195">
            <v>0.17193410616229407</v>
          </cell>
          <cell r="E8195">
            <v>0.16666666666666666</v>
          </cell>
        </row>
        <row r="8196">
          <cell r="A8196">
            <v>8196</v>
          </cell>
          <cell r="D8196">
            <v>0.17191312835529526</v>
          </cell>
          <cell r="E8196">
            <v>0.16666666666666666</v>
          </cell>
        </row>
        <row r="8197">
          <cell r="A8197">
            <v>8197</v>
          </cell>
          <cell r="D8197">
            <v>0.17189215566670732</v>
          </cell>
          <cell r="E8197">
            <v>0.16666666666666666</v>
          </cell>
        </row>
        <row r="8198">
          <cell r="A8198">
            <v>8198</v>
          </cell>
          <cell r="D8198">
            <v>0.17187118809465723</v>
          </cell>
          <cell r="E8198">
            <v>0.16666666666666666</v>
          </cell>
        </row>
        <row r="8199">
          <cell r="A8199">
            <v>8199</v>
          </cell>
          <cell r="D8199">
            <v>0.17185022563727284</v>
          </cell>
          <cell r="E8199">
            <v>0.16666666666666666</v>
          </cell>
        </row>
        <row r="8200">
          <cell r="A8200">
            <v>8200</v>
          </cell>
          <cell r="D8200">
            <v>0.17195121951219511</v>
          </cell>
          <cell r="E8200">
            <v>0.16666666666666666</v>
          </cell>
        </row>
        <row r="8201">
          <cell r="A8201">
            <v>8201</v>
          </cell>
          <cell r="D8201">
            <v>0.17193025240824289</v>
          </cell>
          <cell r="E8201">
            <v>0.16666666666666666</v>
          </cell>
        </row>
        <row r="8202">
          <cell r="A8202">
            <v>8202</v>
          </cell>
          <cell r="D8202">
            <v>0.17190929041697148</v>
          </cell>
          <cell r="E8202">
            <v>0.16666666666666666</v>
          </cell>
        </row>
        <row r="8203">
          <cell r="A8203">
            <v>8203</v>
          </cell>
          <cell r="D8203">
            <v>0.17188833353651103</v>
          </cell>
          <cell r="E8203">
            <v>0.16666666666666666</v>
          </cell>
        </row>
        <row r="8204">
          <cell r="A8204">
            <v>8204</v>
          </cell>
          <cell r="D8204">
            <v>0.17186738176499269</v>
          </cell>
          <cell r="E8204">
            <v>0.16666666666666666</v>
          </cell>
        </row>
        <row r="8205">
          <cell r="A8205">
            <v>8205</v>
          </cell>
          <cell r="D8205">
            <v>0.17184643510054845</v>
          </cell>
          <cell r="E8205">
            <v>0.16666666666666666</v>
          </cell>
        </row>
        <row r="8206">
          <cell r="A8206">
            <v>8206</v>
          </cell>
          <cell r="D8206">
            <v>0.17182549354131124</v>
          </cell>
          <cell r="E8206">
            <v>0.16666666666666666</v>
          </cell>
        </row>
        <row r="8207">
          <cell r="A8207">
            <v>8207</v>
          </cell>
          <cell r="D8207">
            <v>0.17180455708541489</v>
          </cell>
          <cell r="E8207">
            <v>0.16666666666666666</v>
          </cell>
        </row>
        <row r="8208">
          <cell r="A8208">
            <v>8208</v>
          </cell>
          <cell r="D8208">
            <v>0.17178362573099415</v>
          </cell>
          <cell r="E8208">
            <v>0.16666666666666666</v>
          </cell>
        </row>
        <row r="8209">
          <cell r="A8209">
            <v>8209</v>
          </cell>
          <cell r="D8209">
            <v>0.17176269947618467</v>
          </cell>
          <cell r="E8209">
            <v>0.16666666666666666</v>
          </cell>
        </row>
        <row r="8210">
          <cell r="A8210">
            <v>8210</v>
          </cell>
          <cell r="D8210">
            <v>0.17174177831912302</v>
          </cell>
          <cell r="E8210">
            <v>0.16666666666666666</v>
          </cell>
        </row>
        <row r="8211">
          <cell r="A8211">
            <v>8211</v>
          </cell>
          <cell r="D8211">
            <v>0.17184265010351968</v>
          </cell>
          <cell r="E8211">
            <v>0.16666666666666666</v>
          </cell>
        </row>
        <row r="8212">
          <cell r="A8212">
            <v>8212</v>
          </cell>
          <cell r="D8212">
            <v>0.17182172430589382</v>
          </cell>
          <cell r="E8212">
            <v>0.16666666666666666</v>
          </cell>
        </row>
        <row r="8213">
          <cell r="A8213">
            <v>8213</v>
          </cell>
          <cell r="D8213">
            <v>0.17180080360404237</v>
          </cell>
          <cell r="E8213">
            <v>0.16666666666666666</v>
          </cell>
        </row>
        <row r="8214">
          <cell r="A8214">
            <v>8214</v>
          </cell>
          <cell r="D8214">
            <v>0.17190163136109082</v>
          </cell>
          <cell r="E8214">
            <v>0.16666666666666666</v>
          </cell>
        </row>
        <row r="8215">
          <cell r="A8215">
            <v>8215</v>
          </cell>
          <cell r="D8215">
            <v>0.17188070602556299</v>
          </cell>
          <cell r="E8215">
            <v>0.16666666666666666</v>
          </cell>
        </row>
        <row r="8216">
          <cell r="A8216">
            <v>8216</v>
          </cell>
          <cell r="D8216">
            <v>0.17185978578383643</v>
          </cell>
          <cell r="E8216">
            <v>0.16666666666666666</v>
          </cell>
        </row>
        <row r="8217">
          <cell r="A8217">
            <v>8217</v>
          </cell>
          <cell r="D8217">
            <v>0.17183887063405134</v>
          </cell>
          <cell r="E8217">
            <v>0.16666666666666666</v>
          </cell>
        </row>
        <row r="8218">
          <cell r="A8218">
            <v>8218</v>
          </cell>
          <cell r="D8218">
            <v>0.17193964468240447</v>
          </cell>
          <cell r="E8218">
            <v>0.16666666666666666</v>
          </cell>
        </row>
        <row r="8219">
          <cell r="A8219">
            <v>8219</v>
          </cell>
          <cell r="D8219">
            <v>0.17191872490570628</v>
          </cell>
          <cell r="E8219">
            <v>0.16666666666666666</v>
          </cell>
        </row>
        <row r="8220">
          <cell r="A8220">
            <v>8220</v>
          </cell>
          <cell r="D8220">
            <v>0.1718978102189781</v>
          </cell>
          <cell r="E8220">
            <v>0.16666666666666666</v>
          </cell>
        </row>
        <row r="8221">
          <cell r="A8221">
            <v>8221</v>
          </cell>
          <cell r="D8221">
            <v>0.17187690062036248</v>
          </cell>
          <cell r="E8221">
            <v>0.16666666666666666</v>
          </cell>
        </row>
        <row r="8222">
          <cell r="A8222">
            <v>8222</v>
          </cell>
          <cell r="D8222">
            <v>0.17185599610800292</v>
          </cell>
          <cell r="E8222">
            <v>0.16666666666666666</v>
          </cell>
        </row>
        <row r="8223">
          <cell r="A8223">
            <v>8223</v>
          </cell>
          <cell r="D8223">
            <v>0.17195670679800559</v>
          </cell>
          <cell r="E8223">
            <v>0.16666666666666666</v>
          </cell>
        </row>
        <row r="8224">
          <cell r="A8224">
            <v>8224</v>
          </cell>
          <cell r="D8224">
            <v>0.17193579766536965</v>
          </cell>
          <cell r="E8224">
            <v>0.16666666666666666</v>
          </cell>
        </row>
        <row r="8225">
          <cell r="A8225">
            <v>8225</v>
          </cell>
          <cell r="D8225">
            <v>0.17191489361702128</v>
          </cell>
          <cell r="E8225">
            <v>0.16666666666666666</v>
          </cell>
        </row>
        <row r="8226">
          <cell r="A8226">
            <v>8226</v>
          </cell>
          <cell r="D8226">
            <v>0.17189399465110625</v>
          </cell>
          <cell r="E8226">
            <v>0.16666666666666666</v>
          </cell>
        </row>
        <row r="8227">
          <cell r="A8227">
            <v>8227</v>
          </cell>
          <cell r="D8227">
            <v>0.17187310076577125</v>
          </cell>
          <cell r="E8227">
            <v>0.16666666666666666</v>
          </cell>
        </row>
        <row r="8228">
          <cell r="A8228">
            <v>8228</v>
          </cell>
          <cell r="D8228">
            <v>0.17185221195916384</v>
          </cell>
          <cell r="E8228">
            <v>0.16666666666666666</v>
          </cell>
        </row>
        <row r="8229">
          <cell r="A8229">
            <v>8229</v>
          </cell>
          <cell r="D8229">
            <v>0.17183132822943251</v>
          </cell>
          <cell r="E8229">
            <v>0.16666666666666666</v>
          </cell>
        </row>
        <row r="8230">
          <cell r="A8230">
            <v>8230</v>
          </cell>
          <cell r="D8230">
            <v>0.1718104495747266</v>
          </cell>
          <cell r="E8230">
            <v>0.16666666666666666</v>
          </cell>
        </row>
        <row r="8231">
          <cell r="A8231">
            <v>8231</v>
          </cell>
          <cell r="D8231">
            <v>0.17178957599319644</v>
          </cell>
          <cell r="E8231">
            <v>0.16666666666666666</v>
          </cell>
        </row>
        <row r="8232">
          <cell r="A8232">
            <v>8232</v>
          </cell>
          <cell r="D8232">
            <v>0.17176870748299319</v>
          </cell>
          <cell r="E8232">
            <v>0.16666666666666666</v>
          </cell>
        </row>
        <row r="8233">
          <cell r="A8233">
            <v>8233</v>
          </cell>
          <cell r="D8233">
            <v>0.17186930644965384</v>
          </cell>
          <cell r="E8233">
            <v>0.16666666666666666</v>
          </cell>
        </row>
        <row r="8234">
          <cell r="A8234">
            <v>8234</v>
          </cell>
          <cell r="D8234">
            <v>0.17184843332523683</v>
          </cell>
          <cell r="E8234">
            <v>0.16666666666666666</v>
          </cell>
        </row>
        <row r="8235">
          <cell r="A8235">
            <v>8235</v>
          </cell>
          <cell r="D8235">
            <v>0.17182756527018822</v>
          </cell>
          <cell r="E8235">
            <v>0.16666666666666666</v>
          </cell>
        </row>
        <row r="8236">
          <cell r="A8236">
            <v>8236</v>
          </cell>
          <cell r="D8236">
            <v>0.17192812044681885</v>
          </cell>
          <cell r="E8236">
            <v>0.16666666666666666</v>
          </cell>
        </row>
        <row r="8237">
          <cell r="A8237">
            <v>8237</v>
          </cell>
          <cell r="D8237">
            <v>0.17190724778438751</v>
          </cell>
          <cell r="E8237">
            <v>0.16666666666666666</v>
          </cell>
        </row>
        <row r="8238">
          <cell r="A8238">
            <v>8238</v>
          </cell>
          <cell r="D8238">
            <v>0.17188638018936636</v>
          </cell>
          <cell r="E8238">
            <v>0.16666666666666666</v>
          </cell>
        </row>
        <row r="8239">
          <cell r="A8239">
            <v>8239</v>
          </cell>
          <cell r="D8239">
            <v>0.17186551765991018</v>
          </cell>
          <cell r="E8239">
            <v>0.16666666666666666</v>
          </cell>
        </row>
        <row r="8240">
          <cell r="A8240">
            <v>8240</v>
          </cell>
          <cell r="D8240">
            <v>0.17184466019417477</v>
          </cell>
          <cell r="E8240">
            <v>0.16666666666666666</v>
          </cell>
        </row>
        <row r="8241">
          <cell r="A8241">
            <v>8241</v>
          </cell>
          <cell r="D8241">
            <v>0.1718238077903167</v>
          </cell>
          <cell r="E8241">
            <v>0.16666666666666666</v>
          </cell>
        </row>
        <row r="8242">
          <cell r="A8242">
            <v>8242</v>
          </cell>
          <cell r="D8242">
            <v>0.17180296044649357</v>
          </cell>
          <cell r="E8242">
            <v>0.16666666666666666</v>
          </cell>
        </row>
        <row r="8243">
          <cell r="A8243">
            <v>8243</v>
          </cell>
          <cell r="D8243">
            <v>0.17178211816086375</v>
          </cell>
          <cell r="E8243">
            <v>0.16666666666666666</v>
          </cell>
        </row>
        <row r="8244">
          <cell r="A8244">
            <v>8244</v>
          </cell>
          <cell r="D8244">
            <v>0.1717612809315866</v>
          </cell>
          <cell r="E8244">
            <v>0.16666666666666666</v>
          </cell>
        </row>
        <row r="8245">
          <cell r="A8245">
            <v>8245</v>
          </cell>
          <cell r="D8245">
            <v>0.17186173438447544</v>
          </cell>
          <cell r="E8245">
            <v>0.16666666666666666</v>
          </cell>
        </row>
        <row r="8246">
          <cell r="A8246">
            <v>8246</v>
          </cell>
          <cell r="D8246">
            <v>0.17196216347319912</v>
          </cell>
          <cell r="E8246">
            <v>0.16666666666666666</v>
          </cell>
        </row>
        <row r="8247">
          <cell r="A8247">
            <v>8247</v>
          </cell>
          <cell r="D8247">
            <v>0.17194131199223961</v>
          </cell>
          <cell r="E8247">
            <v>0.16666666666666666</v>
          </cell>
        </row>
        <row r="8248">
          <cell r="A8248">
            <v>8248</v>
          </cell>
          <cell r="D8248">
            <v>0.17192046556741028</v>
          </cell>
          <cell r="E8248">
            <v>0.16666666666666666</v>
          </cell>
        </row>
        <row r="8249">
          <cell r="A8249">
            <v>8249</v>
          </cell>
          <cell r="D8249">
            <v>0.17189962419687235</v>
          </cell>
          <cell r="E8249">
            <v>0.16666666666666666</v>
          </cell>
        </row>
        <row r="8250">
          <cell r="A8250">
            <v>8250</v>
          </cell>
          <cell r="D8250">
            <v>0.17199999999999999</v>
          </cell>
          <cell r="E8250">
            <v>0.16666666666666666</v>
          </cell>
        </row>
        <row r="8251">
          <cell r="A8251">
            <v>8251</v>
          </cell>
          <cell r="D8251">
            <v>0.17197915404193431</v>
          </cell>
          <cell r="E8251">
            <v>0.16666666666666666</v>
          </cell>
        </row>
        <row r="8252">
          <cell r="A8252">
            <v>8252</v>
          </cell>
          <cell r="D8252">
            <v>0.17195831313620941</v>
          </cell>
          <cell r="E8252">
            <v>0.16666666666666666</v>
          </cell>
        </row>
        <row r="8253">
          <cell r="A8253">
            <v>8253</v>
          </cell>
          <cell r="D8253">
            <v>0.17193747728098874</v>
          </cell>
          <cell r="E8253">
            <v>0.16666666666666666</v>
          </cell>
        </row>
        <row r="8254">
          <cell r="A8254">
            <v>8254</v>
          </cell>
          <cell r="D8254">
            <v>0.17191664647443664</v>
          </cell>
          <cell r="E8254">
            <v>0.16666666666666666</v>
          </cell>
        </row>
        <row r="8255">
          <cell r="A8255">
            <v>8255</v>
          </cell>
          <cell r="D8255">
            <v>0.17201695941853423</v>
          </cell>
          <cell r="E8255">
            <v>0.16666666666666666</v>
          </cell>
        </row>
        <row r="8256">
          <cell r="A8256">
            <v>8256</v>
          </cell>
          <cell r="D8256">
            <v>0.1721172480620155</v>
          </cell>
          <cell r="E8256">
            <v>0.16666666666666666</v>
          </cell>
        </row>
        <row r="8257">
          <cell r="A8257">
            <v>8257</v>
          </cell>
          <cell r="D8257">
            <v>0.17209640305195592</v>
          </cell>
          <cell r="E8257">
            <v>0.16666666666666666</v>
          </cell>
        </row>
        <row r="8258">
          <cell r="A8258">
            <v>8258</v>
          </cell>
          <cell r="D8258">
            <v>0.17207556309033664</v>
          </cell>
          <cell r="E8258">
            <v>0.16666666666666666</v>
          </cell>
        </row>
        <row r="8259">
          <cell r="A8259">
            <v>8259</v>
          </cell>
          <cell r="D8259">
            <v>0.17205472817532388</v>
          </cell>
          <cell r="E8259">
            <v>0.16666666666666666</v>
          </cell>
        </row>
        <row r="8260">
          <cell r="A8260">
            <v>8260</v>
          </cell>
          <cell r="D8260">
            <v>0.17203389830508475</v>
          </cell>
          <cell r="E8260">
            <v>0.16666666666666666</v>
          </cell>
        </row>
        <row r="8261">
          <cell r="A8261">
            <v>8261</v>
          </cell>
          <cell r="D8261">
            <v>0.17201307347778719</v>
          </cell>
          <cell r="E8261">
            <v>0.16666666666666666</v>
          </cell>
        </row>
        <row r="8262">
          <cell r="A8262">
            <v>8262</v>
          </cell>
          <cell r="D8262">
            <v>0.17199225369160009</v>
          </cell>
          <cell r="E8262">
            <v>0.16666666666666666</v>
          </cell>
        </row>
        <row r="8263">
          <cell r="A8263">
            <v>8263</v>
          </cell>
          <cell r="D8263">
            <v>0.17197143894469322</v>
          </cell>
          <cell r="E8263">
            <v>0.16666666666666666</v>
          </cell>
        </row>
        <row r="8264">
          <cell r="A8264">
            <v>8264</v>
          </cell>
          <cell r="D8264">
            <v>0.17195062923523718</v>
          </cell>
          <cell r="E8264">
            <v>0.16666666666666666</v>
          </cell>
        </row>
        <row r="8265">
          <cell r="A8265">
            <v>8265</v>
          </cell>
          <cell r="D8265">
            <v>0.17205081669691469</v>
          </cell>
          <cell r="E8265">
            <v>0.16666666666666666</v>
          </cell>
        </row>
        <row r="8266">
          <cell r="A8266">
            <v>8266</v>
          </cell>
          <cell r="D8266">
            <v>0.17203000241954997</v>
          </cell>
          <cell r="E8266">
            <v>0.16666666666666666</v>
          </cell>
        </row>
        <row r="8267">
          <cell r="A8267">
            <v>8267</v>
          </cell>
          <cell r="D8267">
            <v>0.17200919317769445</v>
          </cell>
          <cell r="E8267">
            <v>0.16666666666666666</v>
          </cell>
        </row>
        <row r="8268">
          <cell r="A8268">
            <v>8268</v>
          </cell>
          <cell r="D8268">
            <v>0.17198838896952104</v>
          </cell>
          <cell r="E8268">
            <v>0.16666666666666666</v>
          </cell>
        </row>
        <row r="8269">
          <cell r="A8269">
            <v>8269</v>
          </cell>
          <cell r="D8269">
            <v>0.17196758979320353</v>
          </cell>
          <cell r="E8269">
            <v>0.16666666666666666</v>
          </cell>
        </row>
        <row r="8270">
          <cell r="A8270">
            <v>8270</v>
          </cell>
          <cell r="D8270">
            <v>0.17194679564691656</v>
          </cell>
          <cell r="E8270">
            <v>0.16666666666666666</v>
          </cell>
        </row>
        <row r="8271">
          <cell r="A8271">
            <v>8271</v>
          </cell>
          <cell r="D8271">
            <v>0.17192600652883569</v>
          </cell>
          <cell r="E8271">
            <v>0.16666666666666666</v>
          </cell>
        </row>
        <row r="8272">
          <cell r="A8272">
            <v>8272</v>
          </cell>
          <cell r="D8272">
            <v>0.17190522243713732</v>
          </cell>
          <cell r="E8272">
            <v>0.16666666666666666</v>
          </cell>
        </row>
        <row r="8273">
          <cell r="A8273">
            <v>8273</v>
          </cell>
          <cell r="D8273">
            <v>0.17188444336999878</v>
          </cell>
          <cell r="E8273">
            <v>0.16666666666666666</v>
          </cell>
        </row>
        <row r="8274">
          <cell r="A8274">
            <v>8274</v>
          </cell>
          <cell r="D8274">
            <v>0.17186366932559827</v>
          </cell>
          <cell r="E8274">
            <v>0.16666666666666666</v>
          </cell>
        </row>
        <row r="8275">
          <cell r="A8275">
            <v>8275</v>
          </cell>
          <cell r="D8275">
            <v>0.1718429003021148</v>
          </cell>
          <cell r="E8275">
            <v>0.16666666666666666</v>
          </cell>
        </row>
        <row r="8276">
          <cell r="A8276">
            <v>8276</v>
          </cell>
          <cell r="D8276">
            <v>0.17182213629772838</v>
          </cell>
          <cell r="E8276">
            <v>0.16666666666666666</v>
          </cell>
        </row>
        <row r="8277">
          <cell r="A8277">
            <v>8277</v>
          </cell>
          <cell r="D8277">
            <v>0.17180137731061979</v>
          </cell>
          <cell r="E8277">
            <v>0.16666666666666666</v>
          </cell>
        </row>
        <row r="8278">
          <cell r="A8278">
            <v>8278</v>
          </cell>
          <cell r="D8278">
            <v>0.17178062333897076</v>
          </cell>
          <cell r="E8278">
            <v>0.16666666666666666</v>
          </cell>
        </row>
        <row r="8279">
          <cell r="A8279">
            <v>8279</v>
          </cell>
          <cell r="D8279">
            <v>0.17175987438096388</v>
          </cell>
          <cell r="E8279">
            <v>0.16666666666666666</v>
          </cell>
        </row>
        <row r="8280">
          <cell r="A8280">
            <v>8280</v>
          </cell>
          <cell r="D8280">
            <v>0.1718599033816425</v>
          </cell>
          <cell r="E8280">
            <v>0.16666666666666666</v>
          </cell>
        </row>
        <row r="8281">
          <cell r="A8281">
            <v>8281</v>
          </cell>
          <cell r="D8281">
            <v>0.17183914986112789</v>
          </cell>
          <cell r="E8281">
            <v>0.16666666666666666</v>
          </cell>
        </row>
        <row r="8282">
          <cell r="A8282">
            <v>8282</v>
          </cell>
          <cell r="D8282">
            <v>0.17181840135233037</v>
          </cell>
          <cell r="E8282">
            <v>0.16666666666666666</v>
          </cell>
        </row>
        <row r="8283">
          <cell r="A8283">
            <v>8283</v>
          </cell>
          <cell r="D8283">
            <v>0.17179765785343473</v>
          </cell>
          <cell r="E8283">
            <v>0.16666666666666666</v>
          </cell>
        </row>
        <row r="8284">
          <cell r="A8284">
            <v>8284</v>
          </cell>
          <cell r="D8284">
            <v>0.17177691936262676</v>
          </cell>
          <cell r="E8284">
            <v>0.16666666666666666</v>
          </cell>
        </row>
        <row r="8285">
          <cell r="A8285">
            <v>8285</v>
          </cell>
          <cell r="D8285">
            <v>0.17175618587809294</v>
          </cell>
          <cell r="E8285">
            <v>0.16666666666666666</v>
          </cell>
        </row>
        <row r="8286">
          <cell r="A8286">
            <v>8286</v>
          </cell>
          <cell r="D8286">
            <v>0.17173545739802076</v>
          </cell>
          <cell r="E8286">
            <v>0.16666666666666666</v>
          </cell>
        </row>
        <row r="8287">
          <cell r="A8287">
            <v>8287</v>
          </cell>
          <cell r="D8287">
            <v>0.17171473392059852</v>
          </cell>
          <cell r="E8287">
            <v>0.16666666666666666</v>
          </cell>
        </row>
        <row r="8288">
          <cell r="A8288">
            <v>8288</v>
          </cell>
          <cell r="D8288">
            <v>0.1718146718146718</v>
          </cell>
          <cell r="E8288">
            <v>0.16666666666666666</v>
          </cell>
        </row>
        <row r="8289">
          <cell r="A8289">
            <v>8289</v>
          </cell>
          <cell r="D8289">
            <v>0.17179394378091448</v>
          </cell>
          <cell r="E8289">
            <v>0.16666666666666666</v>
          </cell>
        </row>
        <row r="8290">
          <cell r="A8290">
            <v>8290</v>
          </cell>
          <cell r="D8290">
            <v>0.17177322074788903</v>
          </cell>
          <cell r="E8290">
            <v>0.16666666666666666</v>
          </cell>
        </row>
        <row r="8291">
          <cell r="A8291">
            <v>8291</v>
          </cell>
          <cell r="D8291">
            <v>0.17175250271378603</v>
          </cell>
          <cell r="E8291">
            <v>0.16666666666666666</v>
          </cell>
        </row>
        <row r="8292">
          <cell r="A8292">
            <v>8292</v>
          </cell>
          <cell r="D8292">
            <v>0.17173178967679692</v>
          </cell>
          <cell r="E8292">
            <v>0.16666666666666666</v>
          </cell>
        </row>
        <row r="8293">
          <cell r="A8293">
            <v>8293</v>
          </cell>
          <cell r="D8293">
            <v>0.17171108163511395</v>
          </cell>
          <cell r="E8293">
            <v>0.16666666666666666</v>
          </cell>
        </row>
        <row r="8294">
          <cell r="A8294">
            <v>8294</v>
          </cell>
          <cell r="D8294">
            <v>0.17169037858693031</v>
          </cell>
          <cell r="E8294">
            <v>0.16666666666666666</v>
          </cell>
        </row>
        <row r="8295">
          <cell r="A8295">
            <v>8295</v>
          </cell>
          <cell r="D8295">
            <v>0.17179023508137431</v>
          </cell>
          <cell r="E8295">
            <v>0.16666666666666666</v>
          </cell>
        </row>
        <row r="8296">
          <cell r="A8296">
            <v>8296</v>
          </cell>
          <cell r="D8296">
            <v>0.17176952748312441</v>
          </cell>
          <cell r="E8296">
            <v>0.16666666666666666</v>
          </cell>
        </row>
        <row r="8297">
          <cell r="A8297">
            <v>8297</v>
          </cell>
          <cell r="D8297">
            <v>0.17174882487646137</v>
          </cell>
          <cell r="E8297">
            <v>0.16666666666666666</v>
          </cell>
        </row>
        <row r="8298">
          <cell r="A8298">
            <v>8298</v>
          </cell>
          <cell r="D8298">
            <v>0.17172812725958062</v>
          </cell>
          <cell r="E8298">
            <v>0.16666666666666666</v>
          </cell>
        </row>
        <row r="8299">
          <cell r="A8299">
            <v>8299</v>
          </cell>
          <cell r="D8299">
            <v>0.17170743463067839</v>
          </cell>
          <cell r="E8299">
            <v>0.16666666666666666</v>
          </cell>
        </row>
        <row r="8300">
          <cell r="A8300">
            <v>8300</v>
          </cell>
          <cell r="D8300">
            <v>0.1716867469879518</v>
          </cell>
          <cell r="E8300">
            <v>0.16666666666666666</v>
          </cell>
        </row>
        <row r="8301">
          <cell r="A8301">
            <v>8301</v>
          </cell>
          <cell r="D8301">
            <v>0.17166606432959886</v>
          </cell>
          <cell r="E8301">
            <v>0.16666666666666666</v>
          </cell>
        </row>
        <row r="8302">
          <cell r="A8302">
            <v>8302</v>
          </cell>
          <cell r="D8302">
            <v>0.17164538665381834</v>
          </cell>
          <cell r="E8302">
            <v>0.16666666666666666</v>
          </cell>
        </row>
        <row r="8303">
          <cell r="A8303">
            <v>8303</v>
          </cell>
          <cell r="D8303">
            <v>0.17162471395881007</v>
          </cell>
          <cell r="E8303">
            <v>0.16666666666666666</v>
          </cell>
        </row>
        <row r="8304">
          <cell r="A8304">
            <v>8304</v>
          </cell>
          <cell r="D8304">
            <v>0.17160404624277456</v>
          </cell>
          <cell r="E8304">
            <v>0.16666666666666666</v>
          </cell>
        </row>
        <row r="8305">
          <cell r="A8305">
            <v>8305</v>
          </cell>
          <cell r="D8305">
            <v>0.17170379289584586</v>
          </cell>
          <cell r="E8305">
            <v>0.16666666666666666</v>
          </cell>
        </row>
        <row r="8306">
          <cell r="A8306">
            <v>8306</v>
          </cell>
          <cell r="D8306">
            <v>0.17180351553094148</v>
          </cell>
          <cell r="E8306">
            <v>0.16666666666666666</v>
          </cell>
        </row>
        <row r="8307">
          <cell r="A8307">
            <v>8307</v>
          </cell>
          <cell r="D8307">
            <v>0.17178283375466474</v>
          </cell>
          <cell r="E8307">
            <v>0.16666666666666666</v>
          </cell>
        </row>
        <row r="8308">
          <cell r="A8308">
            <v>8308</v>
          </cell>
          <cell r="D8308">
            <v>0.17176215695714975</v>
          </cell>
          <cell r="E8308">
            <v>0.16666666666666666</v>
          </cell>
        </row>
        <row r="8309">
          <cell r="A8309">
            <v>8309</v>
          </cell>
          <cell r="D8309">
            <v>0.17174148513659887</v>
          </cell>
          <cell r="E8309">
            <v>0.16666666666666666</v>
          </cell>
        </row>
        <row r="8310">
          <cell r="A8310">
            <v>8310</v>
          </cell>
          <cell r="D8310">
            <v>0.17172081829121541</v>
          </cell>
          <cell r="E8310">
            <v>0.16666666666666666</v>
          </cell>
        </row>
        <row r="8311">
          <cell r="A8311">
            <v>8311</v>
          </cell>
          <cell r="D8311">
            <v>0.17170015641920347</v>
          </cell>
          <cell r="E8311">
            <v>0.16666666666666666</v>
          </cell>
        </row>
        <row r="8312">
          <cell r="A8312">
            <v>8312</v>
          </cell>
          <cell r="D8312">
            <v>0.17167949951876804</v>
          </cell>
          <cell r="E8312">
            <v>0.16666666666666666</v>
          </cell>
        </row>
        <row r="8313">
          <cell r="A8313">
            <v>8313</v>
          </cell>
          <cell r="D8313">
            <v>0.171658847588115</v>
          </cell>
          <cell r="E8313">
            <v>0.16666666666666666</v>
          </cell>
        </row>
        <row r="8314">
          <cell r="A8314">
            <v>8314</v>
          </cell>
          <cell r="D8314">
            <v>0.17163820062545104</v>
          </cell>
          <cell r="E8314">
            <v>0.16666666666666666</v>
          </cell>
        </row>
        <row r="8315">
          <cell r="A8315">
            <v>8315</v>
          </cell>
          <cell r="D8315">
            <v>0.17161755862898376</v>
          </cell>
          <cell r="E8315">
            <v>0.16666666666666666</v>
          </cell>
        </row>
        <row r="8316">
          <cell r="A8316">
            <v>8316</v>
          </cell>
          <cell r="D8316">
            <v>0.17159692159692161</v>
          </cell>
          <cell r="E8316">
            <v>0.16666666666666666</v>
          </cell>
        </row>
        <row r="8317">
          <cell r="A8317">
            <v>8317</v>
          </cell>
          <cell r="D8317">
            <v>0.17157628952747384</v>
          </cell>
          <cell r="E8317">
            <v>0.16666666666666666</v>
          </cell>
        </row>
        <row r="8318">
          <cell r="A8318">
            <v>8318</v>
          </cell>
          <cell r="D8318">
            <v>0.17155566241885067</v>
          </cell>
          <cell r="E8318">
            <v>0.16666666666666666</v>
          </cell>
        </row>
        <row r="8319">
          <cell r="A8319">
            <v>8319</v>
          </cell>
          <cell r="D8319">
            <v>0.17153504026926314</v>
          </cell>
          <cell r="E8319">
            <v>0.16666666666666666</v>
          </cell>
        </row>
        <row r="8320">
          <cell r="A8320">
            <v>8320</v>
          </cell>
          <cell r="D8320">
            <v>0.17151442307692308</v>
          </cell>
          <cell r="E8320">
            <v>0.16666666666666666</v>
          </cell>
        </row>
        <row r="8321">
          <cell r="A8321">
            <v>8321</v>
          </cell>
          <cell r="D8321">
            <v>0.17149381084004325</v>
          </cell>
          <cell r="E8321">
            <v>0.16666666666666666</v>
          </cell>
        </row>
        <row r="8322">
          <cell r="A8322">
            <v>8322</v>
          </cell>
          <cell r="D8322">
            <v>0.17147320355683729</v>
          </cell>
          <cell r="E8322">
            <v>0.16666666666666666</v>
          </cell>
        </row>
        <row r="8323">
          <cell r="A8323">
            <v>8323</v>
          </cell>
          <cell r="D8323">
            <v>0.17145260122551964</v>
          </cell>
          <cell r="E8323">
            <v>0.16666666666666666</v>
          </cell>
        </row>
        <row r="8324">
          <cell r="A8324">
            <v>8324</v>
          </cell>
          <cell r="D8324">
            <v>0.17143200384430562</v>
          </cell>
          <cell r="E8324">
            <v>0.16666666666666666</v>
          </cell>
        </row>
        <row r="8325">
          <cell r="A8325">
            <v>8325</v>
          </cell>
          <cell r="D8325">
            <v>0.17141141141141142</v>
          </cell>
          <cell r="E8325">
            <v>0.16666666666666666</v>
          </cell>
        </row>
        <row r="8326">
          <cell r="A8326">
            <v>8326</v>
          </cell>
          <cell r="D8326">
            <v>0.17139082392505406</v>
          </cell>
          <cell r="E8326">
            <v>0.16666666666666666</v>
          </cell>
        </row>
        <row r="8327">
          <cell r="A8327">
            <v>8327</v>
          </cell>
          <cell r="D8327">
            <v>0.17137024138345142</v>
          </cell>
          <cell r="E8327">
            <v>0.16666666666666666</v>
          </cell>
        </row>
        <row r="8328">
          <cell r="A8328">
            <v>8328</v>
          </cell>
          <cell r="D8328">
            <v>0.17134966378482228</v>
          </cell>
          <cell r="E8328">
            <v>0.16666666666666666</v>
          </cell>
        </row>
        <row r="8329">
          <cell r="A8329">
            <v>8329</v>
          </cell>
          <cell r="D8329">
            <v>0.17132909112738623</v>
          </cell>
          <cell r="E8329">
            <v>0.16666666666666666</v>
          </cell>
        </row>
        <row r="8330">
          <cell r="A8330">
            <v>8330</v>
          </cell>
          <cell r="D8330">
            <v>0.17142857142857143</v>
          </cell>
          <cell r="E8330">
            <v>0.16666666666666666</v>
          </cell>
        </row>
        <row r="8331">
          <cell r="A8331">
            <v>8331</v>
          </cell>
          <cell r="D8331">
            <v>0.17140799423838673</v>
          </cell>
          <cell r="E8331">
            <v>0.16666666666666666</v>
          </cell>
        </row>
        <row r="8332">
          <cell r="A8332">
            <v>8332</v>
          </cell>
          <cell r="D8332">
            <v>0.171387421987518</v>
          </cell>
          <cell r="E8332">
            <v>0.16666666666666666</v>
          </cell>
        </row>
        <row r="8333">
          <cell r="A8333">
            <v>8333</v>
          </cell>
          <cell r="D8333">
            <v>0.17136685467418697</v>
          </cell>
          <cell r="E8333">
            <v>0.16666666666666666</v>
          </cell>
        </row>
        <row r="8334">
          <cell r="A8334">
            <v>8334</v>
          </cell>
          <cell r="D8334">
            <v>0.17134629229661627</v>
          </cell>
          <cell r="E8334">
            <v>0.16666666666666666</v>
          </cell>
        </row>
        <row r="8335">
          <cell r="A8335">
            <v>8335</v>
          </cell>
          <cell r="D8335">
            <v>0.17144571085782842</v>
          </cell>
          <cell r="E8335">
            <v>0.16666666666666666</v>
          </cell>
        </row>
        <row r="8336">
          <cell r="A8336">
            <v>8336</v>
          </cell>
          <cell r="D8336">
            <v>0.17142514395393474</v>
          </cell>
          <cell r="E8336">
            <v>0.16666666666666666</v>
          </cell>
        </row>
        <row r="8337">
          <cell r="A8337">
            <v>8337</v>
          </cell>
          <cell r="D8337">
            <v>0.17140458198392708</v>
          </cell>
          <cell r="E8337">
            <v>0.16666666666666666</v>
          </cell>
        </row>
        <row r="8338">
          <cell r="A8338">
            <v>8338</v>
          </cell>
          <cell r="D8338">
            <v>0.17138402494603022</v>
          </cell>
          <cell r="E8338">
            <v>0.16666666666666666</v>
          </cell>
        </row>
        <row r="8339">
          <cell r="A8339">
            <v>8339</v>
          </cell>
          <cell r="D8339">
            <v>0.17136347283846984</v>
          </cell>
          <cell r="E8339">
            <v>0.16666666666666666</v>
          </cell>
        </row>
        <row r="8340">
          <cell r="A8340">
            <v>8340</v>
          </cell>
          <cell r="D8340">
            <v>0.17134292565947243</v>
          </cell>
          <cell r="E8340">
            <v>0.16666666666666666</v>
          </cell>
        </row>
        <row r="8341">
          <cell r="A8341">
            <v>8341</v>
          </cell>
          <cell r="D8341">
            <v>0.17132238340726533</v>
          </cell>
          <cell r="E8341">
            <v>0.16666666666666666</v>
          </cell>
        </row>
        <row r="8342">
          <cell r="A8342">
            <v>8342</v>
          </cell>
          <cell r="D8342">
            <v>0.17130184608007673</v>
          </cell>
          <cell r="E8342">
            <v>0.16666666666666666</v>
          </cell>
        </row>
        <row r="8343">
          <cell r="A8343">
            <v>8343</v>
          </cell>
          <cell r="D8343">
            <v>0.17128131367613569</v>
          </cell>
          <cell r="E8343">
            <v>0.16666666666666666</v>
          </cell>
        </row>
        <row r="8344">
          <cell r="A8344">
            <v>8344</v>
          </cell>
          <cell r="D8344">
            <v>0.1712607861936721</v>
          </cell>
          <cell r="E8344">
            <v>0.16666666666666666</v>
          </cell>
        </row>
        <row r="8345">
          <cell r="A8345">
            <v>8345</v>
          </cell>
          <cell r="D8345">
            <v>0.17124026363091671</v>
          </cell>
          <cell r="E8345">
            <v>0.16666666666666666</v>
          </cell>
        </row>
        <row r="8346">
          <cell r="A8346">
            <v>8346</v>
          </cell>
          <cell r="D8346">
            <v>0.17121974598610112</v>
          </cell>
          <cell r="E8346">
            <v>0.16666666666666666</v>
          </cell>
        </row>
        <row r="8347">
          <cell r="A8347">
            <v>8347</v>
          </cell>
          <cell r="D8347">
            <v>0.17119923325745776</v>
          </cell>
          <cell r="E8347">
            <v>0.16666666666666666</v>
          </cell>
        </row>
        <row r="8348">
          <cell r="A8348">
            <v>8348</v>
          </cell>
          <cell r="D8348">
            <v>0.17117872544321994</v>
          </cell>
          <cell r="E8348">
            <v>0.16666666666666666</v>
          </cell>
        </row>
        <row r="8349">
          <cell r="A8349">
            <v>8349</v>
          </cell>
          <cell r="D8349">
            <v>0.17115822254162175</v>
          </cell>
          <cell r="E8349">
            <v>0.16666666666666666</v>
          </cell>
        </row>
        <row r="8350">
          <cell r="A8350">
            <v>8350</v>
          </cell>
          <cell r="D8350">
            <v>0.17113772455089821</v>
          </cell>
          <cell r="E8350">
            <v>0.16666666666666666</v>
          </cell>
        </row>
        <row r="8351">
          <cell r="A8351">
            <v>8351</v>
          </cell>
          <cell r="D8351">
            <v>0.17111723146928512</v>
          </cell>
          <cell r="E8351">
            <v>0.16666666666666666</v>
          </cell>
        </row>
        <row r="8352">
          <cell r="A8352">
            <v>8352</v>
          </cell>
          <cell r="D8352">
            <v>0.17109674329501914</v>
          </cell>
          <cell r="E8352">
            <v>0.16666666666666666</v>
          </cell>
        </row>
        <row r="8353">
          <cell r="A8353">
            <v>8353</v>
          </cell>
          <cell r="D8353">
            <v>0.17119597749311624</v>
          </cell>
          <cell r="E8353">
            <v>0.16666666666666666</v>
          </cell>
        </row>
        <row r="8354">
          <cell r="A8354">
            <v>8354</v>
          </cell>
          <cell r="D8354">
            <v>0.17129518793392387</v>
          </cell>
          <cell r="E8354">
            <v>0.16666666666666666</v>
          </cell>
        </row>
        <row r="8355">
          <cell r="A8355">
            <v>8355</v>
          </cell>
          <cell r="D8355">
            <v>0.17127468581687613</v>
          </cell>
          <cell r="E8355">
            <v>0.16666666666666666</v>
          </cell>
        </row>
        <row r="8356">
          <cell r="A8356">
            <v>8356</v>
          </cell>
          <cell r="D8356">
            <v>0.17125418860698899</v>
          </cell>
          <cell r="E8356">
            <v>0.16666666666666666</v>
          </cell>
        </row>
        <row r="8357">
          <cell r="A8357">
            <v>8357</v>
          </cell>
          <cell r="D8357">
            <v>0.1712336963025009</v>
          </cell>
          <cell r="E8357">
            <v>0.16666666666666666</v>
          </cell>
        </row>
        <row r="8358">
          <cell r="A8358">
            <v>8358</v>
          </cell>
          <cell r="D8358">
            <v>0.17121320890165112</v>
          </cell>
          <cell r="E8358">
            <v>0.16666666666666666</v>
          </cell>
        </row>
        <row r="8359">
          <cell r="A8359">
            <v>8359</v>
          </cell>
          <cell r="D8359">
            <v>0.17119272640267974</v>
          </cell>
          <cell r="E8359">
            <v>0.16666666666666666</v>
          </cell>
        </row>
        <row r="8360">
          <cell r="A8360">
            <v>8360</v>
          </cell>
          <cell r="D8360">
            <v>0.17117224880382775</v>
          </cell>
          <cell r="E8360">
            <v>0.16666666666666666</v>
          </cell>
        </row>
        <row r="8361">
          <cell r="A8361">
            <v>8361</v>
          </cell>
          <cell r="D8361">
            <v>0.17115177610333693</v>
          </cell>
          <cell r="E8361">
            <v>0.16666666666666666</v>
          </cell>
        </row>
        <row r="8362">
          <cell r="A8362">
            <v>8362</v>
          </cell>
          <cell r="D8362">
            <v>0.17113130829944989</v>
          </cell>
          <cell r="E8362">
            <v>0.16666666666666666</v>
          </cell>
        </row>
        <row r="8363">
          <cell r="A8363">
            <v>8363</v>
          </cell>
          <cell r="D8363">
            <v>0.17123041970584718</v>
          </cell>
          <cell r="E8363">
            <v>0.16666666666666666</v>
          </cell>
        </row>
        <row r="8364">
          <cell r="A8364">
            <v>8364</v>
          </cell>
          <cell r="D8364">
            <v>0.17120994739359158</v>
          </cell>
          <cell r="E8364">
            <v>0.16666666666666666</v>
          </cell>
        </row>
        <row r="8365">
          <cell r="A8365">
            <v>8365</v>
          </cell>
          <cell r="D8365">
            <v>0.17118947997609085</v>
          </cell>
          <cell r="E8365">
            <v>0.16666666666666666</v>
          </cell>
        </row>
        <row r="8366">
          <cell r="A8366">
            <v>8366</v>
          </cell>
          <cell r="D8366">
            <v>0.17116901745158977</v>
          </cell>
          <cell r="E8366">
            <v>0.16666666666666666</v>
          </cell>
        </row>
        <row r="8367">
          <cell r="A8367">
            <v>8367</v>
          </cell>
          <cell r="D8367">
            <v>0.17114855981833393</v>
          </cell>
          <cell r="E8367">
            <v>0.16666666666666666</v>
          </cell>
        </row>
        <row r="8368">
          <cell r="A8368">
            <v>8368</v>
          </cell>
          <cell r="D8368">
            <v>0.1711281070745698</v>
          </cell>
          <cell r="E8368">
            <v>0.16666666666666666</v>
          </cell>
        </row>
        <row r="8369">
          <cell r="A8369">
            <v>8369</v>
          </cell>
          <cell r="D8369">
            <v>0.17110765921854462</v>
          </cell>
          <cell r="E8369">
            <v>0.16666666666666666</v>
          </cell>
        </row>
        <row r="8370">
          <cell r="A8370">
            <v>8370</v>
          </cell>
          <cell r="D8370">
            <v>0.17108721624850656</v>
          </cell>
          <cell r="E8370">
            <v>0.16666666666666666</v>
          </cell>
        </row>
        <row r="8371">
          <cell r="A8371">
            <v>8371</v>
          </cell>
          <cell r="D8371">
            <v>0.17106677816270457</v>
          </cell>
          <cell r="E8371">
            <v>0.16666666666666666</v>
          </cell>
        </row>
        <row r="8372">
          <cell r="A8372">
            <v>8372</v>
          </cell>
          <cell r="D8372">
            <v>0.17104634495938845</v>
          </cell>
          <cell r="E8372">
            <v>0.16666666666666666</v>
          </cell>
        </row>
        <row r="8373">
          <cell r="A8373">
            <v>8373</v>
          </cell>
          <cell r="D8373">
            <v>0.1710259166368088</v>
          </cell>
          <cell r="E8373">
            <v>0.16666666666666666</v>
          </cell>
        </row>
        <row r="8374">
          <cell r="A8374">
            <v>8374</v>
          </cell>
          <cell r="D8374">
            <v>0.17100549319321709</v>
          </cell>
          <cell r="E8374">
            <v>0.16666666666666666</v>
          </cell>
        </row>
        <row r="8375">
          <cell r="A8375">
            <v>8375</v>
          </cell>
          <cell r="D8375">
            <v>0.17098507462686569</v>
          </cell>
          <cell r="E8375">
            <v>0.16666666666666666</v>
          </cell>
        </row>
        <row r="8376">
          <cell r="A8376">
            <v>8376</v>
          </cell>
          <cell r="D8376">
            <v>0.17096466093600765</v>
          </cell>
          <cell r="E8376">
            <v>0.16666666666666666</v>
          </cell>
        </row>
        <row r="8377">
          <cell r="A8377">
            <v>8377</v>
          </cell>
          <cell r="D8377">
            <v>0.17094425211889697</v>
          </cell>
          <cell r="E8377">
            <v>0.16666666666666666</v>
          </cell>
        </row>
        <row r="8378">
          <cell r="A8378">
            <v>8378</v>
          </cell>
          <cell r="D8378">
            <v>0.1709238481737885</v>
          </cell>
          <cell r="E8378">
            <v>0.16666666666666666</v>
          </cell>
        </row>
        <row r="8379">
          <cell r="A8379">
            <v>8379</v>
          </cell>
          <cell r="D8379">
            <v>0.17090344909893782</v>
          </cell>
          <cell r="E8379">
            <v>0.16666666666666666</v>
          </cell>
        </row>
        <row r="8380">
          <cell r="A8380">
            <v>8380</v>
          </cell>
          <cell r="D8380">
            <v>0.17088305489260144</v>
          </cell>
          <cell r="E8380">
            <v>0.16666666666666666</v>
          </cell>
        </row>
        <row r="8381">
          <cell r="A8381">
            <v>8381</v>
          </cell>
          <cell r="D8381">
            <v>0.17086266555303664</v>
          </cell>
          <cell r="E8381">
            <v>0.16666666666666666</v>
          </cell>
        </row>
        <row r="8382">
          <cell r="A8382">
            <v>8382</v>
          </cell>
          <cell r="D8382">
            <v>0.17084228107850155</v>
          </cell>
          <cell r="E8382">
            <v>0.16666666666666666</v>
          </cell>
        </row>
        <row r="8383">
          <cell r="A8383">
            <v>8383</v>
          </cell>
          <cell r="D8383">
            <v>0.17082190146725515</v>
          </cell>
          <cell r="E8383">
            <v>0.16666666666666666</v>
          </cell>
        </row>
        <row r="8384">
          <cell r="A8384">
            <v>8384</v>
          </cell>
          <cell r="D8384">
            <v>0.17080152671755724</v>
          </cell>
          <cell r="E8384">
            <v>0.16666666666666666</v>
          </cell>
        </row>
        <row r="8385">
          <cell r="A8385">
            <v>8385</v>
          </cell>
          <cell r="D8385">
            <v>0.17078115682766845</v>
          </cell>
          <cell r="E8385">
            <v>0.16666666666666666</v>
          </cell>
        </row>
        <row r="8386">
          <cell r="A8386">
            <v>8386</v>
          </cell>
          <cell r="D8386">
            <v>0.17076079179585021</v>
          </cell>
          <cell r="E8386">
            <v>0.16666666666666666</v>
          </cell>
        </row>
        <row r="8387">
          <cell r="A8387">
            <v>8387</v>
          </cell>
          <cell r="D8387">
            <v>0.17074043162036484</v>
          </cell>
          <cell r="E8387">
            <v>0.16666666666666666</v>
          </cell>
        </row>
        <row r="8388">
          <cell r="A8388">
            <v>8388</v>
          </cell>
          <cell r="D8388">
            <v>0.17072007629947544</v>
          </cell>
          <cell r="E8388">
            <v>0.16666666666666666</v>
          </cell>
        </row>
        <row r="8389">
          <cell r="A8389">
            <v>8389</v>
          </cell>
          <cell r="D8389">
            <v>0.17081892955060199</v>
          </cell>
          <cell r="E8389">
            <v>0.16666666666666666</v>
          </cell>
        </row>
        <row r="8390">
          <cell r="A8390">
            <v>8390</v>
          </cell>
          <cell r="D8390">
            <v>0.17079856972586413</v>
          </cell>
          <cell r="E8390">
            <v>0.16666666666666666</v>
          </cell>
        </row>
        <row r="8391">
          <cell r="A8391">
            <v>8391</v>
          </cell>
          <cell r="D8391">
            <v>0.17077821475390298</v>
          </cell>
          <cell r="E8391">
            <v>0.16666666666666666</v>
          </cell>
        </row>
        <row r="8392">
          <cell r="A8392">
            <v>8392</v>
          </cell>
          <cell r="D8392">
            <v>0.17075786463298379</v>
          </cell>
          <cell r="E8392">
            <v>0.16666666666666666</v>
          </cell>
        </row>
        <row r="8393">
          <cell r="A8393">
            <v>8393</v>
          </cell>
          <cell r="D8393">
            <v>0.17073751936137258</v>
          </cell>
          <cell r="E8393">
            <v>0.16666666666666666</v>
          </cell>
        </row>
        <row r="8394">
          <cell r="A8394">
            <v>8394</v>
          </cell>
          <cell r="D8394">
            <v>0.17071717893733621</v>
          </cell>
          <cell r="E8394">
            <v>0.16666666666666666</v>
          </cell>
        </row>
        <row r="8395">
          <cell r="A8395">
            <v>8395</v>
          </cell>
          <cell r="D8395">
            <v>0.17069684335914234</v>
          </cell>
          <cell r="E8395">
            <v>0.16666666666666666</v>
          </cell>
        </row>
        <row r="8396">
          <cell r="A8396">
            <v>8396</v>
          </cell>
          <cell r="D8396">
            <v>0.17067651262505956</v>
          </cell>
          <cell r="E8396">
            <v>0.16666666666666666</v>
          </cell>
        </row>
        <row r="8397">
          <cell r="A8397">
            <v>8397</v>
          </cell>
          <cell r="D8397">
            <v>0.17065618673335714</v>
          </cell>
          <cell r="E8397">
            <v>0.16666666666666666</v>
          </cell>
        </row>
        <row r="8398">
          <cell r="A8398">
            <v>8398</v>
          </cell>
          <cell r="D8398">
            <v>0.17075494165277447</v>
          </cell>
          <cell r="E8398">
            <v>0.16666666666666666</v>
          </cell>
        </row>
        <row r="8399">
          <cell r="A8399">
            <v>8399</v>
          </cell>
          <cell r="D8399">
            <v>0.17073461126324563</v>
          </cell>
          <cell r="E8399">
            <v>0.16666666666666666</v>
          </cell>
        </row>
        <row r="8400">
          <cell r="A8400">
            <v>8400</v>
          </cell>
          <cell r="D8400">
            <v>0.17083333333333334</v>
          </cell>
          <cell r="E8400">
            <v>0.16666666666666666</v>
          </cell>
        </row>
        <row r="8401">
          <cell r="A8401">
            <v>8401</v>
          </cell>
          <cell r="D8401">
            <v>0.17081299845256517</v>
          </cell>
          <cell r="E8401">
            <v>0.16666666666666666</v>
          </cell>
        </row>
        <row r="8402">
          <cell r="A8402">
            <v>8402</v>
          </cell>
          <cell r="D8402">
            <v>0.1707926684122828</v>
          </cell>
          <cell r="E8402">
            <v>0.16666666666666666</v>
          </cell>
        </row>
        <row r="8403">
          <cell r="A8403">
            <v>8403</v>
          </cell>
          <cell r="D8403">
            <v>0.17089134832797812</v>
          </cell>
          <cell r="E8403">
            <v>0.16666666666666666</v>
          </cell>
        </row>
        <row r="8404">
          <cell r="A8404">
            <v>8404</v>
          </cell>
          <cell r="D8404">
            <v>0.17099000475963827</v>
          </cell>
          <cell r="E8404">
            <v>0.16666666666666666</v>
          </cell>
        </row>
        <row r="8405">
          <cell r="A8405">
            <v>8405</v>
          </cell>
          <cell r="D8405">
            <v>0.17108863771564545</v>
          </cell>
          <cell r="E8405">
            <v>0.16666666666666666</v>
          </cell>
        </row>
        <row r="8406">
          <cell r="A8406">
            <v>8406</v>
          </cell>
          <cell r="D8406">
            <v>0.17106828455864859</v>
          </cell>
          <cell r="E8406">
            <v>0.16666666666666666</v>
          </cell>
        </row>
        <row r="8407">
          <cell r="A8407">
            <v>8407</v>
          </cell>
          <cell r="D8407">
            <v>0.17104793624360651</v>
          </cell>
          <cell r="E8407">
            <v>0.16666666666666666</v>
          </cell>
        </row>
        <row r="8408">
          <cell r="A8408">
            <v>8408</v>
          </cell>
          <cell r="D8408">
            <v>0.17114652711703141</v>
          </cell>
          <cell r="E8408">
            <v>0.16666666666666666</v>
          </cell>
        </row>
        <row r="8409">
          <cell r="A8409">
            <v>8409</v>
          </cell>
          <cell r="D8409">
            <v>0.17112617433701985</v>
          </cell>
          <cell r="E8409">
            <v>0.16666666666666666</v>
          </cell>
        </row>
        <row r="8410">
          <cell r="A8410">
            <v>8410</v>
          </cell>
          <cell r="D8410">
            <v>0.17110582639714625</v>
          </cell>
          <cell r="E8410">
            <v>0.16666666666666666</v>
          </cell>
        </row>
        <row r="8411">
          <cell r="A8411">
            <v>8411</v>
          </cell>
          <cell r="D8411">
            <v>0.17108548329568421</v>
          </cell>
          <cell r="E8411">
            <v>0.16666666666666666</v>
          </cell>
        </row>
        <row r="8412">
          <cell r="A8412">
            <v>8412</v>
          </cell>
          <cell r="D8412">
            <v>0.17106514503090822</v>
          </cell>
          <cell r="E8412">
            <v>0.16666666666666666</v>
          </cell>
        </row>
        <row r="8413">
          <cell r="A8413">
            <v>8413</v>
          </cell>
          <cell r="D8413">
            <v>0.17104481160109355</v>
          </cell>
          <cell r="E8413">
            <v>0.16666666666666666</v>
          </cell>
        </row>
        <row r="8414">
          <cell r="A8414">
            <v>8414</v>
          </cell>
          <cell r="D8414">
            <v>0.17114333254100308</v>
          </cell>
          <cell r="E8414">
            <v>0.16666666666666666</v>
          </cell>
        </row>
        <row r="8415">
          <cell r="A8415">
            <v>8415</v>
          </cell>
          <cell r="D8415">
            <v>0.17124183006535948</v>
          </cell>
          <cell r="E8415">
            <v>0.16666666666666666</v>
          </cell>
        </row>
        <row r="8416">
          <cell r="A8416">
            <v>8416</v>
          </cell>
          <cell r="D8416">
            <v>0.17122148288973385</v>
          </cell>
          <cell r="E8416">
            <v>0.16666666666666666</v>
          </cell>
        </row>
        <row r="8417">
          <cell r="A8417">
            <v>8417</v>
          </cell>
          <cell r="D8417">
            <v>0.17120114054888916</v>
          </cell>
          <cell r="E8417">
            <v>0.16666666666666666</v>
          </cell>
        </row>
        <row r="8418">
          <cell r="A8418">
            <v>8418</v>
          </cell>
          <cell r="D8418">
            <v>0.17118080304110239</v>
          </cell>
          <cell r="E8418">
            <v>0.16666666666666666</v>
          </cell>
        </row>
        <row r="8419">
          <cell r="A8419">
            <v>8419</v>
          </cell>
          <cell r="D8419">
            <v>0.17116047036465137</v>
          </cell>
          <cell r="E8419">
            <v>0.16666666666666666</v>
          </cell>
        </row>
        <row r="8420">
          <cell r="A8420">
            <v>8420</v>
          </cell>
          <cell r="D8420">
            <v>0.17114014251781473</v>
          </cell>
          <cell r="E8420">
            <v>0.16666666666666666</v>
          </cell>
        </row>
        <row r="8421">
          <cell r="A8421">
            <v>8421</v>
          </cell>
          <cell r="D8421">
            <v>0.17111981949887187</v>
          </cell>
          <cell r="E8421">
            <v>0.16666666666666666</v>
          </cell>
        </row>
        <row r="8422">
          <cell r="A8422">
            <v>8422</v>
          </cell>
          <cell r="D8422">
            <v>0.17109950130610307</v>
          </cell>
          <cell r="E8422">
            <v>0.16666666666666666</v>
          </cell>
        </row>
        <row r="8423">
          <cell r="A8423">
            <v>8423</v>
          </cell>
          <cell r="D8423">
            <v>0.1710791879377894</v>
          </cell>
          <cell r="E8423">
            <v>0.16666666666666666</v>
          </cell>
        </row>
        <row r="8424">
          <cell r="A8424">
            <v>8424</v>
          </cell>
          <cell r="D8424">
            <v>0.17105887939221273</v>
          </cell>
          <cell r="E8424">
            <v>0.16666666666666666</v>
          </cell>
        </row>
        <row r="8425">
          <cell r="A8425">
            <v>8425</v>
          </cell>
          <cell r="D8425">
            <v>0.1711572700296736</v>
          </cell>
          <cell r="E8425">
            <v>0.16666666666666666</v>
          </cell>
        </row>
        <row r="8426">
          <cell r="A8426">
            <v>8426</v>
          </cell>
          <cell r="D8426">
            <v>0.17113695703774032</v>
          </cell>
          <cell r="E8426">
            <v>0.16666666666666666</v>
          </cell>
        </row>
        <row r="8427">
          <cell r="A8427">
            <v>8427</v>
          </cell>
          <cell r="D8427">
            <v>0.17111664886673786</v>
          </cell>
          <cell r="E8427">
            <v>0.16666666666666666</v>
          </cell>
        </row>
        <row r="8428">
          <cell r="A8428">
            <v>8428</v>
          </cell>
          <cell r="D8428">
            <v>0.17109634551495018</v>
          </cell>
          <cell r="E8428">
            <v>0.16666666666666666</v>
          </cell>
        </row>
        <row r="8429">
          <cell r="A8429">
            <v>8429</v>
          </cell>
          <cell r="D8429">
            <v>0.17107604698066201</v>
          </cell>
          <cell r="E8429">
            <v>0.16666666666666666</v>
          </cell>
        </row>
        <row r="8430">
          <cell r="A8430">
            <v>8430</v>
          </cell>
          <cell r="D8430">
            <v>0.17105575326215897</v>
          </cell>
          <cell r="E8430">
            <v>0.16666666666666666</v>
          </cell>
        </row>
        <row r="8431">
          <cell r="A8431">
            <v>8431</v>
          </cell>
          <cell r="D8431">
            <v>0.17103546435772743</v>
          </cell>
          <cell r="E8431">
            <v>0.16666666666666666</v>
          </cell>
        </row>
        <row r="8432">
          <cell r="A8432">
            <v>8432</v>
          </cell>
          <cell r="D8432">
            <v>0.17101518026565465</v>
          </cell>
          <cell r="E8432">
            <v>0.16666666666666666</v>
          </cell>
        </row>
        <row r="8433">
          <cell r="A8433">
            <v>8433</v>
          </cell>
          <cell r="D8433">
            <v>0.17099490098422862</v>
          </cell>
          <cell r="E8433">
            <v>0.16666666666666666</v>
          </cell>
        </row>
        <row r="8434">
          <cell r="A8434">
            <v>8434</v>
          </cell>
          <cell r="D8434">
            <v>0.1709746265117382</v>
          </cell>
          <cell r="E8434">
            <v>0.16666666666666666</v>
          </cell>
        </row>
        <row r="8435">
          <cell r="A8435">
            <v>8435</v>
          </cell>
          <cell r="D8435">
            <v>0.17095435684647303</v>
          </cell>
          <cell r="E8435">
            <v>0.16666666666666666</v>
          </cell>
        </row>
        <row r="8436">
          <cell r="A8436">
            <v>8436</v>
          </cell>
          <cell r="D8436">
            <v>0.17093409198672357</v>
          </cell>
          <cell r="E8436">
            <v>0.16666666666666666</v>
          </cell>
        </row>
        <row r="8437">
          <cell r="A8437">
            <v>8437</v>
          </cell>
          <cell r="D8437">
            <v>0.17091383193078108</v>
          </cell>
          <cell r="E8437">
            <v>0.16666666666666666</v>
          </cell>
        </row>
        <row r="8438">
          <cell r="A8438">
            <v>8438</v>
          </cell>
          <cell r="D8438">
            <v>0.17089357667693766</v>
          </cell>
          <cell r="E8438">
            <v>0.16666666666666666</v>
          </cell>
        </row>
        <row r="8439">
          <cell r="A8439">
            <v>8439</v>
          </cell>
          <cell r="D8439">
            <v>0.17099182367579097</v>
          </cell>
          <cell r="E8439">
            <v>0.16666666666666666</v>
          </cell>
        </row>
        <row r="8440">
          <cell r="A8440">
            <v>8440</v>
          </cell>
          <cell r="D8440">
            <v>0.17109004739336492</v>
          </cell>
          <cell r="E8440">
            <v>0.16666666666666666</v>
          </cell>
        </row>
        <row r="8441">
          <cell r="A8441">
            <v>8441</v>
          </cell>
          <cell r="D8441">
            <v>0.1711882478379339</v>
          </cell>
          <cell r="E8441">
            <v>0.16666666666666666</v>
          </cell>
        </row>
        <row r="8442">
          <cell r="A8442">
            <v>8442</v>
          </cell>
          <cell r="D8442">
            <v>0.17116796967543235</v>
          </cell>
          <cell r="E8442">
            <v>0.16666666666666666</v>
          </cell>
        </row>
        <row r="8443">
          <cell r="A8443">
            <v>8443</v>
          </cell>
          <cell r="D8443">
            <v>0.1711476963164752</v>
          </cell>
          <cell r="E8443">
            <v>0.16666666666666666</v>
          </cell>
        </row>
        <row r="8444">
          <cell r="A8444">
            <v>8444</v>
          </cell>
          <cell r="D8444">
            <v>0.17112742775935574</v>
          </cell>
          <cell r="E8444">
            <v>0.16666666666666666</v>
          </cell>
        </row>
        <row r="8445">
          <cell r="A8445">
            <v>8445</v>
          </cell>
          <cell r="D8445">
            <v>0.17110716400236828</v>
          </cell>
          <cell r="E8445">
            <v>0.16666666666666666</v>
          </cell>
        </row>
        <row r="8446">
          <cell r="A8446">
            <v>8446</v>
          </cell>
          <cell r="D8446">
            <v>0.17108690504380772</v>
          </cell>
          <cell r="E8446">
            <v>0.16666666666666666</v>
          </cell>
        </row>
        <row r="8447">
          <cell r="A8447">
            <v>8447</v>
          </cell>
          <cell r="D8447">
            <v>0.17118503610749378</v>
          </cell>
          <cell r="E8447">
            <v>0.16666666666666666</v>
          </cell>
        </row>
        <row r="8448">
          <cell r="A8448">
            <v>8448</v>
          </cell>
          <cell r="D8448">
            <v>0.17116477272727273</v>
          </cell>
          <cell r="E8448">
            <v>0.16666666666666666</v>
          </cell>
        </row>
        <row r="8449">
          <cell r="A8449">
            <v>8449</v>
          </cell>
          <cell r="D8449">
            <v>0.17114451414368564</v>
          </cell>
          <cell r="E8449">
            <v>0.16666666666666666</v>
          </cell>
        </row>
        <row r="8450">
          <cell r="A8450">
            <v>8450</v>
          </cell>
          <cell r="D8450">
            <v>0.17124260355029586</v>
          </cell>
          <cell r="E8450">
            <v>0.16666666666666666</v>
          </cell>
        </row>
        <row r="8451">
          <cell r="A8451">
            <v>8451</v>
          </cell>
          <cell r="D8451">
            <v>0.17134066974322565</v>
          </cell>
          <cell r="E8451">
            <v>0.16666666666666666</v>
          </cell>
        </row>
        <row r="8452">
          <cell r="A8452">
            <v>8452</v>
          </cell>
          <cell r="D8452">
            <v>0.17132039753904402</v>
          </cell>
          <cell r="E8452">
            <v>0.16666666666666666</v>
          </cell>
        </row>
        <row r="8453">
          <cell r="A8453">
            <v>8453</v>
          </cell>
          <cell r="D8453">
            <v>0.17130013013131432</v>
          </cell>
          <cell r="E8453">
            <v>0.16666666666666666</v>
          </cell>
        </row>
        <row r="8454">
          <cell r="A8454">
            <v>8454</v>
          </cell>
          <cell r="D8454">
            <v>0.17127986751833452</v>
          </cell>
          <cell r="E8454">
            <v>0.16666666666666666</v>
          </cell>
        </row>
        <row r="8455">
          <cell r="A8455">
            <v>8455</v>
          </cell>
          <cell r="D8455">
            <v>0.17125960969840331</v>
          </cell>
          <cell r="E8455">
            <v>0.16666666666666666</v>
          </cell>
        </row>
        <row r="8456">
          <cell r="A8456">
            <v>8456</v>
          </cell>
          <cell r="D8456">
            <v>0.17135761589403972</v>
          </cell>
          <cell r="E8456">
            <v>0.16666666666666666</v>
          </cell>
        </row>
        <row r="8457">
          <cell r="A8457">
            <v>8457</v>
          </cell>
          <cell r="D8457">
            <v>0.17133735367151473</v>
          </cell>
          <cell r="E8457">
            <v>0.16666666666666666</v>
          </cell>
        </row>
        <row r="8458">
          <cell r="A8458">
            <v>8458</v>
          </cell>
          <cell r="D8458">
            <v>0.17131709624024591</v>
          </cell>
          <cell r="E8458">
            <v>0.16666666666666666</v>
          </cell>
        </row>
        <row r="8459">
          <cell r="A8459">
            <v>8459</v>
          </cell>
          <cell r="D8459">
            <v>0.17141506088190092</v>
          </cell>
          <cell r="E8459">
            <v>0.16666666666666666</v>
          </cell>
        </row>
        <row r="8460">
          <cell r="A8460">
            <v>8460</v>
          </cell>
          <cell r="D8460">
            <v>0.17139479905437352</v>
          </cell>
          <cell r="E8460">
            <v>0.16666666666666666</v>
          </cell>
        </row>
        <row r="8461">
          <cell r="A8461">
            <v>8461</v>
          </cell>
          <cell r="D8461">
            <v>0.17137454201631014</v>
          </cell>
          <cell r="E8461">
            <v>0.16666666666666666</v>
          </cell>
        </row>
        <row r="8462">
          <cell r="A8462">
            <v>8462</v>
          </cell>
          <cell r="D8462">
            <v>0.17135428976601277</v>
          </cell>
          <cell r="E8462">
            <v>0.16666666666666666</v>
          </cell>
        </row>
        <row r="8463">
          <cell r="A8463">
            <v>8463</v>
          </cell>
          <cell r="D8463">
            <v>0.17133404230178423</v>
          </cell>
          <cell r="E8463">
            <v>0.16666666666666666</v>
          </cell>
        </row>
        <row r="8464">
          <cell r="A8464">
            <v>8464</v>
          </cell>
          <cell r="D8464">
            <v>0.17131379962192816</v>
          </cell>
          <cell r="E8464">
            <v>0.16666666666666666</v>
          </cell>
        </row>
        <row r="8465">
          <cell r="A8465">
            <v>8465</v>
          </cell>
          <cell r="D8465">
            <v>0.17129356172474897</v>
          </cell>
          <cell r="E8465">
            <v>0.16666666666666666</v>
          </cell>
        </row>
        <row r="8466">
          <cell r="A8466">
            <v>8466</v>
          </cell>
          <cell r="D8466">
            <v>0.17127332860855185</v>
          </cell>
          <cell r="E8466">
            <v>0.16666666666666666</v>
          </cell>
        </row>
        <row r="8467">
          <cell r="A8467">
            <v>8467</v>
          </cell>
          <cell r="D8467">
            <v>0.17125310027164284</v>
          </cell>
          <cell r="E8467">
            <v>0.16666666666666666</v>
          </cell>
        </row>
        <row r="8468">
          <cell r="A8468">
            <v>8468</v>
          </cell>
          <cell r="D8468">
            <v>0.17123287671232876</v>
          </cell>
          <cell r="E8468">
            <v>0.16666666666666666</v>
          </cell>
        </row>
        <row r="8469">
          <cell r="A8469">
            <v>8469</v>
          </cell>
          <cell r="D8469">
            <v>0.17121265792891724</v>
          </cell>
          <cell r="E8469">
            <v>0.16666666666666666</v>
          </cell>
        </row>
        <row r="8470">
          <cell r="A8470">
            <v>8470</v>
          </cell>
          <cell r="D8470">
            <v>0.17119244391971664</v>
          </cell>
          <cell r="E8470">
            <v>0.16666666666666666</v>
          </cell>
        </row>
        <row r="8471">
          <cell r="A8471">
            <v>8471</v>
          </cell>
          <cell r="D8471">
            <v>0.17117223468303625</v>
          </cell>
          <cell r="E8471">
            <v>0.16666666666666666</v>
          </cell>
        </row>
        <row r="8472">
          <cell r="A8472">
            <v>8472</v>
          </cell>
          <cell r="D8472">
            <v>0.17115203021718603</v>
          </cell>
          <cell r="E8472">
            <v>0.16666666666666666</v>
          </cell>
        </row>
        <row r="8473">
          <cell r="A8473">
            <v>8473</v>
          </cell>
          <cell r="D8473">
            <v>0.17113183052047681</v>
          </cell>
          <cell r="E8473">
            <v>0.16666666666666666</v>
          </cell>
        </row>
        <row r="8474">
          <cell r="A8474">
            <v>8474</v>
          </cell>
          <cell r="D8474">
            <v>0.1711116355912202</v>
          </cell>
          <cell r="E8474">
            <v>0.16666666666666666</v>
          </cell>
        </row>
        <row r="8475">
          <cell r="A8475">
            <v>8475</v>
          </cell>
          <cell r="D8475">
            <v>0.17109144542772861</v>
          </cell>
          <cell r="E8475">
            <v>0.16666666666666666</v>
          </cell>
        </row>
        <row r="8476">
          <cell r="A8476">
            <v>8476</v>
          </cell>
          <cell r="D8476">
            <v>0.17107126002831524</v>
          </cell>
          <cell r="E8476">
            <v>0.16666666666666666</v>
          </cell>
        </row>
        <row r="8477">
          <cell r="A8477">
            <v>8477</v>
          </cell>
          <cell r="D8477">
            <v>0.17116904565294325</v>
          </cell>
          <cell r="E8477">
            <v>0.16666666666666666</v>
          </cell>
        </row>
        <row r="8478">
          <cell r="A8478">
            <v>8478</v>
          </cell>
          <cell r="D8478">
            <v>0.17114885586223166</v>
          </cell>
          <cell r="E8478">
            <v>0.16666666666666666</v>
          </cell>
        </row>
        <row r="8479">
          <cell r="A8479">
            <v>8479</v>
          </cell>
          <cell r="D8479">
            <v>0.17124660926996108</v>
          </cell>
          <cell r="E8479">
            <v>0.16666666666666666</v>
          </cell>
        </row>
        <row r="8480">
          <cell r="A8480">
            <v>8480</v>
          </cell>
          <cell r="D8480">
            <v>0.17122641509433961</v>
          </cell>
          <cell r="E8480">
            <v>0.16666666666666666</v>
          </cell>
        </row>
        <row r="8481">
          <cell r="A8481">
            <v>8481</v>
          </cell>
          <cell r="D8481">
            <v>0.17120622568093385</v>
          </cell>
          <cell r="E8481">
            <v>0.16666666666666666</v>
          </cell>
        </row>
        <row r="8482">
          <cell r="A8482">
            <v>8482</v>
          </cell>
          <cell r="D8482">
            <v>0.17118604102805943</v>
          </cell>
          <cell r="E8482">
            <v>0.16666666666666666</v>
          </cell>
        </row>
        <row r="8483">
          <cell r="A8483">
            <v>8483</v>
          </cell>
          <cell r="D8483">
            <v>0.17116586113403276</v>
          </cell>
          <cell r="E8483">
            <v>0.16666666666666666</v>
          </cell>
        </row>
        <row r="8484">
          <cell r="A8484">
            <v>8484</v>
          </cell>
          <cell r="D8484">
            <v>0.17114568599717114</v>
          </cell>
          <cell r="E8484">
            <v>0.16666666666666666</v>
          </cell>
        </row>
        <row r="8485">
          <cell r="A8485">
            <v>8485</v>
          </cell>
          <cell r="D8485">
            <v>0.17112551561579256</v>
          </cell>
          <cell r="E8485">
            <v>0.16666666666666666</v>
          </cell>
        </row>
        <row r="8486">
          <cell r="A8486">
            <v>8486</v>
          </cell>
          <cell r="D8486">
            <v>0.1712231911383455</v>
          </cell>
          <cell r="E8486">
            <v>0.16666666666666666</v>
          </cell>
        </row>
        <row r="8487">
          <cell r="A8487">
            <v>8487</v>
          </cell>
          <cell r="D8487">
            <v>0.17120301637798988</v>
          </cell>
          <cell r="E8487">
            <v>0.16666666666666666</v>
          </cell>
        </row>
        <row r="8488">
          <cell r="A8488">
            <v>8488</v>
          </cell>
          <cell r="D8488">
            <v>0.17130065975494815</v>
          </cell>
          <cell r="E8488">
            <v>0.16666666666666666</v>
          </cell>
        </row>
        <row r="8489">
          <cell r="A8489">
            <v>8489</v>
          </cell>
          <cell r="D8489">
            <v>0.1712804806219814</v>
          </cell>
          <cell r="E8489">
            <v>0.16666666666666666</v>
          </cell>
        </row>
        <row r="8490">
          <cell r="A8490">
            <v>8490</v>
          </cell>
          <cell r="D8490">
            <v>0.17126030624263841</v>
          </cell>
          <cell r="E8490">
            <v>0.16666666666666666</v>
          </cell>
        </row>
        <row r="8491">
          <cell r="A8491">
            <v>8491</v>
          </cell>
          <cell r="D8491">
            <v>0.17124013661523965</v>
          </cell>
          <cell r="E8491">
            <v>0.16666666666666666</v>
          </cell>
        </row>
        <row r="8492">
          <cell r="A8492">
            <v>8492</v>
          </cell>
          <cell r="D8492">
            <v>0.17121997173810646</v>
          </cell>
          <cell r="E8492">
            <v>0.16666666666666666</v>
          </cell>
        </row>
        <row r="8493">
          <cell r="A8493">
            <v>8493</v>
          </cell>
          <cell r="D8493">
            <v>0.17119981160956083</v>
          </cell>
          <cell r="E8493">
            <v>0.16666666666666666</v>
          </cell>
        </row>
        <row r="8494">
          <cell r="A8494">
            <v>8494</v>
          </cell>
          <cell r="D8494">
            <v>0.17129738639039321</v>
          </cell>
          <cell r="E8494">
            <v>0.16666666666666666</v>
          </cell>
        </row>
        <row r="8495">
          <cell r="A8495">
            <v>8495</v>
          </cell>
          <cell r="D8495">
            <v>0.17127722189523248</v>
          </cell>
          <cell r="E8495">
            <v>0.16666666666666666</v>
          </cell>
        </row>
        <row r="8496">
          <cell r="A8496">
            <v>8496</v>
          </cell>
          <cell r="D8496">
            <v>0.17125706214689265</v>
          </cell>
          <cell r="E8496">
            <v>0.16666666666666666</v>
          </cell>
        </row>
        <row r="8497">
          <cell r="A8497">
            <v>8497</v>
          </cell>
          <cell r="D8497">
            <v>0.17123690714369777</v>
          </cell>
          <cell r="E8497">
            <v>0.16666666666666666</v>
          </cell>
        </row>
        <row r="8498">
          <cell r="A8498">
            <v>8498</v>
          </cell>
          <cell r="D8498">
            <v>0.1712167568839727</v>
          </cell>
          <cell r="E8498">
            <v>0.16666666666666666</v>
          </cell>
        </row>
        <row r="8499">
          <cell r="A8499">
            <v>8499</v>
          </cell>
          <cell r="D8499">
            <v>0.17131427226732557</v>
          </cell>
          <cell r="E8499">
            <v>0.16666666666666666</v>
          </cell>
        </row>
        <row r="8500">
          <cell r="A8500">
            <v>8500</v>
          </cell>
          <cell r="D8500">
            <v>0.17129411764705882</v>
          </cell>
          <cell r="E8500">
            <v>0.16666666666666666</v>
          </cell>
        </row>
        <row r="8501">
          <cell r="A8501">
            <v>8501</v>
          </cell>
          <cell r="D8501">
            <v>0.17139160098811904</v>
          </cell>
          <cell r="E8501">
            <v>0.16666666666666666</v>
          </cell>
        </row>
        <row r="8502">
          <cell r="A8502">
            <v>8502</v>
          </cell>
          <cell r="D8502">
            <v>0.17137144201364385</v>
          </cell>
          <cell r="E8502">
            <v>0.16666666666666666</v>
          </cell>
        </row>
        <row r="8503">
          <cell r="A8503">
            <v>8503</v>
          </cell>
          <cell r="D8503">
            <v>0.17135128778078326</v>
          </cell>
          <cell r="E8503">
            <v>0.16666666666666666</v>
          </cell>
        </row>
        <row r="8504">
          <cell r="A8504">
            <v>8504</v>
          </cell>
          <cell r="D8504">
            <v>0.17133113828786453</v>
          </cell>
          <cell r="E8504">
            <v>0.16666666666666666</v>
          </cell>
        </row>
        <row r="8505">
          <cell r="A8505">
            <v>8505</v>
          </cell>
          <cell r="D8505">
            <v>0.17131099353321574</v>
          </cell>
          <cell r="E8505">
            <v>0.16666666666666666</v>
          </cell>
        </row>
        <row r="8506">
          <cell r="A8506">
            <v>8506</v>
          </cell>
          <cell r="D8506">
            <v>0.17129085351516576</v>
          </cell>
          <cell r="E8506">
            <v>0.16666666666666666</v>
          </cell>
        </row>
        <row r="8507">
          <cell r="A8507">
            <v>8507</v>
          </cell>
          <cell r="D8507">
            <v>0.17127071823204421</v>
          </cell>
          <cell r="E8507">
            <v>0.16666666666666666</v>
          </cell>
        </row>
        <row r="8508">
          <cell r="A8508">
            <v>8508</v>
          </cell>
          <cell r="D8508">
            <v>0.17125058768218149</v>
          </cell>
          <cell r="E8508">
            <v>0.16666666666666666</v>
          </cell>
        </row>
        <row r="8509">
          <cell r="A8509">
            <v>8509</v>
          </cell>
          <cell r="D8509">
            <v>0.17123046186390881</v>
          </cell>
          <cell r="E8509">
            <v>0.16666666666666666</v>
          </cell>
        </row>
        <row r="8510">
          <cell r="A8510">
            <v>8510</v>
          </cell>
          <cell r="D8510">
            <v>0.17121034077555816</v>
          </cell>
          <cell r="E8510">
            <v>0.16666666666666666</v>
          </cell>
        </row>
        <row r="8511">
          <cell r="A8511">
            <v>8511</v>
          </cell>
          <cell r="D8511">
            <v>0.17119022441546233</v>
          </cell>
          <cell r="E8511">
            <v>0.16666666666666666</v>
          </cell>
        </row>
        <row r="8512">
          <cell r="A8512">
            <v>8512</v>
          </cell>
          <cell r="D8512">
            <v>0.17117011278195488</v>
          </cell>
          <cell r="E8512">
            <v>0.16666666666666666</v>
          </cell>
        </row>
        <row r="8513">
          <cell r="A8513">
            <v>8513</v>
          </cell>
          <cell r="D8513">
            <v>0.17115000587337015</v>
          </cell>
          <cell r="E8513">
            <v>0.16666666666666666</v>
          </cell>
        </row>
        <row r="8514">
          <cell r="A8514">
            <v>8514</v>
          </cell>
          <cell r="D8514">
            <v>0.17112990368804323</v>
          </cell>
          <cell r="E8514">
            <v>0.16666666666666666</v>
          </cell>
        </row>
        <row r="8515">
          <cell r="A8515">
            <v>8515</v>
          </cell>
          <cell r="D8515">
            <v>0.17110980622431005</v>
          </cell>
          <cell r="E8515">
            <v>0.16666666666666666</v>
          </cell>
        </row>
        <row r="8516">
          <cell r="A8516">
            <v>8516</v>
          </cell>
          <cell r="D8516">
            <v>0.17108971348050728</v>
          </cell>
          <cell r="E8516">
            <v>0.16666666666666666</v>
          </cell>
        </row>
        <row r="8517">
          <cell r="A8517">
            <v>8517</v>
          </cell>
          <cell r="D8517">
            <v>0.1710696254549724</v>
          </cell>
          <cell r="E8517">
            <v>0.16666666666666666</v>
          </cell>
        </row>
        <row r="8518">
          <cell r="A8518">
            <v>8518</v>
          </cell>
          <cell r="D8518">
            <v>0.17104954214604368</v>
          </cell>
          <cell r="E8518">
            <v>0.16666666666666666</v>
          </cell>
        </row>
        <row r="8519">
          <cell r="A8519">
            <v>8519</v>
          </cell>
          <cell r="D8519">
            <v>0.17102946355206011</v>
          </cell>
          <cell r="E8519">
            <v>0.16666666666666666</v>
          </cell>
        </row>
        <row r="8520">
          <cell r="A8520">
            <v>8520</v>
          </cell>
          <cell r="D8520">
            <v>0.17112676056338028</v>
          </cell>
          <cell r="E8520">
            <v>0.16666666666666666</v>
          </cell>
        </row>
        <row r="8521">
          <cell r="A8521">
            <v>8521</v>
          </cell>
          <cell r="D8521">
            <v>0.17110667761999765</v>
          </cell>
          <cell r="E8521">
            <v>0.16666666666666666</v>
          </cell>
        </row>
        <row r="8522">
          <cell r="A8522">
            <v>8522</v>
          </cell>
          <cell r="D8522">
            <v>0.1710865993898146</v>
          </cell>
          <cell r="E8522">
            <v>0.16666666666666666</v>
          </cell>
        </row>
        <row r="8523">
          <cell r="A8523">
            <v>8523</v>
          </cell>
          <cell r="D8523">
            <v>0.17106652587117213</v>
          </cell>
          <cell r="E8523">
            <v>0.16666666666666666</v>
          </cell>
        </row>
        <row r="8524">
          <cell r="A8524">
            <v>8524</v>
          </cell>
          <cell r="D8524">
            <v>0.17104645706241201</v>
          </cell>
          <cell r="E8524">
            <v>0.16666666666666666</v>
          </cell>
        </row>
        <row r="8525">
          <cell r="A8525">
            <v>8525</v>
          </cell>
          <cell r="D8525">
            <v>0.17102639296187683</v>
          </cell>
          <cell r="E8525">
            <v>0.16666666666666666</v>
          </cell>
        </row>
        <row r="8526">
          <cell r="A8526">
            <v>8526</v>
          </cell>
          <cell r="D8526">
            <v>0.17100633356790992</v>
          </cell>
          <cell r="E8526">
            <v>0.16666666666666666</v>
          </cell>
        </row>
        <row r="8527">
          <cell r="A8527">
            <v>8527</v>
          </cell>
          <cell r="D8527">
            <v>0.1709862788788554</v>
          </cell>
          <cell r="E8527">
            <v>0.16666666666666666</v>
          </cell>
        </row>
        <row r="8528">
          <cell r="A8528">
            <v>8528</v>
          </cell>
          <cell r="D8528">
            <v>0.17096622889305815</v>
          </cell>
          <cell r="E8528">
            <v>0.16666666666666666</v>
          </cell>
        </row>
        <row r="8529">
          <cell r="A8529">
            <v>8529</v>
          </cell>
          <cell r="D8529">
            <v>0.17094618360886388</v>
          </cell>
          <cell r="E8529">
            <v>0.16666666666666666</v>
          </cell>
        </row>
        <row r="8530">
          <cell r="A8530">
            <v>8530</v>
          </cell>
          <cell r="D8530">
            <v>0.17104337631887456</v>
          </cell>
          <cell r="E8530">
            <v>0.16666666666666666</v>
          </cell>
        </row>
        <row r="8531">
          <cell r="A8531">
            <v>8531</v>
          </cell>
          <cell r="D8531">
            <v>0.17102332669089204</v>
          </cell>
          <cell r="E8531">
            <v>0.16666666666666666</v>
          </cell>
        </row>
        <row r="8532">
          <cell r="A8532">
            <v>8532</v>
          </cell>
          <cell r="D8532">
            <v>0.17100328176277543</v>
          </cell>
          <cell r="E8532">
            <v>0.16666666666666666</v>
          </cell>
        </row>
        <row r="8533">
          <cell r="A8533">
            <v>8533</v>
          </cell>
          <cell r="D8533">
            <v>0.17110043361068791</v>
          </cell>
          <cell r="E8533">
            <v>0.16666666666666666</v>
          </cell>
        </row>
        <row r="8534">
          <cell r="A8534">
            <v>8534</v>
          </cell>
          <cell r="D8534">
            <v>0.17108038434497305</v>
          </cell>
          <cell r="E8534">
            <v>0.16666666666666666</v>
          </cell>
        </row>
        <row r="8535">
          <cell r="A8535">
            <v>8535</v>
          </cell>
          <cell r="D8535">
            <v>0.17106033977738722</v>
          </cell>
          <cell r="E8535">
            <v>0.16666666666666666</v>
          </cell>
        </row>
        <row r="8536">
          <cell r="A8536">
            <v>8536</v>
          </cell>
          <cell r="D8536">
            <v>0.17104029990627928</v>
          </cell>
          <cell r="E8536">
            <v>0.16666666666666666</v>
          </cell>
        </row>
        <row r="8537">
          <cell r="A8537">
            <v>8537</v>
          </cell>
          <cell r="D8537">
            <v>0.17102026472999882</v>
          </cell>
          <cell r="E8537">
            <v>0.16666666666666666</v>
          </cell>
        </row>
        <row r="8538">
          <cell r="A8538">
            <v>8538</v>
          </cell>
          <cell r="D8538">
            <v>0.17100023424689623</v>
          </cell>
          <cell r="E8538">
            <v>0.16666666666666666</v>
          </cell>
        </row>
        <row r="8539">
          <cell r="A8539">
            <v>8539</v>
          </cell>
          <cell r="D8539">
            <v>0.17098020845532264</v>
          </cell>
          <cell r="E8539">
            <v>0.16666666666666666</v>
          </cell>
        </row>
        <row r="8540">
          <cell r="A8540">
            <v>8540</v>
          </cell>
          <cell r="D8540">
            <v>0.17096018735362997</v>
          </cell>
          <cell r="E8540">
            <v>0.16666666666666666</v>
          </cell>
        </row>
        <row r="8541">
          <cell r="A8541">
            <v>8541</v>
          </cell>
          <cell r="D8541">
            <v>0.17094017094017094</v>
          </cell>
          <cell r="E8541">
            <v>0.16666666666666666</v>
          </cell>
        </row>
        <row r="8542">
          <cell r="A8542">
            <v>8542</v>
          </cell>
          <cell r="D8542">
            <v>0.17092015921329901</v>
          </cell>
          <cell r="E8542">
            <v>0.16666666666666666</v>
          </cell>
        </row>
        <row r="8543">
          <cell r="A8543">
            <v>8543</v>
          </cell>
          <cell r="D8543">
            <v>0.17090015217136836</v>
          </cell>
          <cell r="E8543">
            <v>0.16666666666666666</v>
          </cell>
        </row>
        <row r="8544">
          <cell r="A8544">
            <v>8544</v>
          </cell>
          <cell r="D8544">
            <v>0.17099719101123595</v>
          </cell>
          <cell r="E8544">
            <v>0.16666666666666666</v>
          </cell>
        </row>
        <row r="8545">
          <cell r="A8545">
            <v>8545</v>
          </cell>
          <cell r="D8545">
            <v>0.1710942071386776</v>
          </cell>
          <cell r="E8545">
            <v>0.16666666666666666</v>
          </cell>
        </row>
        <row r="8546">
          <cell r="A8546">
            <v>8546</v>
          </cell>
          <cell r="D8546">
            <v>0.17119120056166628</v>
          </cell>
          <cell r="E8546">
            <v>0.16666666666666666</v>
          </cell>
        </row>
        <row r="8547">
          <cell r="A8547">
            <v>8547</v>
          </cell>
          <cell r="D8547">
            <v>0.17128817128817128</v>
          </cell>
          <cell r="E8547">
            <v>0.16666666666666666</v>
          </cell>
        </row>
        <row r="8548">
          <cell r="A8548">
            <v>8548</v>
          </cell>
          <cell r="D8548">
            <v>0.17138511932615816</v>
          </cell>
          <cell r="E8548">
            <v>0.16666666666666666</v>
          </cell>
        </row>
        <row r="8549">
          <cell r="A8549">
            <v>8549</v>
          </cell>
          <cell r="D8549">
            <v>0.17136507193823838</v>
          </cell>
          <cell r="E8549">
            <v>0.16666666666666666</v>
          </cell>
        </row>
        <row r="8550">
          <cell r="A8550">
            <v>8550</v>
          </cell>
          <cell r="D8550">
            <v>0.17134502923976608</v>
          </cell>
          <cell r="E8550">
            <v>0.16666666666666666</v>
          </cell>
        </row>
        <row r="8551">
          <cell r="A8551">
            <v>8551</v>
          </cell>
          <cell r="D8551">
            <v>0.171324991229096</v>
          </cell>
          <cell r="E8551">
            <v>0.16666666666666666</v>
          </cell>
        </row>
        <row r="8552">
          <cell r="A8552">
            <v>8552</v>
          </cell>
          <cell r="D8552">
            <v>0.17142188961646398</v>
          </cell>
          <cell r="E8552">
            <v>0.16666666666666666</v>
          </cell>
        </row>
        <row r="8553">
          <cell r="A8553">
            <v>8553</v>
          </cell>
          <cell r="D8553">
            <v>0.17140184730503916</v>
          </cell>
          <cell r="E8553">
            <v>0.16666666666666666</v>
          </cell>
        </row>
        <row r="8554">
          <cell r="A8554">
            <v>8554</v>
          </cell>
          <cell r="D8554">
            <v>0.17138180967968203</v>
          </cell>
          <cell r="E8554">
            <v>0.16666666666666666</v>
          </cell>
        </row>
        <row r="8555">
          <cell r="A8555">
            <v>8555</v>
          </cell>
          <cell r="D8555">
            <v>0.17147866744593804</v>
          </cell>
          <cell r="E8555">
            <v>0.16666666666666666</v>
          </cell>
        </row>
        <row r="8556">
          <cell r="A8556">
            <v>8556</v>
          </cell>
          <cell r="D8556">
            <v>0.171575502571295</v>
          </cell>
          <cell r="E8556">
            <v>0.16666666666666666</v>
          </cell>
        </row>
        <row r="8557">
          <cell r="A8557">
            <v>8557</v>
          </cell>
          <cell r="D8557">
            <v>0.1715554516769896</v>
          </cell>
          <cell r="E8557">
            <v>0.16666666666666666</v>
          </cell>
        </row>
        <row r="8558">
          <cell r="A8558">
            <v>8558</v>
          </cell>
          <cell r="D8558">
            <v>0.17153540546856741</v>
          </cell>
          <cell r="E8558">
            <v>0.16666666666666666</v>
          </cell>
        </row>
        <row r="8559">
          <cell r="A8559">
            <v>8559</v>
          </cell>
          <cell r="D8559">
            <v>0.17151536394438602</v>
          </cell>
          <cell r="E8559">
            <v>0.16666666666666666</v>
          </cell>
        </row>
        <row r="8560">
          <cell r="A8560">
            <v>8560</v>
          </cell>
          <cell r="D8560">
            <v>0.17149532710280374</v>
          </cell>
          <cell r="E8560">
            <v>0.16666666666666666</v>
          </cell>
        </row>
        <row r="8561">
          <cell r="A8561">
            <v>8561</v>
          </cell>
          <cell r="D8561">
            <v>0.17147529494217964</v>
          </cell>
          <cell r="E8561">
            <v>0.16666666666666666</v>
          </cell>
        </row>
        <row r="8562">
          <cell r="A8562">
            <v>8562</v>
          </cell>
          <cell r="D8562">
            <v>0.17145526746087364</v>
          </cell>
          <cell r="E8562">
            <v>0.16666666666666666</v>
          </cell>
        </row>
        <row r="8563">
          <cell r="A8563">
            <v>8563</v>
          </cell>
          <cell r="D8563">
            <v>0.1714352446572463</v>
          </cell>
          <cell r="E8563">
            <v>0.16666666666666666</v>
          </cell>
        </row>
        <row r="8564">
          <cell r="A8564">
            <v>8564</v>
          </cell>
          <cell r="D8564">
            <v>0.17141522652965904</v>
          </cell>
          <cell r="E8564">
            <v>0.16666666666666666</v>
          </cell>
        </row>
        <row r="8565">
          <cell r="A8565">
            <v>8565</v>
          </cell>
          <cell r="D8565">
            <v>0.17139521307647401</v>
          </cell>
          <cell r="E8565">
            <v>0.16666666666666666</v>
          </cell>
        </row>
        <row r="8566">
          <cell r="A8566">
            <v>8566</v>
          </cell>
          <cell r="D8566">
            <v>0.17137520429605416</v>
          </cell>
          <cell r="E8566">
            <v>0.16666666666666666</v>
          </cell>
        </row>
        <row r="8567">
          <cell r="A8567">
            <v>8567</v>
          </cell>
          <cell r="D8567">
            <v>0.17135520018676317</v>
          </cell>
          <cell r="E8567">
            <v>0.16666666666666666</v>
          </cell>
        </row>
        <row r="8568">
          <cell r="A8568">
            <v>8568</v>
          </cell>
          <cell r="D8568">
            <v>0.17133520074696545</v>
          </cell>
          <cell r="E8568">
            <v>0.16666666666666666</v>
          </cell>
        </row>
        <row r="8569">
          <cell r="A8569">
            <v>8569</v>
          </cell>
          <cell r="D8569">
            <v>0.17131520597502625</v>
          </cell>
          <cell r="E8569">
            <v>0.16666666666666666</v>
          </cell>
        </row>
        <row r="8570">
          <cell r="A8570">
            <v>8570</v>
          </cell>
          <cell r="D8570">
            <v>0.17129521586931154</v>
          </cell>
          <cell r="E8570">
            <v>0.16666666666666666</v>
          </cell>
        </row>
        <row r="8571">
          <cell r="A8571">
            <v>8571</v>
          </cell>
          <cell r="D8571">
            <v>0.17127523042818807</v>
          </cell>
          <cell r="E8571">
            <v>0.16666666666666666</v>
          </cell>
        </row>
        <row r="8572">
          <cell r="A8572">
            <v>8572</v>
          </cell>
          <cell r="D8572">
            <v>0.17125524965002334</v>
          </cell>
          <cell r="E8572">
            <v>0.16666666666666666</v>
          </cell>
        </row>
        <row r="8573">
          <cell r="A8573">
            <v>8573</v>
          </cell>
          <cell r="D8573">
            <v>0.17123527353318557</v>
          </cell>
          <cell r="E8573">
            <v>0.16666666666666666</v>
          </cell>
        </row>
        <row r="8574">
          <cell r="A8574">
            <v>8574</v>
          </cell>
          <cell r="D8574">
            <v>0.17133193375320738</v>
          </cell>
          <cell r="E8574">
            <v>0.16666666666666666</v>
          </cell>
        </row>
        <row r="8575">
          <cell r="A8575">
            <v>8575</v>
          </cell>
          <cell r="D8575">
            <v>0.17131195335276969</v>
          </cell>
          <cell r="E8575">
            <v>0.16666666666666666</v>
          </cell>
        </row>
        <row r="8576">
          <cell r="A8576">
            <v>8576</v>
          </cell>
          <cell r="D8576">
            <v>0.17129197761194029</v>
          </cell>
          <cell r="E8576">
            <v>0.16666666666666666</v>
          </cell>
        </row>
        <row r="8577">
          <cell r="A8577">
            <v>8577</v>
          </cell>
          <cell r="D8577">
            <v>0.17127200652908942</v>
          </cell>
          <cell r="E8577">
            <v>0.16666666666666666</v>
          </cell>
        </row>
        <row r="8578">
          <cell r="A8578">
            <v>8578</v>
          </cell>
          <cell r="D8578">
            <v>0.17136861739333178</v>
          </cell>
          <cell r="E8578">
            <v>0.16666666666666666</v>
          </cell>
        </row>
        <row r="8579">
          <cell r="A8579">
            <v>8579</v>
          </cell>
          <cell r="D8579">
            <v>0.17134864203287095</v>
          </cell>
          <cell r="E8579">
            <v>0.16666666666666666</v>
          </cell>
        </row>
        <row r="8580">
          <cell r="A8580">
            <v>8580</v>
          </cell>
          <cell r="D8580">
            <v>0.17132867132867133</v>
          </cell>
          <cell r="E8580">
            <v>0.16666666666666666</v>
          </cell>
        </row>
        <row r="8581">
          <cell r="A8581">
            <v>8581</v>
          </cell>
          <cell r="D8581">
            <v>0.17130870527910499</v>
          </cell>
          <cell r="E8581">
            <v>0.16666666666666666</v>
          </cell>
        </row>
        <row r="8582">
          <cell r="A8582">
            <v>8582</v>
          </cell>
          <cell r="D8582">
            <v>0.17128874388254486</v>
          </cell>
          <cell r="E8582">
            <v>0.16666666666666666</v>
          </cell>
        </row>
        <row r="8583">
          <cell r="A8583">
            <v>8583</v>
          </cell>
          <cell r="D8583">
            <v>0.17126878713736457</v>
          </cell>
          <cell r="E8583">
            <v>0.16666666666666666</v>
          </cell>
        </row>
        <row r="8584">
          <cell r="A8584">
            <v>8584</v>
          </cell>
          <cell r="D8584">
            <v>0.1712488350419385</v>
          </cell>
          <cell r="E8584">
            <v>0.16666666666666666</v>
          </cell>
        </row>
        <row r="8585">
          <cell r="A8585">
            <v>8585</v>
          </cell>
          <cell r="D8585">
            <v>0.1712288875946418</v>
          </cell>
          <cell r="E8585">
            <v>0.16666666666666666</v>
          </cell>
        </row>
        <row r="8586">
          <cell r="A8586">
            <v>8586</v>
          </cell>
          <cell r="D8586">
            <v>0.17120894479385046</v>
          </cell>
          <cell r="E8586">
            <v>0.16666666666666666</v>
          </cell>
        </row>
        <row r="8587">
          <cell r="A8587">
            <v>8587</v>
          </cell>
          <cell r="D8587">
            <v>0.17118900663794107</v>
          </cell>
          <cell r="E8587">
            <v>0.16666666666666666</v>
          </cell>
        </row>
        <row r="8588">
          <cell r="A8588">
            <v>8588</v>
          </cell>
          <cell r="D8588">
            <v>0.17116907312529112</v>
          </cell>
          <cell r="E8588">
            <v>0.16666666666666666</v>
          </cell>
        </row>
        <row r="8589">
          <cell r="A8589">
            <v>8589</v>
          </cell>
          <cell r="D8589">
            <v>0.17114914425427874</v>
          </cell>
          <cell r="E8589">
            <v>0.16666666666666666</v>
          </cell>
        </row>
        <row r="8590">
          <cell r="A8590">
            <v>8590</v>
          </cell>
          <cell r="D8590">
            <v>0.17124563445867289</v>
          </cell>
          <cell r="E8590">
            <v>0.16666666666666666</v>
          </cell>
        </row>
        <row r="8591">
          <cell r="A8591">
            <v>8591</v>
          </cell>
          <cell r="D8591">
            <v>0.17122570131532999</v>
          </cell>
          <cell r="E8591">
            <v>0.16666666666666666</v>
          </cell>
        </row>
        <row r="8592">
          <cell r="A8592">
            <v>8592</v>
          </cell>
          <cell r="D8592">
            <v>0.17120577281191807</v>
          </cell>
          <cell r="E8592">
            <v>0.16666666666666666</v>
          </cell>
        </row>
        <row r="8593">
          <cell r="A8593">
            <v>8593</v>
          </cell>
          <cell r="D8593">
            <v>0.17118584894681718</v>
          </cell>
          <cell r="E8593">
            <v>0.16666666666666666</v>
          </cell>
        </row>
        <row r="8594">
          <cell r="A8594">
            <v>8594</v>
          </cell>
          <cell r="D8594">
            <v>0.17116592971840819</v>
          </cell>
          <cell r="E8594">
            <v>0.16666666666666666</v>
          </cell>
        </row>
        <row r="8595">
          <cell r="A8595">
            <v>8595</v>
          </cell>
          <cell r="D8595">
            <v>0.17114601512507271</v>
          </cell>
          <cell r="E8595">
            <v>0.16666666666666666</v>
          </cell>
        </row>
        <row r="8596">
          <cell r="A8596">
            <v>8596</v>
          </cell>
          <cell r="D8596">
            <v>0.17112610516519311</v>
          </cell>
          <cell r="E8596">
            <v>0.16666666666666666</v>
          </cell>
        </row>
        <row r="8597">
          <cell r="A8597">
            <v>8597</v>
          </cell>
          <cell r="D8597">
            <v>0.17122251948354078</v>
          </cell>
          <cell r="E8597">
            <v>0.16666666666666666</v>
          </cell>
        </row>
        <row r="8598">
          <cell r="A8598">
            <v>8598</v>
          </cell>
          <cell r="D8598">
            <v>0.17120260525703651</v>
          </cell>
          <cell r="E8598">
            <v>0.16666666666666666</v>
          </cell>
        </row>
        <row r="8599">
          <cell r="A8599">
            <v>8599</v>
          </cell>
          <cell r="D8599">
            <v>0.1711826956622863</v>
          </cell>
          <cell r="E8599">
            <v>0.16666666666666666</v>
          </cell>
        </row>
        <row r="8600">
          <cell r="A8600">
            <v>8600</v>
          </cell>
          <cell r="D8600">
            <v>0.17116279069767443</v>
          </cell>
          <cell r="E8600">
            <v>0.16666666666666666</v>
          </cell>
        </row>
        <row r="8601">
          <cell r="A8601">
            <v>8601</v>
          </cell>
          <cell r="D8601">
            <v>0.17114289036158586</v>
          </cell>
          <cell r="E8601">
            <v>0.16666666666666666</v>
          </cell>
        </row>
        <row r="8602">
          <cell r="A8602">
            <v>8602</v>
          </cell>
          <cell r="D8602">
            <v>0.17112299465240641</v>
          </cell>
          <cell r="E8602">
            <v>0.16666666666666666</v>
          </cell>
        </row>
        <row r="8603">
          <cell r="A8603">
            <v>8603</v>
          </cell>
          <cell r="D8603">
            <v>0.1711031035685226</v>
          </cell>
          <cell r="E8603">
            <v>0.16666666666666666</v>
          </cell>
        </row>
        <row r="8604">
          <cell r="A8604">
            <v>8604</v>
          </cell>
          <cell r="D8604">
            <v>0.17108321710832172</v>
          </cell>
          <cell r="E8604">
            <v>0.16666666666666666</v>
          </cell>
        </row>
        <row r="8605">
          <cell r="A8605">
            <v>8605</v>
          </cell>
          <cell r="D8605">
            <v>0.17106333527019174</v>
          </cell>
          <cell r="E8605">
            <v>0.16666666666666666</v>
          </cell>
        </row>
        <row r="8606">
          <cell r="A8606">
            <v>8606</v>
          </cell>
          <cell r="D8606">
            <v>0.1710434580525215</v>
          </cell>
          <cell r="E8606">
            <v>0.16666666666666666</v>
          </cell>
        </row>
        <row r="8607">
          <cell r="A8607">
            <v>8607</v>
          </cell>
          <cell r="D8607">
            <v>0.17102358545370047</v>
          </cell>
          <cell r="E8607">
            <v>0.16666666666666666</v>
          </cell>
        </row>
        <row r="8608">
          <cell r="A8608">
            <v>8608</v>
          </cell>
          <cell r="D8608">
            <v>0.17100371747211895</v>
          </cell>
          <cell r="E8608">
            <v>0.16666666666666666</v>
          </cell>
        </row>
        <row r="8609">
          <cell r="A8609">
            <v>8609</v>
          </cell>
          <cell r="D8609">
            <v>0.17098385410616795</v>
          </cell>
          <cell r="E8609">
            <v>0.16666666666666666</v>
          </cell>
        </row>
        <row r="8610">
          <cell r="A8610">
            <v>8610</v>
          </cell>
          <cell r="D8610">
            <v>0.17096399535423926</v>
          </cell>
          <cell r="E8610">
            <v>0.16666666666666666</v>
          </cell>
        </row>
        <row r="8611">
          <cell r="A8611">
            <v>8611</v>
          </cell>
          <cell r="D8611">
            <v>0.17106027174544189</v>
          </cell>
          <cell r="E8611">
            <v>0.16666666666666666</v>
          </cell>
        </row>
        <row r="8612">
          <cell r="A8612">
            <v>8612</v>
          </cell>
          <cell r="D8612">
            <v>0.17104040873200185</v>
          </cell>
          <cell r="E8612">
            <v>0.16666666666666666</v>
          </cell>
        </row>
        <row r="8613">
          <cell r="A8613">
            <v>8613</v>
          </cell>
          <cell r="D8613">
            <v>0.17102055033089517</v>
          </cell>
          <cell r="E8613">
            <v>0.16666666666666666</v>
          </cell>
        </row>
        <row r="8614">
          <cell r="A8614">
            <v>8614</v>
          </cell>
          <cell r="D8614">
            <v>0.17100069654051545</v>
          </cell>
          <cell r="E8614">
            <v>0.16666666666666666</v>
          </cell>
        </row>
        <row r="8615">
          <cell r="A8615">
            <v>8615</v>
          </cell>
          <cell r="D8615">
            <v>0.17098084735925712</v>
          </cell>
          <cell r="E8615">
            <v>0.16666666666666666</v>
          </cell>
        </row>
        <row r="8616">
          <cell r="A8616">
            <v>8616</v>
          </cell>
          <cell r="D8616">
            <v>0.17107706592386257</v>
          </cell>
          <cell r="E8616">
            <v>0.16666666666666666</v>
          </cell>
        </row>
        <row r="8617">
          <cell r="A8617">
            <v>8617</v>
          </cell>
          <cell r="D8617">
            <v>0.17105721248694442</v>
          </cell>
          <cell r="E8617">
            <v>0.16666666666666666</v>
          </cell>
        </row>
        <row r="8618">
          <cell r="A8618">
            <v>8618</v>
          </cell>
          <cell r="D8618">
            <v>0.17103736365746114</v>
          </cell>
          <cell r="E8618">
            <v>0.16666666666666666</v>
          </cell>
        </row>
        <row r="8619">
          <cell r="A8619">
            <v>8619</v>
          </cell>
          <cell r="D8619">
            <v>0.17113354217426616</v>
          </cell>
          <cell r="E8619">
            <v>0.16666666666666666</v>
          </cell>
        </row>
        <row r="8620">
          <cell r="A8620">
            <v>8620</v>
          </cell>
          <cell r="D8620">
            <v>0.17111368909512761</v>
          </cell>
          <cell r="E8620">
            <v>0.16666666666666666</v>
          </cell>
        </row>
        <row r="8621">
          <cell r="A8621">
            <v>8621</v>
          </cell>
          <cell r="D8621">
            <v>0.17109384062173763</v>
          </cell>
          <cell r="E8621">
            <v>0.16666666666666666</v>
          </cell>
        </row>
        <row r="8622">
          <cell r="A8622">
            <v>8622</v>
          </cell>
          <cell r="D8622">
            <v>0.17118997912317327</v>
          </cell>
          <cell r="E8622">
            <v>0.16666666666666666</v>
          </cell>
        </row>
        <row r="8623">
          <cell r="A8623">
            <v>8623</v>
          </cell>
          <cell r="D8623">
            <v>0.17117012640612317</v>
          </cell>
          <cell r="E8623">
            <v>0.16666666666666666</v>
          </cell>
        </row>
        <row r="8624">
          <cell r="A8624">
            <v>8624</v>
          </cell>
          <cell r="D8624">
            <v>0.17115027829313545</v>
          </cell>
          <cell r="E8624">
            <v>0.16666666666666666</v>
          </cell>
        </row>
        <row r="8625">
          <cell r="A8625">
            <v>8625</v>
          </cell>
          <cell r="D8625">
            <v>0.1711304347826087</v>
          </cell>
          <cell r="E8625">
            <v>0.16666666666666666</v>
          </cell>
        </row>
        <row r="8626">
          <cell r="A8626">
            <v>8626</v>
          </cell>
          <cell r="D8626">
            <v>0.17111059587294228</v>
          </cell>
          <cell r="E8626">
            <v>0.16666666666666666</v>
          </cell>
        </row>
        <row r="8627">
          <cell r="A8627">
            <v>8627</v>
          </cell>
          <cell r="D8627">
            <v>0.17109076156253622</v>
          </cell>
          <cell r="E8627">
            <v>0.16666666666666666</v>
          </cell>
        </row>
        <row r="8628">
          <cell r="A8628">
            <v>8628</v>
          </cell>
          <cell r="D8628">
            <v>0.17118683356513675</v>
          </cell>
          <cell r="E8628">
            <v>0.16666666666666666</v>
          </cell>
        </row>
        <row r="8629">
          <cell r="A8629">
            <v>8629</v>
          </cell>
          <cell r="D8629">
            <v>0.1711669950168038</v>
          </cell>
          <cell r="E8629">
            <v>0.16666666666666666</v>
          </cell>
        </row>
        <row r="8630">
          <cell r="A8630">
            <v>8630</v>
          </cell>
          <cell r="D8630">
            <v>0.17114716106604866</v>
          </cell>
          <cell r="E8630">
            <v>0.16666666666666666</v>
          </cell>
        </row>
        <row r="8631">
          <cell r="A8631">
            <v>8631</v>
          </cell>
          <cell r="D8631">
            <v>0.17124319314100336</v>
          </cell>
          <cell r="E8631">
            <v>0.16666666666666666</v>
          </cell>
        </row>
        <row r="8632">
          <cell r="A8632">
            <v>8632</v>
          </cell>
          <cell r="D8632">
            <v>0.17122335495829472</v>
          </cell>
          <cell r="E8632">
            <v>0.16666666666666666</v>
          </cell>
        </row>
        <row r="8633">
          <cell r="A8633">
            <v>8633</v>
          </cell>
          <cell r="D8633">
            <v>0.17120352137148154</v>
          </cell>
          <cell r="E8633">
            <v>0.16666666666666666</v>
          </cell>
        </row>
        <row r="8634">
          <cell r="A8634">
            <v>8634</v>
          </cell>
          <cell r="D8634">
            <v>0.17118369237896688</v>
          </cell>
          <cell r="E8634">
            <v>0.16666666666666666</v>
          </cell>
        </row>
        <row r="8635">
          <cell r="A8635">
            <v>8635</v>
          </cell>
          <cell r="D8635">
            <v>0.17116386797915462</v>
          </cell>
          <cell r="E8635">
            <v>0.16666666666666666</v>
          </cell>
        </row>
        <row r="8636">
          <cell r="A8636">
            <v>8636</v>
          </cell>
          <cell r="D8636">
            <v>0.17114404817044929</v>
          </cell>
          <cell r="E8636">
            <v>0.16666666666666666</v>
          </cell>
        </row>
        <row r="8637">
          <cell r="A8637">
            <v>8637</v>
          </cell>
          <cell r="D8637">
            <v>0.17112423295125623</v>
          </cell>
          <cell r="E8637">
            <v>0.16666666666666666</v>
          </cell>
        </row>
        <row r="8638">
          <cell r="A8638">
            <v>8638</v>
          </cell>
          <cell r="D8638">
            <v>0.17110442231998146</v>
          </cell>
          <cell r="E8638">
            <v>0.16666666666666666</v>
          </cell>
        </row>
        <row r="8639">
          <cell r="A8639">
            <v>8639</v>
          </cell>
          <cell r="D8639">
            <v>0.17108461627503183</v>
          </cell>
          <cell r="E8639">
            <v>0.16666666666666666</v>
          </cell>
        </row>
        <row r="8640">
          <cell r="A8640">
            <v>8640</v>
          </cell>
          <cell r="D8640">
            <v>0.17106481481481481</v>
          </cell>
          <cell r="E8640">
            <v>0.16666666666666666</v>
          </cell>
        </row>
        <row r="8641">
          <cell r="A8641">
            <v>8641</v>
          </cell>
          <cell r="D8641">
            <v>0.17116074528411063</v>
          </cell>
          <cell r="E8641">
            <v>0.16666666666666666</v>
          </cell>
        </row>
        <row r="8642">
          <cell r="A8642">
            <v>8642</v>
          </cell>
          <cell r="D8642">
            <v>0.17114093959731544</v>
          </cell>
          <cell r="E8642">
            <v>0.16666666666666666</v>
          </cell>
        </row>
        <row r="8643">
          <cell r="A8643">
            <v>8643</v>
          </cell>
          <cell r="D8643">
            <v>0.17112113849357863</v>
          </cell>
          <cell r="E8643">
            <v>0.16666666666666666</v>
          </cell>
        </row>
        <row r="8644">
          <cell r="A8644">
            <v>8644</v>
          </cell>
          <cell r="D8644">
            <v>0.17110134197130958</v>
          </cell>
          <cell r="E8644">
            <v>0.16666666666666666</v>
          </cell>
        </row>
        <row r="8645">
          <cell r="A8645">
            <v>8645</v>
          </cell>
          <cell r="D8645">
            <v>0.17108155002891845</v>
          </cell>
          <cell r="E8645">
            <v>0.16666666666666666</v>
          </cell>
        </row>
        <row r="8646">
          <cell r="A8646">
            <v>8646</v>
          </cell>
          <cell r="D8646">
            <v>0.1710617626648161</v>
          </cell>
          <cell r="E8646">
            <v>0.16666666666666666</v>
          </cell>
        </row>
        <row r="8647">
          <cell r="A8647">
            <v>8647</v>
          </cell>
          <cell r="D8647">
            <v>0.17104197987741412</v>
          </cell>
          <cell r="E8647">
            <v>0.16666666666666666</v>
          </cell>
        </row>
        <row r="8648">
          <cell r="A8648">
            <v>8648</v>
          </cell>
          <cell r="D8648">
            <v>0.17102220166512488</v>
          </cell>
          <cell r="E8648">
            <v>0.16666666666666666</v>
          </cell>
        </row>
        <row r="8649">
          <cell r="A8649">
            <v>8649</v>
          </cell>
          <cell r="D8649">
            <v>0.17100242802636142</v>
          </cell>
          <cell r="E8649">
            <v>0.16666666666666666</v>
          </cell>
        </row>
        <row r="8650">
          <cell r="A8650">
            <v>8650</v>
          </cell>
          <cell r="D8650">
            <v>0.17109826589595376</v>
          </cell>
          <cell r="E8650">
            <v>0.16666666666666666</v>
          </cell>
        </row>
        <row r="8651">
          <cell r="A8651">
            <v>8651</v>
          </cell>
          <cell r="D8651">
            <v>0.17107848803606521</v>
          </cell>
          <cell r="E8651">
            <v>0.16666666666666666</v>
          </cell>
        </row>
        <row r="8652">
          <cell r="A8652">
            <v>8652</v>
          </cell>
          <cell r="D8652">
            <v>0.17105871474803513</v>
          </cell>
          <cell r="E8652">
            <v>0.16666666666666666</v>
          </cell>
        </row>
        <row r="8653">
          <cell r="A8653">
            <v>8653</v>
          </cell>
          <cell r="D8653">
            <v>0.17103894603027853</v>
          </cell>
          <cell r="E8653">
            <v>0.16666666666666666</v>
          </cell>
        </row>
        <row r="8654">
          <cell r="A8654">
            <v>8654</v>
          </cell>
          <cell r="D8654">
            <v>0.17101918188121101</v>
          </cell>
          <cell r="E8654">
            <v>0.16666666666666666</v>
          </cell>
        </row>
        <row r="8655">
          <cell r="A8655">
            <v>8655</v>
          </cell>
          <cell r="D8655">
            <v>0.170999422299249</v>
          </cell>
          <cell r="E8655">
            <v>0.16666666666666666</v>
          </cell>
        </row>
        <row r="8656">
          <cell r="A8656">
            <v>8656</v>
          </cell>
          <cell r="D8656">
            <v>0.17097966728280961</v>
          </cell>
          <cell r="E8656">
            <v>0.16666666666666666</v>
          </cell>
        </row>
        <row r="8657">
          <cell r="A8657">
            <v>8657</v>
          </cell>
          <cell r="D8657">
            <v>0.17095991683031073</v>
          </cell>
          <cell r="E8657">
            <v>0.16666666666666666</v>
          </cell>
        </row>
        <row r="8658">
          <cell r="A8658">
            <v>8658</v>
          </cell>
          <cell r="D8658">
            <v>0.17094017094017094</v>
          </cell>
          <cell r="E8658">
            <v>0.16666666666666666</v>
          </cell>
        </row>
        <row r="8659">
          <cell r="A8659">
            <v>8659</v>
          </cell>
          <cell r="D8659">
            <v>0.17092042961080955</v>
          </cell>
          <cell r="E8659">
            <v>0.16666666666666666</v>
          </cell>
        </row>
        <row r="8660">
          <cell r="A8660">
            <v>8660</v>
          </cell>
          <cell r="D8660">
            <v>0.17090069284064666</v>
          </cell>
          <cell r="E8660">
            <v>0.16666666666666666</v>
          </cell>
        </row>
        <row r="8661">
          <cell r="A8661">
            <v>8661</v>
          </cell>
          <cell r="D8661">
            <v>0.17088096062810298</v>
          </cell>
          <cell r="E8661">
            <v>0.16666666666666666</v>
          </cell>
        </row>
        <row r="8662">
          <cell r="A8662">
            <v>8662</v>
          </cell>
          <cell r="D8662">
            <v>0.17086123297160008</v>
          </cell>
          <cell r="E8662">
            <v>0.16666666666666666</v>
          </cell>
        </row>
        <row r="8663">
          <cell r="A8663">
            <v>8663</v>
          </cell>
          <cell r="D8663">
            <v>0.1708415098695602</v>
          </cell>
          <cell r="E8663">
            <v>0.16666666666666666</v>
          </cell>
        </row>
        <row r="8664">
          <cell r="A8664">
            <v>8664</v>
          </cell>
          <cell r="D8664">
            <v>0.17082179132040629</v>
          </cell>
          <cell r="E8664">
            <v>0.16666666666666666</v>
          </cell>
        </row>
        <row r="8665">
          <cell r="A8665">
            <v>8665</v>
          </cell>
          <cell r="D8665">
            <v>0.17080207732256203</v>
          </cell>
          <cell r="E8665">
            <v>0.16666666666666666</v>
          </cell>
        </row>
        <row r="8666">
          <cell r="A8666">
            <v>8666</v>
          </cell>
          <cell r="D8666">
            <v>0.17078236787445189</v>
          </cell>
          <cell r="E8666">
            <v>0.16666666666666666</v>
          </cell>
        </row>
        <row r="8667">
          <cell r="A8667">
            <v>8667</v>
          </cell>
          <cell r="D8667">
            <v>0.17076266297450099</v>
          </cell>
          <cell r="E8667">
            <v>0.16666666666666666</v>
          </cell>
        </row>
        <row r="8668">
          <cell r="A8668">
            <v>8668</v>
          </cell>
          <cell r="D8668">
            <v>0.1707429626211352</v>
          </cell>
          <cell r="E8668">
            <v>0.16666666666666666</v>
          </cell>
        </row>
        <row r="8669">
          <cell r="A8669">
            <v>8669</v>
          </cell>
          <cell r="D8669">
            <v>0.17083862037143846</v>
          </cell>
          <cell r="E8669">
            <v>0.16666666666666666</v>
          </cell>
        </row>
        <row r="8670">
          <cell r="A8670">
            <v>8670</v>
          </cell>
          <cell r="D8670">
            <v>0.17081891580161476</v>
          </cell>
          <cell r="E8670">
            <v>0.16666666666666666</v>
          </cell>
        </row>
        <row r="8671">
          <cell r="A8671">
            <v>8671</v>
          </cell>
          <cell r="D8671">
            <v>0.17079921577672702</v>
          </cell>
          <cell r="E8671">
            <v>0.16666666666666666</v>
          </cell>
        </row>
        <row r="8672">
          <cell r="A8672">
            <v>8672</v>
          </cell>
          <cell r="D8672">
            <v>0.17077952029520296</v>
          </cell>
          <cell r="E8672">
            <v>0.16666666666666666</v>
          </cell>
        </row>
        <row r="8673">
          <cell r="A8673">
            <v>8673</v>
          </cell>
          <cell r="D8673">
            <v>0.17075982935547102</v>
          </cell>
          <cell r="E8673">
            <v>0.16666666666666666</v>
          </cell>
        </row>
        <row r="8674">
          <cell r="A8674">
            <v>8674</v>
          </cell>
          <cell r="D8674">
            <v>0.17074014295596035</v>
          </cell>
          <cell r="E8674">
            <v>0.16666666666666666</v>
          </cell>
        </row>
        <row r="8675">
          <cell r="A8675">
            <v>8675</v>
          </cell>
          <cell r="D8675">
            <v>0.17072046109510086</v>
          </cell>
          <cell r="E8675">
            <v>0.16666666666666666</v>
          </cell>
        </row>
        <row r="8676">
          <cell r="A8676">
            <v>8676</v>
          </cell>
          <cell r="D8676">
            <v>0.17070078377132319</v>
          </cell>
          <cell r="E8676">
            <v>0.16666666666666666</v>
          </cell>
        </row>
        <row r="8677">
          <cell r="A8677">
            <v>8677</v>
          </cell>
          <cell r="D8677">
            <v>0.17079635818831393</v>
          </cell>
          <cell r="E8677">
            <v>0.16666666666666666</v>
          </cell>
        </row>
        <row r="8678">
          <cell r="A8678">
            <v>8678</v>
          </cell>
          <cell r="D8678">
            <v>0.17077667665360682</v>
          </cell>
          <cell r="E8678">
            <v>0.16666666666666666</v>
          </cell>
        </row>
        <row r="8679">
          <cell r="A8679">
            <v>8679</v>
          </cell>
          <cell r="D8679">
            <v>0.17075699965433805</v>
          </cell>
          <cell r="E8679">
            <v>0.16666666666666666</v>
          </cell>
        </row>
        <row r="8680">
          <cell r="A8680">
            <v>8680</v>
          </cell>
          <cell r="D8680">
            <v>0.17073732718894008</v>
          </cell>
          <cell r="E8680">
            <v>0.16666666666666666</v>
          </cell>
        </row>
        <row r="8681">
          <cell r="A8681">
            <v>8681</v>
          </cell>
          <cell r="D8681">
            <v>0.17071765925584609</v>
          </cell>
          <cell r="E8681">
            <v>0.16666666666666666</v>
          </cell>
        </row>
        <row r="8682">
          <cell r="A8682">
            <v>8682</v>
          </cell>
          <cell r="D8682">
            <v>0.1708131766873992</v>
          </cell>
          <cell r="E8682">
            <v>0.16666666666666666</v>
          </cell>
        </row>
        <row r="8683">
          <cell r="A8683">
            <v>8683</v>
          </cell>
          <cell r="D8683">
            <v>0.17079350454911896</v>
          </cell>
          <cell r="E8683">
            <v>0.16666666666666666</v>
          </cell>
        </row>
        <row r="8684">
          <cell r="A8684">
            <v>8684</v>
          </cell>
          <cell r="D8684">
            <v>0.17077383694150161</v>
          </cell>
          <cell r="E8684">
            <v>0.16666666666666666</v>
          </cell>
        </row>
        <row r="8685">
          <cell r="A8685">
            <v>8685</v>
          </cell>
          <cell r="D8685">
            <v>0.17075417386298214</v>
          </cell>
          <cell r="E8685">
            <v>0.16666666666666666</v>
          </cell>
        </row>
        <row r="8686">
          <cell r="A8686">
            <v>8686</v>
          </cell>
          <cell r="D8686">
            <v>0.17073451531199632</v>
          </cell>
          <cell r="E8686">
            <v>0.16666666666666666</v>
          </cell>
        </row>
        <row r="8687">
          <cell r="A8687">
            <v>8687</v>
          </cell>
          <cell r="D8687">
            <v>0.17071486128698055</v>
          </cell>
          <cell r="E8687">
            <v>0.16666666666666666</v>
          </cell>
        </row>
        <row r="8688">
          <cell r="A8688">
            <v>8688</v>
          </cell>
          <cell r="D8688">
            <v>0.17069521178637201</v>
          </cell>
          <cell r="E8688">
            <v>0.16666666666666666</v>
          </cell>
        </row>
        <row r="8689">
          <cell r="A8689">
            <v>8689</v>
          </cell>
          <cell r="D8689">
            <v>0.17079065485096098</v>
          </cell>
          <cell r="E8689">
            <v>0.16666666666666666</v>
          </cell>
        </row>
        <row r="8690">
          <cell r="A8690">
            <v>8690</v>
          </cell>
          <cell r="D8690">
            <v>0.17088607594936708</v>
          </cell>
          <cell r="E8690">
            <v>0.16666666666666666</v>
          </cell>
        </row>
        <row r="8691">
          <cell r="A8691">
            <v>8691</v>
          </cell>
          <cell r="D8691">
            <v>0.17086641353123921</v>
          </cell>
          <cell r="E8691">
            <v>0.16666666666666666</v>
          </cell>
        </row>
        <row r="8692">
          <cell r="A8692">
            <v>8692</v>
          </cell>
          <cell r="D8692">
            <v>0.1708467556373677</v>
          </cell>
          <cell r="E8692">
            <v>0.16666666666666666</v>
          </cell>
        </row>
        <row r="8693">
          <cell r="A8693">
            <v>8693</v>
          </cell>
          <cell r="D8693">
            <v>0.17082710226619119</v>
          </cell>
          <cell r="E8693">
            <v>0.16666666666666666</v>
          </cell>
        </row>
        <row r="8694">
          <cell r="A8694">
            <v>8694</v>
          </cell>
          <cell r="D8694">
            <v>0.17080745341614906</v>
          </cell>
          <cell r="E8694">
            <v>0.16666666666666666</v>
          </cell>
        </row>
        <row r="8695">
          <cell r="A8695">
            <v>8695</v>
          </cell>
          <cell r="D8695">
            <v>0.17078780908568142</v>
          </cell>
          <cell r="E8695">
            <v>0.16666666666666666</v>
          </cell>
        </row>
        <row r="8696">
          <cell r="A8696">
            <v>8696</v>
          </cell>
          <cell r="D8696">
            <v>0.17088316467341305</v>
          </cell>
          <cell r="E8696">
            <v>0.16666666666666666</v>
          </cell>
        </row>
        <row r="8697">
          <cell r="A8697">
            <v>8697</v>
          </cell>
          <cell r="D8697">
            <v>0.17086351615499598</v>
          </cell>
          <cell r="E8697">
            <v>0.16666666666666666</v>
          </cell>
        </row>
        <row r="8698">
          <cell r="A8698">
            <v>8698</v>
          </cell>
          <cell r="D8698">
            <v>0.17084387215451827</v>
          </cell>
          <cell r="E8698">
            <v>0.16666666666666666</v>
          </cell>
        </row>
        <row r="8699">
          <cell r="A8699">
            <v>8699</v>
          </cell>
          <cell r="D8699">
            <v>0.17082423267042188</v>
          </cell>
          <cell r="E8699">
            <v>0.16666666666666666</v>
          </cell>
        </row>
        <row r="8700">
          <cell r="A8700">
            <v>8700</v>
          </cell>
          <cell r="D8700">
            <v>0.17080459770114942</v>
          </cell>
          <cell r="E8700">
            <v>0.16666666666666666</v>
          </cell>
        </row>
        <row r="8701">
          <cell r="A8701">
            <v>8701</v>
          </cell>
          <cell r="D8701">
            <v>0.17078496724514425</v>
          </cell>
          <cell r="E8701">
            <v>0.16666666666666666</v>
          </cell>
        </row>
        <row r="8702">
          <cell r="A8702">
            <v>8702</v>
          </cell>
          <cell r="D8702">
            <v>0.17076534130085039</v>
          </cell>
          <cell r="E8702">
            <v>0.16666666666666666</v>
          </cell>
        </row>
        <row r="8703">
          <cell r="A8703">
            <v>8703</v>
          </cell>
          <cell r="D8703">
            <v>0.17074571986671264</v>
          </cell>
          <cell r="E8703">
            <v>0.16666666666666666</v>
          </cell>
        </row>
        <row r="8704">
          <cell r="A8704">
            <v>8704</v>
          </cell>
          <cell r="D8704">
            <v>0.17072610294117646</v>
          </cell>
          <cell r="E8704">
            <v>0.16666666666666666</v>
          </cell>
        </row>
        <row r="8705">
          <cell r="A8705">
            <v>8705</v>
          </cell>
          <cell r="D8705">
            <v>0.1707064905226881</v>
          </cell>
          <cell r="E8705">
            <v>0.16666666666666666</v>
          </cell>
        </row>
        <row r="8706">
          <cell r="A8706">
            <v>8706</v>
          </cell>
          <cell r="D8706">
            <v>0.17068688260969447</v>
          </cell>
          <cell r="E8706">
            <v>0.16666666666666666</v>
          </cell>
        </row>
        <row r="8707">
          <cell r="A8707">
            <v>8707</v>
          </cell>
          <cell r="D8707">
            <v>0.17066727920064317</v>
          </cell>
          <cell r="E8707">
            <v>0.16666666666666666</v>
          </cell>
        </row>
        <row r="8708">
          <cell r="A8708">
            <v>8708</v>
          </cell>
          <cell r="D8708">
            <v>0.17064768029398256</v>
          </cell>
          <cell r="E8708">
            <v>0.16666666666666666</v>
          </cell>
        </row>
        <row r="8709">
          <cell r="A8709">
            <v>8709</v>
          </cell>
          <cell r="D8709">
            <v>0.17074290963371225</v>
          </cell>
          <cell r="E8709">
            <v>0.16666666666666666</v>
          </cell>
        </row>
        <row r="8710">
          <cell r="A8710">
            <v>8710</v>
          </cell>
          <cell r="D8710">
            <v>0.17072330654420206</v>
          </cell>
          <cell r="E8710">
            <v>0.16666666666666666</v>
          </cell>
        </row>
        <row r="8711">
          <cell r="A8711">
            <v>8711</v>
          </cell>
          <cell r="D8711">
            <v>0.17070370795545861</v>
          </cell>
          <cell r="E8711">
            <v>0.16666666666666666</v>
          </cell>
        </row>
        <row r="8712">
          <cell r="A8712">
            <v>8712</v>
          </cell>
          <cell r="D8712">
            <v>0.17068411386593205</v>
          </cell>
          <cell r="E8712">
            <v>0.16666666666666666</v>
          </cell>
        </row>
        <row r="8713">
          <cell r="A8713">
            <v>8713</v>
          </cell>
          <cell r="D8713">
            <v>0.17066452427407322</v>
          </cell>
          <cell r="E8713">
            <v>0.16666666666666666</v>
          </cell>
        </row>
        <row r="8714">
          <cell r="A8714">
            <v>8714</v>
          </cell>
          <cell r="D8714">
            <v>0.1706449391783337</v>
          </cell>
          <cell r="E8714">
            <v>0.16666666666666666</v>
          </cell>
        </row>
        <row r="8715">
          <cell r="A8715">
            <v>8715</v>
          </cell>
          <cell r="D8715">
            <v>0.17062535857716582</v>
          </cell>
          <cell r="E8715">
            <v>0.16666666666666666</v>
          </cell>
        </row>
        <row r="8716">
          <cell r="A8716">
            <v>8716</v>
          </cell>
          <cell r="D8716">
            <v>0.17072051399724644</v>
          </cell>
          <cell r="E8716">
            <v>0.16666666666666666</v>
          </cell>
        </row>
        <row r="8717">
          <cell r="A8717">
            <v>8717</v>
          </cell>
          <cell r="D8717">
            <v>0.17070092921876792</v>
          </cell>
          <cell r="E8717">
            <v>0.16666666666666666</v>
          </cell>
        </row>
        <row r="8718">
          <cell r="A8718">
            <v>8718</v>
          </cell>
          <cell r="D8718">
            <v>0.17068134893324158</v>
          </cell>
          <cell r="E8718">
            <v>0.16666666666666666</v>
          </cell>
        </row>
        <row r="8719">
          <cell r="A8719">
            <v>8719</v>
          </cell>
          <cell r="D8719">
            <v>0.17066177313912145</v>
          </cell>
          <cell r="E8719">
            <v>0.16666666666666666</v>
          </cell>
        </row>
        <row r="8720">
          <cell r="A8720">
            <v>8720</v>
          </cell>
          <cell r="D8720">
            <v>0.17064220183486239</v>
          </cell>
          <cell r="E8720">
            <v>0.16666666666666666</v>
          </cell>
        </row>
        <row r="8721">
          <cell r="A8721">
            <v>8721</v>
          </cell>
          <cell r="D8721">
            <v>0.17062263501891986</v>
          </cell>
          <cell r="E8721">
            <v>0.16666666666666666</v>
          </cell>
        </row>
        <row r="8722">
          <cell r="A8722">
            <v>8722</v>
          </cell>
          <cell r="D8722">
            <v>0.17060307268975006</v>
          </cell>
          <cell r="E8722">
            <v>0.16666666666666666</v>
          </cell>
        </row>
        <row r="8723">
          <cell r="A8723">
            <v>8723</v>
          </cell>
          <cell r="D8723">
            <v>0.17058351484580994</v>
          </cell>
          <cell r="E8723">
            <v>0.16666666666666666</v>
          </cell>
        </row>
        <row r="8724">
          <cell r="A8724">
            <v>8724</v>
          </cell>
          <cell r="D8724">
            <v>0.17056396148555708</v>
          </cell>
          <cell r="E8724">
            <v>0.16666666666666666</v>
          </cell>
        </row>
        <row r="8725">
          <cell r="A8725">
            <v>8725</v>
          </cell>
          <cell r="D8725">
            <v>0.17054441260744985</v>
          </cell>
          <cell r="E8725">
            <v>0.16666666666666666</v>
          </cell>
        </row>
        <row r="8726">
          <cell r="A8726">
            <v>8726</v>
          </cell>
          <cell r="D8726">
            <v>0.17052486820994728</v>
          </cell>
          <cell r="E8726">
            <v>0.16666666666666666</v>
          </cell>
        </row>
        <row r="8727">
          <cell r="A8727">
            <v>8727</v>
          </cell>
          <cell r="D8727">
            <v>0.17050532829150911</v>
          </cell>
          <cell r="E8727">
            <v>0.16666666666666666</v>
          </cell>
        </row>
        <row r="8728">
          <cell r="A8728">
            <v>8728</v>
          </cell>
          <cell r="D8728">
            <v>0.17048579285059579</v>
          </cell>
          <cell r="E8728">
            <v>0.16666666666666666</v>
          </cell>
        </row>
        <row r="8729">
          <cell r="A8729">
            <v>8729</v>
          </cell>
          <cell r="D8729">
            <v>0.17046626188566846</v>
          </cell>
          <cell r="E8729">
            <v>0.16666666666666666</v>
          </cell>
        </row>
        <row r="8730">
          <cell r="A8730">
            <v>8730</v>
          </cell>
          <cell r="D8730">
            <v>0.17044673539518901</v>
          </cell>
          <cell r="E8730">
            <v>0.16666666666666666</v>
          </cell>
        </row>
        <row r="8731">
          <cell r="A8731">
            <v>8731</v>
          </cell>
          <cell r="D8731">
            <v>0.17042721337761998</v>
          </cell>
          <cell r="E8731">
            <v>0.16666666666666666</v>
          </cell>
        </row>
        <row r="8732">
          <cell r="A8732">
            <v>8732</v>
          </cell>
          <cell r="D8732">
            <v>0.17052221713238663</v>
          </cell>
          <cell r="E8732">
            <v>0.16666666666666666</v>
          </cell>
        </row>
        <row r="8733">
          <cell r="A8733">
            <v>8733</v>
          </cell>
          <cell r="D8733">
            <v>0.17050269094240239</v>
          </cell>
          <cell r="E8733">
            <v>0.16666666666666666</v>
          </cell>
        </row>
        <row r="8734">
          <cell r="A8734">
            <v>8734</v>
          </cell>
          <cell r="D8734">
            <v>0.17048316922372339</v>
          </cell>
          <cell r="E8734">
            <v>0.16666666666666666</v>
          </cell>
        </row>
        <row r="8735">
          <cell r="A8735">
            <v>8735</v>
          </cell>
          <cell r="D8735">
            <v>0.17046365197481397</v>
          </cell>
          <cell r="E8735">
            <v>0.16666666666666666</v>
          </cell>
        </row>
        <row r="8736">
          <cell r="A8736">
            <v>8736</v>
          </cell>
          <cell r="D8736">
            <v>0.1704441391941392</v>
          </cell>
          <cell r="E8736">
            <v>0.16666666666666666</v>
          </cell>
        </row>
        <row r="8737">
          <cell r="A8737">
            <v>8737</v>
          </cell>
          <cell r="D8737">
            <v>0.17042463088016482</v>
          </cell>
          <cell r="E8737">
            <v>0.16666666666666666</v>
          </cell>
        </row>
        <row r="8738">
          <cell r="A8738">
            <v>8738</v>
          </cell>
          <cell r="D8738">
            <v>0.1704051270313573</v>
          </cell>
          <cell r="E8738">
            <v>0.16666666666666666</v>
          </cell>
        </row>
        <row r="8739">
          <cell r="A8739">
            <v>8739</v>
          </cell>
          <cell r="D8739">
            <v>0.17038562764618378</v>
          </cell>
          <cell r="E8739">
            <v>0.16666666666666666</v>
          </cell>
        </row>
        <row r="8740">
          <cell r="A8740">
            <v>8740</v>
          </cell>
          <cell r="D8740">
            <v>0.17036613272311213</v>
          </cell>
          <cell r="E8740">
            <v>0.16666666666666666</v>
          </cell>
        </row>
        <row r="8741">
          <cell r="A8741">
            <v>8741</v>
          </cell>
          <cell r="D8741">
            <v>0.17046104564695114</v>
          </cell>
          <cell r="E8741">
            <v>0.16666666666666666</v>
          </cell>
        </row>
        <row r="8742">
          <cell r="A8742">
            <v>8742</v>
          </cell>
          <cell r="D8742">
            <v>0.17044154655685198</v>
          </cell>
          <cell r="E8742">
            <v>0.16666666666666666</v>
          </cell>
        </row>
        <row r="8743">
          <cell r="A8743">
            <v>8743</v>
          </cell>
          <cell r="D8743">
            <v>0.1704220519272561</v>
          </cell>
          <cell r="E8743">
            <v>0.16666666666666666</v>
          </cell>
        </row>
        <row r="8744">
          <cell r="A8744">
            <v>8744</v>
          </cell>
          <cell r="D8744">
            <v>0.17040256175663313</v>
          </cell>
          <cell r="E8744">
            <v>0.16666666666666666</v>
          </cell>
        </row>
        <row r="8745">
          <cell r="A8745">
            <v>8745</v>
          </cell>
          <cell r="D8745">
            <v>0.17049742710120069</v>
          </cell>
          <cell r="E8745">
            <v>0.16666666666666666</v>
          </cell>
        </row>
        <row r="8746">
          <cell r="A8746">
            <v>8746</v>
          </cell>
          <cell r="D8746">
            <v>0.17047793276926596</v>
          </cell>
          <cell r="E8746">
            <v>0.16666666666666666</v>
          </cell>
        </row>
        <row r="8747">
          <cell r="A8747">
            <v>8747</v>
          </cell>
          <cell r="D8747">
            <v>0.17045844289470677</v>
          </cell>
          <cell r="E8747">
            <v>0.16666666666666666</v>
          </cell>
        </row>
        <row r="8748">
          <cell r="A8748">
            <v>8748</v>
          </cell>
          <cell r="D8748">
            <v>0.17043895747599452</v>
          </cell>
          <cell r="E8748">
            <v>0.16666666666666666</v>
          </cell>
        </row>
        <row r="8749">
          <cell r="A8749">
            <v>8749</v>
          </cell>
          <cell r="D8749">
            <v>0.17041947651160133</v>
          </cell>
          <cell r="E8749">
            <v>0.16666666666666666</v>
          </cell>
        </row>
        <row r="8750">
          <cell r="A8750">
            <v>8750</v>
          </cell>
          <cell r="D8750">
            <v>0.1704</v>
          </cell>
          <cell r="E8750">
            <v>0.16666666666666666</v>
          </cell>
        </row>
        <row r="8751">
          <cell r="A8751">
            <v>8751</v>
          </cell>
          <cell r="D8751">
            <v>0.17038052793966404</v>
          </cell>
          <cell r="E8751">
            <v>0.16666666666666666</v>
          </cell>
        </row>
        <row r="8752">
          <cell r="A8752">
            <v>8752</v>
          </cell>
          <cell r="D8752">
            <v>0.17036106032906764</v>
          </cell>
          <cell r="E8752">
            <v>0.16666666666666666</v>
          </cell>
        </row>
        <row r="8753">
          <cell r="A8753">
            <v>8753</v>
          </cell>
          <cell r="D8753">
            <v>0.1703415971666857</v>
          </cell>
          <cell r="E8753">
            <v>0.16666666666666666</v>
          </cell>
        </row>
        <row r="8754">
          <cell r="A8754">
            <v>8754</v>
          </cell>
          <cell r="D8754">
            <v>0.17032213845099384</v>
          </cell>
          <cell r="E8754">
            <v>0.16666666666666666</v>
          </cell>
        </row>
        <row r="8755">
          <cell r="A8755">
            <v>8755</v>
          </cell>
          <cell r="D8755">
            <v>0.17030268418046832</v>
          </cell>
          <cell r="E8755">
            <v>0.16666666666666666</v>
          </cell>
        </row>
        <row r="8756">
          <cell r="A8756">
            <v>8756</v>
          </cell>
          <cell r="D8756">
            <v>0.17028323435358611</v>
          </cell>
          <cell r="E8756">
            <v>0.16666666666666666</v>
          </cell>
        </row>
        <row r="8757">
          <cell r="A8757">
            <v>8757</v>
          </cell>
          <cell r="D8757">
            <v>0.17026378896882494</v>
          </cell>
          <cell r="E8757">
            <v>0.16666666666666666</v>
          </cell>
        </row>
        <row r="8758">
          <cell r="A8758">
            <v>8758</v>
          </cell>
          <cell r="D8758">
            <v>0.17035852934459922</v>
          </cell>
          <cell r="E8758">
            <v>0.16666666666666666</v>
          </cell>
        </row>
        <row r="8759">
          <cell r="A8759">
            <v>8759</v>
          </cell>
          <cell r="D8759">
            <v>0.17033907980363056</v>
          </cell>
          <cell r="E8759">
            <v>0.16666666666666666</v>
          </cell>
        </row>
        <row r="8760">
          <cell r="A8760">
            <v>8760</v>
          </cell>
          <cell r="D8760">
            <v>0.17031963470319636</v>
          </cell>
          <cell r="E8760">
            <v>0.16666666666666666</v>
          </cell>
        </row>
        <row r="8761">
          <cell r="A8761">
            <v>8761</v>
          </cell>
          <cell r="D8761">
            <v>0.17030019404177604</v>
          </cell>
          <cell r="E8761">
            <v>0.16666666666666666</v>
          </cell>
        </row>
        <row r="8762">
          <cell r="A8762">
            <v>8762</v>
          </cell>
          <cell r="D8762">
            <v>0.17028075781784979</v>
          </cell>
          <cell r="E8762">
            <v>0.16666666666666666</v>
          </cell>
        </row>
        <row r="8763">
          <cell r="A8763">
            <v>8763</v>
          </cell>
          <cell r="D8763">
            <v>0.17026132602989844</v>
          </cell>
          <cell r="E8763">
            <v>0.16666666666666666</v>
          </cell>
        </row>
        <row r="8764">
          <cell r="A8764">
            <v>8764</v>
          </cell>
          <cell r="D8764">
            <v>0.17035600182565039</v>
          </cell>
          <cell r="E8764">
            <v>0.16666666666666666</v>
          </cell>
        </row>
        <row r="8765">
          <cell r="A8765">
            <v>8765</v>
          </cell>
          <cell r="D8765">
            <v>0.17033656588705076</v>
          </cell>
          <cell r="E8765">
            <v>0.16666666666666666</v>
          </cell>
        </row>
        <row r="8766">
          <cell r="A8766">
            <v>8766</v>
          </cell>
          <cell r="D8766">
            <v>0.17031713438284279</v>
          </cell>
          <cell r="E8766">
            <v>0.16666666666666666</v>
          </cell>
        </row>
        <row r="8767">
          <cell r="A8767">
            <v>8767</v>
          </cell>
          <cell r="D8767">
            <v>0.17029770731150906</v>
          </cell>
          <cell r="E8767">
            <v>0.16666666666666666</v>
          </cell>
        </row>
        <row r="8768">
          <cell r="A8768">
            <v>8768</v>
          </cell>
          <cell r="D8768">
            <v>0.17027828467153286</v>
          </cell>
          <cell r="E8768">
            <v>0.16666666666666666</v>
          </cell>
        </row>
        <row r="8769">
          <cell r="A8769">
            <v>8769</v>
          </cell>
          <cell r="D8769">
            <v>0.17037290455011975</v>
          </cell>
          <cell r="E8769">
            <v>0.16666666666666666</v>
          </cell>
        </row>
        <row r="8770">
          <cell r="A8770">
            <v>8770</v>
          </cell>
          <cell r="D8770">
            <v>0.17035347776510831</v>
          </cell>
          <cell r="E8770">
            <v>0.16666666666666666</v>
          </cell>
        </row>
        <row r="8771">
          <cell r="A8771">
            <v>8771</v>
          </cell>
          <cell r="D8771">
            <v>0.17044806749515448</v>
          </cell>
          <cell r="E8771">
            <v>0.16666666666666666</v>
          </cell>
        </row>
        <row r="8772">
          <cell r="A8772">
            <v>8772</v>
          </cell>
          <cell r="D8772">
            <v>0.17042863657090743</v>
          </cell>
          <cell r="E8772">
            <v>0.16666666666666666</v>
          </cell>
        </row>
        <row r="8773">
          <cell r="A8773">
            <v>8773</v>
          </cell>
          <cell r="D8773">
            <v>0.17040921007637069</v>
          </cell>
          <cell r="E8773">
            <v>0.16666666666666666</v>
          </cell>
        </row>
        <row r="8774">
          <cell r="A8774">
            <v>8774</v>
          </cell>
          <cell r="D8774">
            <v>0.17038978801002963</v>
          </cell>
          <cell r="E8774">
            <v>0.16666666666666666</v>
          </cell>
        </row>
        <row r="8775">
          <cell r="A8775">
            <v>8775</v>
          </cell>
          <cell r="D8775">
            <v>0.17037037037037037</v>
          </cell>
          <cell r="E8775">
            <v>0.16666666666666666</v>
          </cell>
        </row>
        <row r="8776">
          <cell r="A8776">
            <v>8776</v>
          </cell>
          <cell r="D8776">
            <v>0.17035095715587967</v>
          </cell>
          <cell r="E8776">
            <v>0.16666666666666666</v>
          </cell>
        </row>
        <row r="8777">
          <cell r="A8777">
            <v>8777</v>
          </cell>
          <cell r="D8777">
            <v>0.17033154836504499</v>
          </cell>
          <cell r="E8777">
            <v>0.16666666666666666</v>
          </cell>
        </row>
        <row r="8778">
          <cell r="A8778">
            <v>8778</v>
          </cell>
          <cell r="D8778">
            <v>0.17031214399635453</v>
          </cell>
          <cell r="E8778">
            <v>0.16666666666666666</v>
          </cell>
        </row>
        <row r="8779">
          <cell r="A8779">
            <v>8779</v>
          </cell>
          <cell r="D8779">
            <v>0.17040665223829593</v>
          </cell>
          <cell r="E8779">
            <v>0.16666666666666666</v>
          </cell>
        </row>
        <row r="8780">
          <cell r="A8780">
            <v>8780</v>
          </cell>
          <cell r="D8780">
            <v>0.17038724373576311</v>
          </cell>
          <cell r="E8780">
            <v>0.16666666666666666</v>
          </cell>
        </row>
        <row r="8781">
          <cell r="A8781">
            <v>8781</v>
          </cell>
          <cell r="D8781">
            <v>0.17036783965379798</v>
          </cell>
          <cell r="E8781">
            <v>0.16666666666666666</v>
          </cell>
        </row>
        <row r="8782">
          <cell r="A8782">
            <v>8782</v>
          </cell>
          <cell r="D8782">
            <v>0.17034843999089047</v>
          </cell>
          <cell r="E8782">
            <v>0.16666666666666666</v>
          </cell>
        </row>
        <row r="8783">
          <cell r="A8783">
            <v>8783</v>
          </cell>
          <cell r="D8783">
            <v>0.17032904474553115</v>
          </cell>
          <cell r="E8783">
            <v>0.16666666666666666</v>
          </cell>
        </row>
        <row r="8784">
          <cell r="A8784">
            <v>8784</v>
          </cell>
          <cell r="D8784">
            <v>0.17030965391621131</v>
          </cell>
          <cell r="E8784">
            <v>0.16666666666666666</v>
          </cell>
        </row>
        <row r="8785">
          <cell r="A8785">
            <v>8785</v>
          </cell>
          <cell r="D8785">
            <v>0.17029026750142287</v>
          </cell>
          <cell r="E8785">
            <v>0.16666666666666666</v>
          </cell>
        </row>
        <row r="8786">
          <cell r="A8786">
            <v>8786</v>
          </cell>
          <cell r="D8786">
            <v>0.17027088549965855</v>
          </cell>
          <cell r="E8786">
            <v>0.16666666666666666</v>
          </cell>
        </row>
        <row r="8787">
          <cell r="A8787">
            <v>8787</v>
          </cell>
          <cell r="D8787">
            <v>0.17036531239330829</v>
          </cell>
          <cell r="E8787">
            <v>0.16666666666666666</v>
          </cell>
        </row>
        <row r="8788">
          <cell r="A8788">
            <v>8788</v>
          </cell>
          <cell r="D8788">
            <v>0.17034592626308603</v>
          </cell>
          <cell r="E8788">
            <v>0.16666666666666666</v>
          </cell>
        </row>
        <row r="8789">
          <cell r="A8789">
            <v>8789</v>
          </cell>
          <cell r="D8789">
            <v>0.17032654454431675</v>
          </cell>
          <cell r="E8789">
            <v>0.16666666666666666</v>
          </cell>
        </row>
        <row r="8790">
          <cell r="A8790">
            <v>8790</v>
          </cell>
          <cell r="D8790">
            <v>0.17030716723549488</v>
          </cell>
          <cell r="E8790">
            <v>0.16666666666666666</v>
          </cell>
        </row>
        <row r="8791">
          <cell r="A8791">
            <v>8791</v>
          </cell>
          <cell r="D8791">
            <v>0.17028779433511546</v>
          </cell>
          <cell r="E8791">
            <v>0.16666666666666666</v>
          </cell>
        </row>
        <row r="8792">
          <cell r="A8792">
            <v>8792</v>
          </cell>
          <cell r="D8792">
            <v>0.17026842584167426</v>
          </cell>
          <cell r="E8792">
            <v>0.16666666666666666</v>
          </cell>
        </row>
        <row r="8793">
          <cell r="A8793">
            <v>8793</v>
          </cell>
          <cell r="D8793">
            <v>0.17024906175366769</v>
          </cell>
          <cell r="E8793">
            <v>0.16666666666666666</v>
          </cell>
        </row>
        <row r="8794">
          <cell r="A8794">
            <v>8794</v>
          </cell>
          <cell r="D8794">
            <v>0.1702297020695929</v>
          </cell>
          <cell r="E8794">
            <v>0.16666666666666666</v>
          </cell>
        </row>
        <row r="8795">
          <cell r="A8795">
            <v>8795</v>
          </cell>
          <cell r="D8795">
            <v>0.17021034678794769</v>
          </cell>
          <cell r="E8795">
            <v>0.16666666666666666</v>
          </cell>
        </row>
        <row r="8796">
          <cell r="A8796">
            <v>8796</v>
          </cell>
          <cell r="D8796">
            <v>0.17019099590723055</v>
          </cell>
          <cell r="E8796">
            <v>0.16666666666666666</v>
          </cell>
        </row>
        <row r="8797">
          <cell r="A8797">
            <v>8797</v>
          </cell>
          <cell r="D8797">
            <v>0.17017164942594065</v>
          </cell>
          <cell r="E8797">
            <v>0.16666666666666666</v>
          </cell>
        </row>
        <row r="8798">
          <cell r="A8798">
            <v>8798</v>
          </cell>
          <cell r="D8798">
            <v>0.17015230734257786</v>
          </cell>
          <cell r="E8798">
            <v>0.16666666666666666</v>
          </cell>
        </row>
        <row r="8799">
          <cell r="A8799">
            <v>8799</v>
          </cell>
          <cell r="D8799">
            <v>0.17013296965564267</v>
          </cell>
          <cell r="E8799">
            <v>0.16666666666666666</v>
          </cell>
        </row>
        <row r="8800">
          <cell r="A8800">
            <v>8800</v>
          </cell>
          <cell r="D8800">
            <v>0.17011363636363636</v>
          </cell>
          <cell r="E8800">
            <v>0.16666666666666666</v>
          </cell>
        </row>
        <row r="8801">
          <cell r="A8801">
            <v>8801</v>
          </cell>
          <cell r="D8801">
            <v>0.1700943074650608</v>
          </cell>
          <cell r="E8801">
            <v>0.16666666666666666</v>
          </cell>
        </row>
        <row r="8802">
          <cell r="A8802">
            <v>8802</v>
          </cell>
          <cell r="D8802">
            <v>0.17007498295841855</v>
          </cell>
          <cell r="E8802">
            <v>0.16666666666666666</v>
          </cell>
        </row>
        <row r="8803">
          <cell r="A8803">
            <v>8803</v>
          </cell>
          <cell r="D8803">
            <v>0.17005566284221288</v>
          </cell>
          <cell r="E8803">
            <v>0.16666666666666666</v>
          </cell>
        </row>
        <row r="8804">
          <cell r="A8804">
            <v>8804</v>
          </cell>
          <cell r="D8804">
            <v>0.17003634711494775</v>
          </cell>
          <cell r="E8804">
            <v>0.16666666666666666</v>
          </cell>
        </row>
        <row r="8805">
          <cell r="A8805">
            <v>8805</v>
          </cell>
          <cell r="D8805">
            <v>0.17001703577512778</v>
          </cell>
          <cell r="E8805">
            <v>0.16666666666666666</v>
          </cell>
        </row>
        <row r="8806">
          <cell r="A8806">
            <v>8806</v>
          </cell>
          <cell r="D8806">
            <v>0.16999772882125824</v>
          </cell>
          <cell r="E8806">
            <v>0.16666666666666666</v>
          </cell>
        </row>
        <row r="8807">
          <cell r="A8807">
            <v>8807</v>
          </cell>
          <cell r="D8807">
            <v>0.16997842625184512</v>
          </cell>
          <cell r="E8807">
            <v>0.16666666666666666</v>
          </cell>
        </row>
        <row r="8808">
          <cell r="A8808">
            <v>8808</v>
          </cell>
          <cell r="D8808">
            <v>0.16995912806539509</v>
          </cell>
          <cell r="E8808">
            <v>0.16666666666666666</v>
          </cell>
        </row>
        <row r="8809">
          <cell r="A8809">
            <v>8809</v>
          </cell>
          <cell r="D8809">
            <v>0.16993983426041548</v>
          </cell>
          <cell r="E8809">
            <v>0.16666666666666666</v>
          </cell>
        </row>
        <row r="8810">
          <cell r="A8810">
            <v>8810</v>
          </cell>
          <cell r="D8810">
            <v>0.1699205448354143</v>
          </cell>
          <cell r="E8810">
            <v>0.16666666666666666</v>
          </cell>
        </row>
        <row r="8811">
          <cell r="A8811">
            <v>8811</v>
          </cell>
          <cell r="D8811">
            <v>0.16990125978890025</v>
          </cell>
          <cell r="E8811">
            <v>0.16666666666666666</v>
          </cell>
        </row>
        <row r="8812">
          <cell r="A8812">
            <v>8812</v>
          </cell>
          <cell r="D8812">
            <v>0.16988197911938266</v>
          </cell>
          <cell r="E8812">
            <v>0.16666666666666666</v>
          </cell>
        </row>
        <row r="8813">
          <cell r="A8813">
            <v>8813</v>
          </cell>
          <cell r="D8813">
            <v>0.16986270282537161</v>
          </cell>
          <cell r="E8813">
            <v>0.16666666666666666</v>
          </cell>
        </row>
        <row r="8814">
          <cell r="A8814">
            <v>8814</v>
          </cell>
          <cell r="D8814">
            <v>0.16984343090537782</v>
          </cell>
          <cell r="E8814">
            <v>0.16666666666666666</v>
          </cell>
        </row>
        <row r="8815">
          <cell r="A8815">
            <v>8815</v>
          </cell>
          <cell r="D8815">
            <v>0.16982416335791264</v>
          </cell>
          <cell r="E8815">
            <v>0.16666666666666666</v>
          </cell>
        </row>
        <row r="8816">
          <cell r="A8816">
            <v>8816</v>
          </cell>
          <cell r="D8816">
            <v>0.16980490018148819</v>
          </cell>
          <cell r="E8816">
            <v>0.16666666666666666</v>
          </cell>
        </row>
        <row r="8817">
          <cell r="A8817">
            <v>8817</v>
          </cell>
          <cell r="D8817">
            <v>0.16978564137461721</v>
          </cell>
          <cell r="E8817">
            <v>0.16666666666666666</v>
          </cell>
        </row>
        <row r="8818">
          <cell r="A8818">
            <v>8818</v>
          </cell>
          <cell r="D8818">
            <v>0.16976638693581311</v>
          </cell>
          <cell r="E8818">
            <v>0.16666666666666666</v>
          </cell>
        </row>
        <row r="8819">
          <cell r="A8819">
            <v>8819</v>
          </cell>
          <cell r="D8819">
            <v>0.16974713686358997</v>
          </cell>
          <cell r="E8819">
            <v>0.16666666666666666</v>
          </cell>
        </row>
        <row r="8820">
          <cell r="A8820">
            <v>8820</v>
          </cell>
          <cell r="D8820">
            <v>0.16972789115646258</v>
          </cell>
          <cell r="E8820">
            <v>0.16666666666666666</v>
          </cell>
        </row>
        <row r="8821">
          <cell r="A8821">
            <v>8821</v>
          </cell>
          <cell r="D8821">
            <v>0.16970864981294637</v>
          </cell>
          <cell r="E8821">
            <v>0.16666666666666666</v>
          </cell>
        </row>
        <row r="8822">
          <cell r="A8822">
            <v>8822</v>
          </cell>
          <cell r="D8822">
            <v>0.16980276581274087</v>
          </cell>
          <cell r="E8822">
            <v>0.16666666666666666</v>
          </cell>
        </row>
        <row r="8823">
          <cell r="A8823">
            <v>8823</v>
          </cell>
          <cell r="D8823">
            <v>0.16989686047829536</v>
          </cell>
          <cell r="E8823">
            <v>0.16666666666666666</v>
          </cell>
        </row>
        <row r="8824">
          <cell r="A8824">
            <v>8824</v>
          </cell>
          <cell r="D8824">
            <v>0.16999093381686309</v>
          </cell>
          <cell r="E8824">
            <v>0.16666666666666666</v>
          </cell>
        </row>
        <row r="8825">
          <cell r="A8825">
            <v>8825</v>
          </cell>
          <cell r="D8825">
            <v>0.17008498583569406</v>
          </cell>
          <cell r="E8825">
            <v>0.16666666666666666</v>
          </cell>
        </row>
        <row r="8826">
          <cell r="A8826">
            <v>8826</v>
          </cell>
          <cell r="D8826">
            <v>0.17017901654203491</v>
          </cell>
          <cell r="E8826">
            <v>0.16666666666666666</v>
          </cell>
        </row>
        <row r="8827">
          <cell r="A8827">
            <v>8827</v>
          </cell>
          <cell r="D8827">
            <v>0.17015973717004645</v>
          </cell>
          <cell r="E8827">
            <v>0.16666666666666666</v>
          </cell>
        </row>
        <row r="8828">
          <cell r="A8828">
            <v>8828</v>
          </cell>
          <cell r="D8828">
            <v>0.17014046216583598</v>
          </cell>
          <cell r="E8828">
            <v>0.16666666666666666</v>
          </cell>
        </row>
        <row r="8829">
          <cell r="A8829">
            <v>8829</v>
          </cell>
          <cell r="D8829">
            <v>0.17012119152791935</v>
          </cell>
          <cell r="E8829">
            <v>0.16666666666666666</v>
          </cell>
        </row>
        <row r="8830">
          <cell r="A8830">
            <v>8830</v>
          </cell>
          <cell r="D8830">
            <v>0.17010192525481313</v>
          </cell>
          <cell r="E8830">
            <v>0.16666666666666666</v>
          </cell>
        </row>
        <row r="8831">
          <cell r="A8831">
            <v>8831</v>
          </cell>
          <cell r="D8831">
            <v>0.17008266334503452</v>
          </cell>
          <cell r="E8831">
            <v>0.16666666666666666</v>
          </cell>
        </row>
        <row r="8832">
          <cell r="A8832">
            <v>8832</v>
          </cell>
          <cell r="D8832">
            <v>0.17006340579710144</v>
          </cell>
          <cell r="E8832">
            <v>0.16666666666666666</v>
          </cell>
        </row>
        <row r="8833">
          <cell r="A8833">
            <v>8833</v>
          </cell>
          <cell r="D8833">
            <v>0.17004415260953243</v>
          </cell>
          <cell r="E8833">
            <v>0.16666666666666666</v>
          </cell>
        </row>
        <row r="8834">
          <cell r="A8834">
            <v>8834</v>
          </cell>
          <cell r="D8834">
            <v>0.17002490378084673</v>
          </cell>
          <cell r="E8834">
            <v>0.16666666666666666</v>
          </cell>
        </row>
        <row r="8835">
          <cell r="A8835">
            <v>8835</v>
          </cell>
          <cell r="D8835">
            <v>0.17000565930956424</v>
          </cell>
          <cell r="E8835">
            <v>0.16666666666666666</v>
          </cell>
        </row>
        <row r="8836">
          <cell r="A8836">
            <v>8836</v>
          </cell>
          <cell r="D8836">
            <v>0.16998641919420551</v>
          </cell>
          <cell r="E8836">
            <v>0.16666666666666666</v>
          </cell>
        </row>
        <row r="8837">
          <cell r="A8837">
            <v>8837</v>
          </cell>
          <cell r="D8837">
            <v>0.16996718343329184</v>
          </cell>
          <cell r="E8837">
            <v>0.16666666666666666</v>
          </cell>
        </row>
        <row r="8838">
          <cell r="A8838">
            <v>8838</v>
          </cell>
          <cell r="D8838">
            <v>0.1699479520253451</v>
          </cell>
          <cell r="E8838">
            <v>0.16666666666666666</v>
          </cell>
        </row>
        <row r="8839">
          <cell r="A8839">
            <v>8839</v>
          </cell>
          <cell r="D8839">
            <v>0.16992872496888789</v>
          </cell>
          <cell r="E8839">
            <v>0.16666666666666666</v>
          </cell>
        </row>
        <row r="8840">
          <cell r="A8840">
            <v>8840</v>
          </cell>
          <cell r="D8840">
            <v>0.16990950226244345</v>
          </cell>
          <cell r="E8840">
            <v>0.16666666666666666</v>
          </cell>
        </row>
        <row r="8841">
          <cell r="A8841">
            <v>8841</v>
          </cell>
          <cell r="D8841">
            <v>0.17000339328130301</v>
          </cell>
          <cell r="E8841">
            <v>0.16666666666666666</v>
          </cell>
        </row>
        <row r="8842">
          <cell r="A8842">
            <v>8842</v>
          </cell>
          <cell r="D8842">
            <v>0.17009726306265552</v>
          </cell>
          <cell r="E8842">
            <v>0.16666666666666666</v>
          </cell>
        </row>
        <row r="8843">
          <cell r="A8843">
            <v>8843</v>
          </cell>
          <cell r="D8843">
            <v>0.17007802781861359</v>
          </cell>
          <cell r="E8843">
            <v>0.16666666666666666</v>
          </cell>
        </row>
        <row r="8844">
          <cell r="A8844">
            <v>8844</v>
          </cell>
          <cell r="D8844">
            <v>0.17005879692446857</v>
          </cell>
          <cell r="E8844">
            <v>0.16666666666666666</v>
          </cell>
        </row>
        <row r="8845">
          <cell r="A8845">
            <v>8845</v>
          </cell>
          <cell r="D8845">
            <v>0.17003957037874506</v>
          </cell>
          <cell r="E8845">
            <v>0.16666666666666666</v>
          </cell>
        </row>
        <row r="8846">
          <cell r="A8846">
            <v>8846</v>
          </cell>
          <cell r="D8846">
            <v>0.17002034817996833</v>
          </cell>
          <cell r="E8846">
            <v>0.16666666666666666</v>
          </cell>
        </row>
        <row r="8847">
          <cell r="A8847">
            <v>8847</v>
          </cell>
          <cell r="D8847">
            <v>0.17000113032666442</v>
          </cell>
          <cell r="E8847">
            <v>0.16666666666666666</v>
          </cell>
        </row>
        <row r="8848">
          <cell r="A8848">
            <v>8848</v>
          </cell>
          <cell r="D8848">
            <v>0.16998191681735986</v>
          </cell>
          <cell r="E8848">
            <v>0.16666666666666666</v>
          </cell>
        </row>
        <row r="8849">
          <cell r="A8849">
            <v>8849</v>
          </cell>
          <cell r="D8849">
            <v>0.169962707650582</v>
          </cell>
          <cell r="E8849">
            <v>0.16666666666666666</v>
          </cell>
        </row>
        <row r="8850">
          <cell r="A8850">
            <v>8850</v>
          </cell>
          <cell r="D8850">
            <v>0.16994350282485876</v>
          </cell>
          <cell r="E8850">
            <v>0.16666666666666666</v>
          </cell>
        </row>
        <row r="8851">
          <cell r="A8851">
            <v>8851</v>
          </cell>
          <cell r="D8851">
            <v>0.1699243023387188</v>
          </cell>
          <cell r="E8851">
            <v>0.16666666666666666</v>
          </cell>
        </row>
        <row r="8852">
          <cell r="A8852">
            <v>8852</v>
          </cell>
          <cell r="D8852">
            <v>0.16990510619069138</v>
          </cell>
          <cell r="E8852">
            <v>0.16666666666666666</v>
          </cell>
        </row>
        <row r="8853">
          <cell r="A8853">
            <v>8853</v>
          </cell>
          <cell r="D8853">
            <v>0.16988591437930645</v>
          </cell>
          <cell r="E8853">
            <v>0.16666666666666666</v>
          </cell>
        </row>
        <row r="8854">
          <cell r="A8854">
            <v>8854</v>
          </cell>
          <cell r="D8854">
            <v>0.16997967020555682</v>
          </cell>
          <cell r="E8854">
            <v>0.16666666666666666</v>
          </cell>
        </row>
        <row r="8855">
          <cell r="A8855">
            <v>8855</v>
          </cell>
          <cell r="D8855">
            <v>0.16996047430830039</v>
          </cell>
          <cell r="E8855">
            <v>0.16666666666666666</v>
          </cell>
        </row>
        <row r="8856">
          <cell r="A8856">
            <v>8856</v>
          </cell>
          <cell r="D8856">
            <v>0.1699412827461608</v>
          </cell>
          <cell r="E8856">
            <v>0.16666666666666666</v>
          </cell>
        </row>
        <row r="8857">
          <cell r="A8857">
            <v>8857</v>
          </cell>
          <cell r="D8857">
            <v>0.16992209551766965</v>
          </cell>
          <cell r="E8857">
            <v>0.16666666666666666</v>
          </cell>
        </row>
        <row r="8858">
          <cell r="A8858">
            <v>8858</v>
          </cell>
          <cell r="D8858">
            <v>0.1700158049221043</v>
          </cell>
          <cell r="E8858">
            <v>0.16666666666666666</v>
          </cell>
        </row>
        <row r="8859">
          <cell r="A8859">
            <v>8859</v>
          </cell>
          <cell r="D8859">
            <v>0.16999661361327464</v>
          </cell>
          <cell r="E8859">
            <v>0.16666666666666666</v>
          </cell>
        </row>
        <row r="8860">
          <cell r="A8860">
            <v>8860</v>
          </cell>
          <cell r="D8860">
            <v>0.16997742663656884</v>
          </cell>
          <cell r="E8860">
            <v>0.16666666666666666</v>
          </cell>
        </row>
        <row r="8861">
          <cell r="A8861">
            <v>8861</v>
          </cell>
          <cell r="D8861">
            <v>0.16995824399052026</v>
          </cell>
          <cell r="E8861">
            <v>0.16666666666666666</v>
          </cell>
        </row>
        <row r="8862">
          <cell r="A8862">
            <v>8862</v>
          </cell>
          <cell r="D8862">
            <v>0.16993906567366282</v>
          </cell>
          <cell r="E8862">
            <v>0.16666666666666666</v>
          </cell>
        </row>
        <row r="8863">
          <cell r="A8863">
            <v>8863</v>
          </cell>
          <cell r="D8863">
            <v>0.1699198916845312</v>
          </cell>
          <cell r="E8863">
            <v>0.16666666666666666</v>
          </cell>
        </row>
        <row r="8864">
          <cell r="A8864">
            <v>8864</v>
          </cell>
          <cell r="D8864">
            <v>0.16990072202166065</v>
          </cell>
          <cell r="E8864">
            <v>0.16666666666666666</v>
          </cell>
        </row>
        <row r="8865">
          <cell r="A8865">
            <v>8865</v>
          </cell>
          <cell r="D8865">
            <v>0.16988155668358715</v>
          </cell>
          <cell r="E8865">
            <v>0.16666666666666666</v>
          </cell>
        </row>
        <row r="8866">
          <cell r="A8866">
            <v>8866</v>
          </cell>
          <cell r="D8866">
            <v>0.16986239566884728</v>
          </cell>
          <cell r="E8866">
            <v>0.16666666666666666</v>
          </cell>
        </row>
        <row r="8867">
          <cell r="A8867">
            <v>8867</v>
          </cell>
          <cell r="D8867">
            <v>0.16984323897597833</v>
          </cell>
          <cell r="E8867">
            <v>0.16666666666666666</v>
          </cell>
        </row>
        <row r="8868">
          <cell r="A8868">
            <v>8868</v>
          </cell>
          <cell r="D8868">
            <v>0.16982408660351828</v>
          </cell>
          <cell r="E8868">
            <v>0.16666666666666666</v>
          </cell>
        </row>
        <row r="8869">
          <cell r="A8869">
            <v>8869</v>
          </cell>
          <cell r="D8869">
            <v>0.16980493855000564</v>
          </cell>
          <cell r="E8869">
            <v>0.16666666666666666</v>
          </cell>
        </row>
        <row r="8870">
          <cell r="A8870">
            <v>8870</v>
          </cell>
          <cell r="D8870">
            <v>0.16978579481397971</v>
          </cell>
          <cell r="E8870">
            <v>0.16666666666666666</v>
          </cell>
        </row>
        <row r="8871">
          <cell r="A8871">
            <v>8871</v>
          </cell>
          <cell r="D8871">
            <v>0.16976665539398039</v>
          </cell>
          <cell r="E8871">
            <v>0.16666666666666666</v>
          </cell>
        </row>
        <row r="8872">
          <cell r="A8872">
            <v>8872</v>
          </cell>
          <cell r="D8872">
            <v>0.16974752028854825</v>
          </cell>
          <cell r="E8872">
            <v>0.16666666666666666</v>
          </cell>
        </row>
        <row r="8873">
          <cell r="A8873">
            <v>8873</v>
          </cell>
          <cell r="D8873">
            <v>0.16972838949622451</v>
          </cell>
          <cell r="E8873">
            <v>0.16666666666666666</v>
          </cell>
        </row>
        <row r="8874">
          <cell r="A8874">
            <v>8874</v>
          </cell>
          <cell r="D8874">
            <v>0.16982195176921344</v>
          </cell>
          <cell r="E8874">
            <v>0.16666666666666666</v>
          </cell>
        </row>
        <row r="8875">
          <cell r="A8875">
            <v>8875</v>
          </cell>
          <cell r="D8875">
            <v>0.16980281690140844</v>
          </cell>
          <cell r="E8875">
            <v>0.16666666666666666</v>
          </cell>
        </row>
        <row r="8876">
          <cell r="A8876">
            <v>8876</v>
          </cell>
          <cell r="D8876">
            <v>0.16978368634520055</v>
          </cell>
          <cell r="E8876">
            <v>0.16666666666666666</v>
          </cell>
        </row>
        <row r="8877">
          <cell r="A8877">
            <v>8877</v>
          </cell>
          <cell r="D8877">
            <v>0.1697645600991326</v>
          </cell>
          <cell r="E8877">
            <v>0.16666666666666666</v>
          </cell>
        </row>
        <row r="8878">
          <cell r="A8878">
            <v>8878</v>
          </cell>
          <cell r="D8878">
            <v>0.16974543816174814</v>
          </cell>
          <cell r="E8878">
            <v>0.16666666666666666</v>
          </cell>
        </row>
        <row r="8879">
          <cell r="A8879">
            <v>8879</v>
          </cell>
          <cell r="D8879">
            <v>0.1697263205315914</v>
          </cell>
          <cell r="E8879">
            <v>0.16666666666666666</v>
          </cell>
        </row>
        <row r="8880">
          <cell r="A8880">
            <v>8880</v>
          </cell>
          <cell r="D8880">
            <v>0.16981981981981981</v>
          </cell>
          <cell r="E8880">
            <v>0.16666666666666666</v>
          </cell>
        </row>
        <row r="8881">
          <cell r="A8881">
            <v>8881</v>
          </cell>
          <cell r="D8881">
            <v>0.16980069811958112</v>
          </cell>
          <cell r="E8881">
            <v>0.16666666666666666</v>
          </cell>
        </row>
        <row r="8882">
          <cell r="A8882">
            <v>8882</v>
          </cell>
          <cell r="D8882">
            <v>0.16978158072506191</v>
          </cell>
          <cell r="E8882">
            <v>0.16666666666666666</v>
          </cell>
        </row>
        <row r="8883">
          <cell r="A8883">
            <v>8883</v>
          </cell>
          <cell r="D8883">
            <v>0.16976246763480807</v>
          </cell>
          <cell r="E8883">
            <v>0.16666666666666666</v>
          </cell>
        </row>
        <row r="8884">
          <cell r="A8884">
            <v>8884</v>
          </cell>
          <cell r="D8884">
            <v>0.16985592075641603</v>
          </cell>
          <cell r="E8884">
            <v>0.16666666666666666</v>
          </cell>
        </row>
        <row r="8885">
          <cell r="A8885">
            <v>8885</v>
          </cell>
          <cell r="D8885">
            <v>0.16983680360157569</v>
          </cell>
          <cell r="E8885">
            <v>0.16666666666666666</v>
          </cell>
        </row>
        <row r="8886">
          <cell r="A8886">
            <v>8886</v>
          </cell>
          <cell r="D8886">
            <v>0.16981769074949357</v>
          </cell>
          <cell r="E8886">
            <v>0.16666666666666666</v>
          </cell>
        </row>
        <row r="8887">
          <cell r="A8887">
            <v>8887</v>
          </cell>
          <cell r="D8887">
            <v>0.16979858219871724</v>
          </cell>
          <cell r="E8887">
            <v>0.16666666666666666</v>
          </cell>
        </row>
        <row r="8888">
          <cell r="A8888">
            <v>8888</v>
          </cell>
          <cell r="D8888">
            <v>0.16977947794779477</v>
          </cell>
          <cell r="E8888">
            <v>0.16666666666666666</v>
          </cell>
        </row>
        <row r="8889">
          <cell r="A8889">
            <v>8889</v>
          </cell>
          <cell r="D8889">
            <v>0.16976037799527505</v>
          </cell>
          <cell r="E8889">
            <v>0.16666666666666666</v>
          </cell>
        </row>
        <row r="8890">
          <cell r="A8890">
            <v>8890</v>
          </cell>
          <cell r="D8890">
            <v>0.16985376827896512</v>
          </cell>
          <cell r="E8890">
            <v>0.16666666666666666</v>
          </cell>
        </row>
        <row r="8891">
          <cell r="A8891">
            <v>8891</v>
          </cell>
          <cell r="D8891">
            <v>0.16983466426723653</v>
          </cell>
          <cell r="E8891">
            <v>0.16666666666666666</v>
          </cell>
        </row>
        <row r="8892">
          <cell r="A8892">
            <v>8892</v>
          </cell>
          <cell r="D8892">
            <v>0.16981556455240665</v>
          </cell>
          <cell r="E8892">
            <v>0.16666666666666666</v>
          </cell>
        </row>
        <row r="8893">
          <cell r="A8893">
            <v>8893</v>
          </cell>
          <cell r="D8893">
            <v>0.16979646913302598</v>
          </cell>
          <cell r="E8893">
            <v>0.16666666666666666</v>
          </cell>
        </row>
        <row r="8894">
          <cell r="A8894">
            <v>8894</v>
          </cell>
          <cell r="D8894">
            <v>0.16977737800764561</v>
          </cell>
          <cell r="E8894">
            <v>0.16666666666666666</v>
          </cell>
        </row>
        <row r="8895">
          <cell r="A8895">
            <v>8895</v>
          </cell>
          <cell r="D8895">
            <v>0.16975829117481731</v>
          </cell>
          <cell r="E8895">
            <v>0.16666666666666666</v>
          </cell>
        </row>
        <row r="8896">
          <cell r="A8896">
            <v>8896</v>
          </cell>
          <cell r="D8896">
            <v>0.16973920863309352</v>
          </cell>
          <cell r="E8896">
            <v>0.16666666666666666</v>
          </cell>
        </row>
        <row r="8897">
          <cell r="A8897">
            <v>8897</v>
          </cell>
          <cell r="D8897">
            <v>0.16972013038102732</v>
          </cell>
          <cell r="E8897">
            <v>0.16666666666666666</v>
          </cell>
        </row>
        <row r="8898">
          <cell r="A8898">
            <v>8898</v>
          </cell>
          <cell r="D8898">
            <v>0.1697010564171724</v>
          </cell>
          <cell r="E8898">
            <v>0.16666666666666666</v>
          </cell>
        </row>
        <row r="8899">
          <cell r="A8899">
            <v>8899</v>
          </cell>
          <cell r="D8899">
            <v>0.16968198674008317</v>
          </cell>
          <cell r="E8899">
            <v>0.16666666666666666</v>
          </cell>
        </row>
        <row r="8900">
          <cell r="A8900">
            <v>8900</v>
          </cell>
          <cell r="D8900">
            <v>0.16966292134831459</v>
          </cell>
          <cell r="E8900">
            <v>0.16666666666666666</v>
          </cell>
        </row>
        <row r="8901">
          <cell r="A8901">
            <v>8901</v>
          </cell>
          <cell r="D8901">
            <v>0.16964386024042241</v>
          </cell>
          <cell r="E8901">
            <v>0.16666666666666666</v>
          </cell>
        </row>
        <row r="8902">
          <cell r="A8902">
            <v>8902</v>
          </cell>
          <cell r="D8902">
            <v>0.16962480341496294</v>
          </cell>
          <cell r="E8902">
            <v>0.16666666666666666</v>
          </cell>
        </row>
        <row r="8903">
          <cell r="A8903">
            <v>8903</v>
          </cell>
          <cell r="D8903">
            <v>0.16960575087049309</v>
          </cell>
          <cell r="E8903">
            <v>0.16666666666666666</v>
          </cell>
        </row>
        <row r="8904">
          <cell r="A8904">
            <v>8904</v>
          </cell>
          <cell r="D8904">
            <v>0.16958670260557052</v>
          </cell>
          <cell r="E8904">
            <v>0.16666666666666666</v>
          </cell>
        </row>
        <row r="8905">
          <cell r="A8905">
            <v>8905</v>
          </cell>
          <cell r="D8905">
            <v>0.16967995508141492</v>
          </cell>
          <cell r="E8905">
            <v>0.16666666666666666</v>
          </cell>
        </row>
        <row r="8906">
          <cell r="A8906">
            <v>8906</v>
          </cell>
          <cell r="D8906">
            <v>0.16977318661576465</v>
          </cell>
          <cell r="E8906">
            <v>0.16666666666666666</v>
          </cell>
        </row>
        <row r="8907">
          <cell r="A8907">
            <v>8907</v>
          </cell>
          <cell r="D8907">
            <v>0.1697541259683395</v>
          </cell>
          <cell r="E8907">
            <v>0.16666666666666666</v>
          </cell>
        </row>
        <row r="8908">
          <cell r="A8908">
            <v>8908</v>
          </cell>
          <cell r="D8908">
            <v>0.16973506960035922</v>
          </cell>
          <cell r="E8908">
            <v>0.16666666666666666</v>
          </cell>
        </row>
        <row r="8909">
          <cell r="A8909">
            <v>8909</v>
          </cell>
          <cell r="D8909">
            <v>0.16971601751038276</v>
          </cell>
          <cell r="E8909">
            <v>0.16666666666666666</v>
          </cell>
        </row>
        <row r="8910">
          <cell r="A8910">
            <v>8910</v>
          </cell>
          <cell r="D8910">
            <v>0.16969696969696971</v>
          </cell>
          <cell r="E8910">
            <v>0.16666666666666666</v>
          </cell>
        </row>
        <row r="8911">
          <cell r="A8911">
            <v>8911</v>
          </cell>
          <cell r="D8911">
            <v>0.16967792615868027</v>
          </cell>
          <cell r="E8911">
            <v>0.16666666666666666</v>
          </cell>
        </row>
        <row r="8912">
          <cell r="A8912">
            <v>8912</v>
          </cell>
          <cell r="D8912">
            <v>0.16965888689407541</v>
          </cell>
          <cell r="E8912">
            <v>0.16666666666666666</v>
          </cell>
        </row>
        <row r="8913">
          <cell r="A8913">
            <v>8913</v>
          </cell>
          <cell r="D8913">
            <v>0.1696398519017166</v>
          </cell>
          <cell r="E8913">
            <v>0.16666666666666666</v>
          </cell>
        </row>
        <row r="8914">
          <cell r="A8914">
            <v>8914</v>
          </cell>
          <cell r="D8914">
            <v>0.16973300426295715</v>
          </cell>
          <cell r="E8914">
            <v>0.16666666666666666</v>
          </cell>
        </row>
        <row r="8915">
          <cell r="A8915">
            <v>8915</v>
          </cell>
          <cell r="D8915">
            <v>0.16971396522714527</v>
          </cell>
          <cell r="E8915">
            <v>0.16666666666666666</v>
          </cell>
        </row>
        <row r="8916">
          <cell r="A8916">
            <v>8916</v>
          </cell>
          <cell r="D8916">
            <v>0.16969493046209064</v>
          </cell>
          <cell r="E8916">
            <v>0.16666666666666666</v>
          </cell>
        </row>
        <row r="8917">
          <cell r="A8917">
            <v>8917</v>
          </cell>
          <cell r="D8917">
            <v>0.1696758999663564</v>
          </cell>
          <cell r="E8917">
            <v>0.16666666666666666</v>
          </cell>
        </row>
        <row r="8918">
          <cell r="A8918">
            <v>8918</v>
          </cell>
          <cell r="D8918">
            <v>0.16965687373850638</v>
          </cell>
          <cell r="E8918">
            <v>0.16666666666666666</v>
          </cell>
        </row>
        <row r="8919">
          <cell r="A8919">
            <v>8919</v>
          </cell>
          <cell r="D8919">
            <v>0.16974997196995179</v>
          </cell>
          <cell r="E8919">
            <v>0.16666666666666666</v>
          </cell>
        </row>
        <row r="8920">
          <cell r="A8920">
            <v>8920</v>
          </cell>
          <cell r="D8920">
            <v>0.16973094170403588</v>
          </cell>
          <cell r="E8920">
            <v>0.16666666666666666</v>
          </cell>
        </row>
        <row r="8921">
          <cell r="A8921">
            <v>8921</v>
          </cell>
          <cell r="D8921">
            <v>0.16971191570451744</v>
          </cell>
          <cell r="E8921">
            <v>0.16666666666666666</v>
          </cell>
        </row>
        <row r="8922">
          <cell r="A8922">
            <v>8922</v>
          </cell>
          <cell r="D8922">
            <v>0.1696928939699619</v>
          </cell>
          <cell r="E8922">
            <v>0.16666666666666666</v>
          </cell>
        </row>
        <row r="8923">
          <cell r="A8923">
            <v>8923</v>
          </cell>
          <cell r="D8923">
            <v>0.16967387649893534</v>
          </cell>
          <cell r="E8923">
            <v>0.16666666666666666</v>
          </cell>
        </row>
        <row r="8924">
          <cell r="A8924">
            <v>8924</v>
          </cell>
          <cell r="D8924">
            <v>0.16976692066337964</v>
          </cell>
          <cell r="E8924">
            <v>0.16666666666666666</v>
          </cell>
        </row>
        <row r="8925">
          <cell r="A8925">
            <v>8925</v>
          </cell>
          <cell r="D8925">
            <v>0.16974789915966387</v>
          </cell>
          <cell r="E8925">
            <v>0.16666666666666666</v>
          </cell>
        </row>
        <row r="8926">
          <cell r="A8926">
            <v>8926</v>
          </cell>
          <cell r="D8926">
            <v>0.16972888191799237</v>
          </cell>
          <cell r="E8926">
            <v>0.16666666666666666</v>
          </cell>
        </row>
        <row r="8927">
          <cell r="A8927">
            <v>8927</v>
          </cell>
          <cell r="D8927">
            <v>0.16970986893693291</v>
          </cell>
          <cell r="E8927">
            <v>0.16666666666666666</v>
          </cell>
        </row>
        <row r="8928">
          <cell r="A8928">
            <v>8928</v>
          </cell>
          <cell r="D8928">
            <v>0.16980286738351255</v>
          </cell>
          <cell r="E8928">
            <v>0.16666666666666666</v>
          </cell>
        </row>
        <row r="8929">
          <cell r="A8929">
            <v>8929</v>
          </cell>
          <cell r="D8929">
            <v>0.16978385037518198</v>
          </cell>
          <cell r="E8929">
            <v>0.16666666666666666</v>
          </cell>
        </row>
        <row r="8930">
          <cell r="A8930">
            <v>8930</v>
          </cell>
          <cell r="D8930">
            <v>0.16976483762597985</v>
          </cell>
          <cell r="E8930">
            <v>0.16666666666666666</v>
          </cell>
        </row>
        <row r="8931">
          <cell r="A8931">
            <v>8931</v>
          </cell>
          <cell r="D8931">
            <v>0.16974582913447542</v>
          </cell>
          <cell r="E8931">
            <v>0.16666666666666666</v>
          </cell>
        </row>
        <row r="8932">
          <cell r="A8932">
            <v>8932</v>
          </cell>
          <cell r="D8932">
            <v>0.16972682489923868</v>
          </cell>
          <cell r="E8932">
            <v>0.16666666666666666</v>
          </cell>
        </row>
        <row r="8933">
          <cell r="A8933">
            <v>8933</v>
          </cell>
          <cell r="D8933">
            <v>0.1698197693943804</v>
          </cell>
          <cell r="E8933">
            <v>0.16666666666666666</v>
          </cell>
        </row>
        <row r="8934">
          <cell r="A8934">
            <v>8934</v>
          </cell>
          <cell r="D8934">
            <v>0.16980076113722856</v>
          </cell>
          <cell r="E8934">
            <v>0.16666666666666666</v>
          </cell>
        </row>
        <row r="8935">
          <cell r="A8935">
            <v>8935</v>
          </cell>
          <cell r="D8935">
            <v>0.1697817571348629</v>
          </cell>
          <cell r="E8935">
            <v>0.16666666666666666</v>
          </cell>
        </row>
        <row r="8936">
          <cell r="A8936">
            <v>8936</v>
          </cell>
          <cell r="D8936">
            <v>0.16976275738585497</v>
          </cell>
          <cell r="E8936">
            <v>0.16666666666666666</v>
          </cell>
        </row>
        <row r="8937">
          <cell r="A8937">
            <v>8937</v>
          </cell>
          <cell r="D8937">
            <v>0.16974376188877699</v>
          </cell>
          <cell r="E8937">
            <v>0.16666666666666666</v>
          </cell>
        </row>
        <row r="8938">
          <cell r="A8938">
            <v>8938</v>
          </cell>
          <cell r="D8938">
            <v>0.16972477064220184</v>
          </cell>
          <cell r="E8938">
            <v>0.16666666666666666</v>
          </cell>
        </row>
        <row r="8939">
          <cell r="A8939">
            <v>8939</v>
          </cell>
          <cell r="D8939">
            <v>0.16970578364470298</v>
          </cell>
          <cell r="E8939">
            <v>0.16666666666666666</v>
          </cell>
        </row>
        <row r="8940">
          <cell r="A8940">
            <v>8940</v>
          </cell>
          <cell r="D8940">
            <v>0.1697986577181208</v>
          </cell>
          <cell r="E8940">
            <v>0.16666666666666666</v>
          </cell>
        </row>
        <row r="8941">
          <cell r="A8941">
            <v>8941</v>
          </cell>
          <cell r="D8941">
            <v>0.16977966670394812</v>
          </cell>
          <cell r="E8941">
            <v>0.16666666666666666</v>
          </cell>
        </row>
        <row r="8942">
          <cell r="A8942">
            <v>8942</v>
          </cell>
          <cell r="D8942">
            <v>0.16976067993737418</v>
          </cell>
          <cell r="E8942">
            <v>0.16666666666666666</v>
          </cell>
        </row>
        <row r="8943">
          <cell r="A8943">
            <v>8943</v>
          </cell>
          <cell r="D8943">
            <v>0.16974169741697417</v>
          </cell>
          <cell r="E8943">
            <v>0.16666666666666666</v>
          </cell>
        </row>
        <row r="8944">
          <cell r="A8944">
            <v>8944</v>
          </cell>
          <cell r="D8944">
            <v>0.16972271914132378</v>
          </cell>
          <cell r="E8944">
            <v>0.16666666666666666</v>
          </cell>
        </row>
        <row r="8945">
          <cell r="A8945">
            <v>8945</v>
          </cell>
          <cell r="D8945">
            <v>0.16981553940749022</v>
          </cell>
          <cell r="E8945">
            <v>0.16666666666666666</v>
          </cell>
        </row>
        <row r="8946">
          <cell r="A8946">
            <v>8946</v>
          </cell>
          <cell r="D8946">
            <v>0.16979655712050079</v>
          </cell>
          <cell r="E8946">
            <v>0.16666666666666666</v>
          </cell>
        </row>
        <row r="8947">
          <cell r="A8947">
            <v>8947</v>
          </cell>
          <cell r="D8947">
            <v>0.1698893483849335</v>
          </cell>
          <cell r="E8947">
            <v>0.16666666666666666</v>
          </cell>
        </row>
        <row r="8948">
          <cell r="A8948">
            <v>8948</v>
          </cell>
          <cell r="D8948">
            <v>0.16987036209208761</v>
          </cell>
          <cell r="E8948">
            <v>0.16666666666666666</v>
          </cell>
        </row>
        <row r="8949">
          <cell r="A8949">
            <v>8949</v>
          </cell>
          <cell r="D8949">
            <v>0.16985138004246284</v>
          </cell>
          <cell r="E8949">
            <v>0.16666666666666666</v>
          </cell>
        </row>
        <row r="8950">
          <cell r="A8950">
            <v>8950</v>
          </cell>
          <cell r="D8950">
            <v>0.16983240223463686</v>
          </cell>
          <cell r="E8950">
            <v>0.16666666666666666</v>
          </cell>
        </row>
        <row r="8951">
          <cell r="A8951">
            <v>8951</v>
          </cell>
          <cell r="D8951">
            <v>0.16981342866718802</v>
          </cell>
          <cell r="E8951">
            <v>0.16666666666666666</v>
          </cell>
        </row>
        <row r="8952">
          <cell r="A8952">
            <v>8952</v>
          </cell>
          <cell r="D8952">
            <v>0.16979445933869527</v>
          </cell>
          <cell r="E8952">
            <v>0.16666666666666666</v>
          </cell>
        </row>
        <row r="8953">
          <cell r="A8953">
            <v>8953</v>
          </cell>
          <cell r="D8953">
            <v>0.16977549424773819</v>
          </cell>
          <cell r="E8953">
            <v>0.16666666666666666</v>
          </cell>
        </row>
        <row r="8954">
          <cell r="A8954">
            <v>8954</v>
          </cell>
          <cell r="D8954">
            <v>0.16975653339289704</v>
          </cell>
          <cell r="E8954">
            <v>0.16666666666666666</v>
          </cell>
        </row>
        <row r="8955">
          <cell r="A8955">
            <v>8955</v>
          </cell>
          <cell r="D8955">
            <v>0.16973757677275264</v>
          </cell>
          <cell r="E8955">
            <v>0.16666666666666666</v>
          </cell>
        </row>
        <row r="8956">
          <cell r="A8956">
            <v>8956</v>
          </cell>
          <cell r="D8956">
            <v>0.16971862438588656</v>
          </cell>
          <cell r="E8956">
            <v>0.16666666666666666</v>
          </cell>
        </row>
        <row r="8957">
          <cell r="A8957">
            <v>8957</v>
          </cell>
          <cell r="D8957">
            <v>0.16969967623088086</v>
          </cell>
          <cell r="E8957">
            <v>0.16666666666666666</v>
          </cell>
        </row>
        <row r="8958">
          <cell r="A8958">
            <v>8958</v>
          </cell>
          <cell r="D8958">
            <v>0.16968073230631839</v>
          </cell>
          <cell r="E8958">
            <v>0.16666666666666666</v>
          </cell>
        </row>
        <row r="8959">
          <cell r="A8959">
            <v>8959</v>
          </cell>
          <cell r="D8959">
            <v>0.16966179261078246</v>
          </cell>
          <cell r="E8959">
            <v>0.16666666666666666</v>
          </cell>
        </row>
        <row r="8960">
          <cell r="A8960">
            <v>8960</v>
          </cell>
          <cell r="D8960">
            <v>0.16964285714285715</v>
          </cell>
          <cell r="E8960">
            <v>0.16666666666666666</v>
          </cell>
        </row>
        <row r="8961">
          <cell r="A8961">
            <v>8961</v>
          </cell>
          <cell r="D8961">
            <v>0.16973552058921995</v>
          </cell>
          <cell r="E8961">
            <v>0.16666666666666666</v>
          </cell>
        </row>
        <row r="8962">
          <cell r="A8962">
            <v>8962</v>
          </cell>
          <cell r="D8962">
            <v>0.16982816335639367</v>
          </cell>
          <cell r="E8962">
            <v>0.16666666666666666</v>
          </cell>
        </row>
        <row r="8963">
          <cell r="A8963">
            <v>8963</v>
          </cell>
          <cell r="D8963">
            <v>0.16980921566439808</v>
          </cell>
          <cell r="E8963">
            <v>0.16666666666666666</v>
          </cell>
        </row>
        <row r="8964">
          <cell r="A8964">
            <v>8964</v>
          </cell>
          <cell r="D8964">
            <v>0.16979027219991075</v>
          </cell>
          <cell r="E8964">
            <v>0.16666666666666666</v>
          </cell>
        </row>
        <row r="8965">
          <cell r="A8965">
            <v>8965</v>
          </cell>
          <cell r="D8965">
            <v>0.169771332961517</v>
          </cell>
          <cell r="E8965">
            <v>0.16666666666666666</v>
          </cell>
        </row>
        <row r="8966">
          <cell r="A8966">
            <v>8966</v>
          </cell>
          <cell r="D8966">
            <v>0.16975239794780281</v>
          </cell>
          <cell r="E8966">
            <v>0.16666666666666666</v>
          </cell>
        </row>
        <row r="8967">
          <cell r="A8967">
            <v>8967</v>
          </cell>
          <cell r="D8967">
            <v>0.16973346715735474</v>
          </cell>
          <cell r="E8967">
            <v>0.16666666666666666</v>
          </cell>
        </row>
        <row r="8968">
          <cell r="A8968">
            <v>8968</v>
          </cell>
          <cell r="D8968">
            <v>0.16982604817127564</v>
          </cell>
          <cell r="E8968">
            <v>0.16666666666666666</v>
          </cell>
        </row>
        <row r="8969">
          <cell r="A8969">
            <v>8969</v>
          </cell>
          <cell r="D8969">
            <v>0.1698071133905675</v>
          </cell>
          <cell r="E8969">
            <v>0.16666666666666666</v>
          </cell>
        </row>
        <row r="8970">
          <cell r="A8970">
            <v>8970</v>
          </cell>
          <cell r="D8970">
            <v>0.16978818283166108</v>
          </cell>
          <cell r="E8970">
            <v>0.16666666666666666</v>
          </cell>
        </row>
        <row r="8971">
          <cell r="A8971">
            <v>8971</v>
          </cell>
          <cell r="D8971">
            <v>0.16976925649314459</v>
          </cell>
          <cell r="E8971">
            <v>0.16666666666666666</v>
          </cell>
        </row>
        <row r="8972">
          <cell r="A8972">
            <v>8972</v>
          </cell>
          <cell r="D8972">
            <v>0.16986179224253231</v>
          </cell>
          <cell r="E8972">
            <v>0.16666666666666666</v>
          </cell>
        </row>
        <row r="8973">
          <cell r="A8973">
            <v>8973</v>
          </cell>
          <cell r="D8973">
            <v>0.16984286191909059</v>
          </cell>
          <cell r="E8973">
            <v>0.16666666666666666</v>
          </cell>
        </row>
        <row r="8974">
          <cell r="A8974">
            <v>8974</v>
          </cell>
          <cell r="D8974">
            <v>0.16982393581457544</v>
          </cell>
          <cell r="E8974">
            <v>0.16666666666666666</v>
          </cell>
        </row>
        <row r="8975">
          <cell r="A8975">
            <v>8975</v>
          </cell>
          <cell r="D8975">
            <v>0.1698050139275766</v>
          </cell>
          <cell r="E8975">
            <v>0.16666666666666666</v>
          </cell>
        </row>
        <row r="8976">
          <cell r="A8976">
            <v>8976</v>
          </cell>
          <cell r="D8976">
            <v>0.1697860962566845</v>
          </cell>
          <cell r="E8976">
            <v>0.16666666666666666</v>
          </cell>
        </row>
        <row r="8977">
          <cell r="A8977">
            <v>8977</v>
          </cell>
          <cell r="D8977">
            <v>0.16976718280049014</v>
          </cell>
          <cell r="E8977">
            <v>0.16666666666666666</v>
          </cell>
        </row>
        <row r="8978">
          <cell r="A8978">
            <v>8978</v>
          </cell>
          <cell r="D8978">
            <v>0.16974827355758521</v>
          </cell>
          <cell r="E8978">
            <v>0.16666666666666666</v>
          </cell>
        </row>
        <row r="8979">
          <cell r="A8979">
            <v>8979</v>
          </cell>
          <cell r="D8979">
            <v>0.16984073950328543</v>
          </cell>
          <cell r="E8979">
            <v>0.16666666666666666</v>
          </cell>
        </row>
        <row r="8980">
          <cell r="A8980">
            <v>8980</v>
          </cell>
          <cell r="D8980">
            <v>0.16982182628062362</v>
          </cell>
          <cell r="E8980">
            <v>0.16666666666666666</v>
          </cell>
        </row>
        <row r="8981">
          <cell r="A8981">
            <v>8981</v>
          </cell>
          <cell r="D8981">
            <v>0.16980291726979177</v>
          </cell>
          <cell r="E8981">
            <v>0.16666666666666666</v>
          </cell>
        </row>
        <row r="8982">
          <cell r="A8982">
            <v>8982</v>
          </cell>
          <cell r="D8982">
            <v>0.16978401246938321</v>
          </cell>
          <cell r="E8982">
            <v>0.16666666666666666</v>
          </cell>
        </row>
        <row r="8983">
          <cell r="A8983">
            <v>8983</v>
          </cell>
          <cell r="D8983">
            <v>0.16976511187799176</v>
          </cell>
          <cell r="E8983">
            <v>0.16666666666666666</v>
          </cell>
        </row>
        <row r="8984">
          <cell r="A8984">
            <v>8984</v>
          </cell>
          <cell r="D8984">
            <v>0.16974621549421193</v>
          </cell>
          <cell r="E8984">
            <v>0.16666666666666666</v>
          </cell>
        </row>
        <row r="8985">
          <cell r="A8985">
            <v>8985</v>
          </cell>
          <cell r="D8985">
            <v>0.16972732331663884</v>
          </cell>
          <cell r="E8985">
            <v>0.16666666666666666</v>
          </cell>
        </row>
        <row r="8986">
          <cell r="A8986">
            <v>8986</v>
          </cell>
          <cell r="D8986">
            <v>0.16970843534386823</v>
          </cell>
          <cell r="E8986">
            <v>0.16666666666666666</v>
          </cell>
        </row>
        <row r="8987">
          <cell r="A8987">
            <v>8987</v>
          </cell>
          <cell r="D8987">
            <v>0.1696895515744965</v>
          </cell>
          <cell r="E8987">
            <v>0.16666666666666666</v>
          </cell>
        </row>
        <row r="8988">
          <cell r="A8988">
            <v>8988</v>
          </cell>
          <cell r="D8988">
            <v>0.1696706720071206</v>
          </cell>
          <cell r="E8988">
            <v>0.16666666666666666</v>
          </cell>
        </row>
        <row r="8989">
          <cell r="A8989">
            <v>8989</v>
          </cell>
          <cell r="D8989">
            <v>0.16965179664033819</v>
          </cell>
          <cell r="E8989">
            <v>0.16666666666666666</v>
          </cell>
        </row>
        <row r="8990">
          <cell r="A8990">
            <v>8990</v>
          </cell>
          <cell r="D8990">
            <v>0.1696329254727475</v>
          </cell>
          <cell r="E8990">
            <v>0.16666666666666666</v>
          </cell>
        </row>
        <row r="8991">
          <cell r="A8991">
            <v>8991</v>
          </cell>
          <cell r="D8991">
            <v>0.16961405850294739</v>
          </cell>
          <cell r="E8991">
            <v>0.16666666666666666</v>
          </cell>
        </row>
        <row r="8992">
          <cell r="A8992">
            <v>8992</v>
          </cell>
          <cell r="D8992">
            <v>0.16959519572953738</v>
          </cell>
          <cell r="E8992">
            <v>0.16666666666666666</v>
          </cell>
        </row>
        <row r="8993">
          <cell r="A8993">
            <v>8993</v>
          </cell>
          <cell r="D8993">
            <v>0.16957633715111753</v>
          </cell>
          <cell r="E8993">
            <v>0.16666666666666666</v>
          </cell>
        </row>
        <row r="8994">
          <cell r="A8994">
            <v>8994</v>
          </cell>
          <cell r="D8994">
            <v>0.16966866800088948</v>
          </cell>
          <cell r="E8994">
            <v>0.16666666666666666</v>
          </cell>
        </row>
        <row r="8995">
          <cell r="A8995">
            <v>8995</v>
          </cell>
          <cell r="D8995">
            <v>0.16964980544747083</v>
          </cell>
          <cell r="E8995">
            <v>0.16666666666666666</v>
          </cell>
        </row>
        <row r="8996">
          <cell r="A8996">
            <v>8996</v>
          </cell>
          <cell r="D8996">
            <v>0.16963094708759449</v>
          </cell>
          <cell r="E8996">
            <v>0.16666666666666666</v>
          </cell>
        </row>
        <row r="8997">
          <cell r="A8997">
            <v>8997</v>
          </cell>
          <cell r="D8997">
            <v>0.16972324108036013</v>
          </cell>
          <cell r="E8997">
            <v>0.16666666666666666</v>
          </cell>
        </row>
        <row r="8998">
          <cell r="A8998">
            <v>8998</v>
          </cell>
          <cell r="D8998">
            <v>0.16970437875083352</v>
          </cell>
          <cell r="E8998">
            <v>0.16666666666666666</v>
          </cell>
        </row>
        <row r="8999">
          <cell r="A8999">
            <v>8999</v>
          </cell>
          <cell r="D8999">
            <v>0.1697966440715635</v>
          </cell>
          <cell r="E8999">
            <v>0.16666666666666666</v>
          </cell>
        </row>
        <row r="9000">
          <cell r="A9000">
            <v>9000</v>
          </cell>
          <cell r="D9000">
            <v>0.16988888888888889</v>
          </cell>
          <cell r="E9000">
            <v>0.16666666666666666</v>
          </cell>
        </row>
        <row r="9001">
          <cell r="A9001">
            <v>9001</v>
          </cell>
          <cell r="D9001">
            <v>0.1698700144428397</v>
          </cell>
          <cell r="E9001">
            <v>0.16666666666666666</v>
          </cell>
        </row>
        <row r="9002">
          <cell r="A9002">
            <v>9002</v>
          </cell>
          <cell r="D9002">
            <v>0.16985114419017996</v>
          </cell>
          <cell r="E9002">
            <v>0.16666666666666666</v>
          </cell>
        </row>
        <row r="9003">
          <cell r="A9003">
            <v>9003</v>
          </cell>
          <cell r="D9003">
            <v>0.16983227812951238</v>
          </cell>
          <cell r="E9003">
            <v>0.16666666666666666</v>
          </cell>
        </row>
        <row r="9004">
          <cell r="A9004">
            <v>9004</v>
          </cell>
          <cell r="D9004">
            <v>0.16981341625944024</v>
          </cell>
          <cell r="E9004">
            <v>0.16666666666666666</v>
          </cell>
        </row>
        <row r="9005">
          <cell r="A9005">
            <v>9005</v>
          </cell>
          <cell r="D9005">
            <v>0.16979455857856746</v>
          </cell>
          <cell r="E9005">
            <v>0.16666666666666666</v>
          </cell>
        </row>
        <row r="9006">
          <cell r="A9006">
            <v>9006</v>
          </cell>
          <cell r="D9006">
            <v>0.16977570508549855</v>
          </cell>
          <cell r="E9006">
            <v>0.16666666666666666</v>
          </cell>
        </row>
        <row r="9007">
          <cell r="A9007">
            <v>9007</v>
          </cell>
          <cell r="D9007">
            <v>0.16975685577883867</v>
          </cell>
          <cell r="E9007">
            <v>0.16666666666666666</v>
          </cell>
        </row>
        <row r="9008">
          <cell r="A9008">
            <v>9008</v>
          </cell>
          <cell r="D9008">
            <v>0.1697380106571936</v>
          </cell>
          <cell r="E9008">
            <v>0.16666666666666666</v>
          </cell>
        </row>
        <row r="9009">
          <cell r="A9009">
            <v>9009</v>
          </cell>
          <cell r="D9009">
            <v>0.16971916971916973</v>
          </cell>
          <cell r="E9009">
            <v>0.16666666666666666</v>
          </cell>
        </row>
        <row r="9010">
          <cell r="A9010">
            <v>9010</v>
          </cell>
          <cell r="D9010">
            <v>0.16970033296337403</v>
          </cell>
          <cell r="E9010">
            <v>0.16666666666666666</v>
          </cell>
        </row>
        <row r="9011">
          <cell r="A9011">
            <v>9011</v>
          </cell>
          <cell r="D9011">
            <v>0.16968150038841415</v>
          </cell>
          <cell r="E9011">
            <v>0.16666666666666666</v>
          </cell>
        </row>
        <row r="9012">
          <cell r="A9012">
            <v>9012</v>
          </cell>
          <cell r="D9012">
            <v>0.16966267199289836</v>
          </cell>
          <cell r="E9012">
            <v>0.16666666666666666</v>
          </cell>
        </row>
        <row r="9013">
          <cell r="A9013">
            <v>9013</v>
          </cell>
          <cell r="D9013">
            <v>0.16964384777543548</v>
          </cell>
          <cell r="E9013">
            <v>0.16666666666666666</v>
          </cell>
        </row>
        <row r="9014">
          <cell r="A9014">
            <v>9014</v>
          </cell>
          <cell r="D9014">
            <v>0.169625027734635</v>
          </cell>
          <cell r="E9014">
            <v>0.16666666666666666</v>
          </cell>
        </row>
        <row r="9015">
          <cell r="A9015">
            <v>9015</v>
          </cell>
          <cell r="D9015">
            <v>0.16971713810316139</v>
          </cell>
          <cell r="E9015">
            <v>0.16666666666666666</v>
          </cell>
        </row>
        <row r="9016">
          <cell r="A9016">
            <v>9016</v>
          </cell>
          <cell r="D9016">
            <v>0.16969831410825201</v>
          </cell>
          <cell r="E9016">
            <v>0.16666666666666666</v>
          </cell>
        </row>
        <row r="9017">
          <cell r="A9017">
            <v>9017</v>
          </cell>
          <cell r="D9017">
            <v>0.16967949428856605</v>
          </cell>
          <cell r="E9017">
            <v>0.16666666666666666</v>
          </cell>
        </row>
        <row r="9018">
          <cell r="A9018">
            <v>9018</v>
          </cell>
          <cell r="D9018">
            <v>0.16966067864271456</v>
          </cell>
          <cell r="E9018">
            <v>0.16666666666666666</v>
          </cell>
        </row>
        <row r="9019">
          <cell r="A9019">
            <v>9019</v>
          </cell>
          <cell r="D9019">
            <v>0.16964186716930924</v>
          </cell>
          <cell r="E9019">
            <v>0.16666666666666666</v>
          </cell>
        </row>
        <row r="9020">
          <cell r="A9020">
            <v>9020</v>
          </cell>
          <cell r="D9020">
            <v>0.1696230598669623</v>
          </cell>
          <cell r="E9020">
            <v>0.16666666666666666</v>
          </cell>
        </row>
        <row r="9021">
          <cell r="A9021">
            <v>9021</v>
          </cell>
          <cell r="D9021">
            <v>0.16960425673428667</v>
          </cell>
          <cell r="E9021">
            <v>0.16666666666666666</v>
          </cell>
        </row>
        <row r="9022">
          <cell r="A9022">
            <v>9022</v>
          </cell>
          <cell r="D9022">
            <v>0.16958545776989581</v>
          </cell>
          <cell r="E9022">
            <v>0.16666666666666666</v>
          </cell>
        </row>
        <row r="9023">
          <cell r="A9023">
            <v>9023</v>
          </cell>
          <cell r="D9023">
            <v>0.16956666297240386</v>
          </cell>
          <cell r="E9023">
            <v>0.16666666666666666</v>
          </cell>
        </row>
        <row r="9024">
          <cell r="A9024">
            <v>9024</v>
          </cell>
          <cell r="D9024">
            <v>0.16954787234042554</v>
          </cell>
          <cell r="E9024">
            <v>0.16666666666666666</v>
          </cell>
        </row>
        <row r="9025">
          <cell r="A9025">
            <v>9025</v>
          </cell>
          <cell r="D9025">
            <v>0.16952908587257617</v>
          </cell>
          <cell r="E9025">
            <v>0.16666666666666666</v>
          </cell>
        </row>
        <row r="9026">
          <cell r="A9026">
            <v>9026</v>
          </cell>
          <cell r="D9026">
            <v>0.16951030356747174</v>
          </cell>
          <cell r="E9026">
            <v>0.16666666666666666</v>
          </cell>
        </row>
        <row r="9027">
          <cell r="A9027">
            <v>9027</v>
          </cell>
          <cell r="D9027">
            <v>0.16949152542372881</v>
          </cell>
          <cell r="E9027">
            <v>0.16666666666666666</v>
          </cell>
        </row>
        <row r="9028">
          <cell r="A9028">
            <v>9028</v>
          </cell>
          <cell r="D9028">
            <v>0.16947275143996454</v>
          </cell>
          <cell r="E9028">
            <v>0.16666666666666666</v>
          </cell>
        </row>
        <row r="9029">
          <cell r="A9029">
            <v>9029</v>
          </cell>
          <cell r="D9029">
            <v>0.16945398161479677</v>
          </cell>
          <cell r="E9029">
            <v>0.16666666666666666</v>
          </cell>
        </row>
        <row r="9030">
          <cell r="A9030">
            <v>9030</v>
          </cell>
          <cell r="D9030">
            <v>0.16943521594684385</v>
          </cell>
          <cell r="E9030">
            <v>0.16666666666666666</v>
          </cell>
        </row>
        <row r="9031">
          <cell r="A9031">
            <v>9031</v>
          </cell>
          <cell r="D9031">
            <v>0.16941645443472483</v>
          </cell>
          <cell r="E9031">
            <v>0.16666666666666666</v>
          </cell>
        </row>
        <row r="9032">
          <cell r="A9032">
            <v>9032</v>
          </cell>
          <cell r="D9032">
            <v>0.16939769707705934</v>
          </cell>
          <cell r="E9032">
            <v>0.16666666666666666</v>
          </cell>
        </row>
        <row r="9033">
          <cell r="A9033">
            <v>9033</v>
          </cell>
          <cell r="D9033">
            <v>0.16937894387246763</v>
          </cell>
          <cell r="E9033">
            <v>0.16666666666666666</v>
          </cell>
        </row>
        <row r="9034">
          <cell r="A9034">
            <v>9034</v>
          </cell>
          <cell r="D9034">
            <v>0.16936019481957051</v>
          </cell>
          <cell r="E9034">
            <v>0.16666666666666666</v>
          </cell>
        </row>
        <row r="9035">
          <cell r="A9035">
            <v>9035</v>
          </cell>
          <cell r="D9035">
            <v>0.16934144991698949</v>
          </cell>
          <cell r="E9035">
            <v>0.16666666666666666</v>
          </cell>
        </row>
        <row r="9036">
          <cell r="A9036">
            <v>9036</v>
          </cell>
          <cell r="D9036">
            <v>0.1693227091633466</v>
          </cell>
          <cell r="E9036">
            <v>0.16666666666666666</v>
          </cell>
        </row>
        <row r="9037">
          <cell r="A9037">
            <v>9037</v>
          </cell>
          <cell r="D9037">
            <v>0.16930397255726459</v>
          </cell>
          <cell r="E9037">
            <v>0.16666666666666666</v>
          </cell>
        </row>
        <row r="9038">
          <cell r="A9038">
            <v>9038</v>
          </cell>
          <cell r="D9038">
            <v>0.16928524009736667</v>
          </cell>
          <cell r="E9038">
            <v>0.16666666666666666</v>
          </cell>
        </row>
        <row r="9039">
          <cell r="A9039">
            <v>9039</v>
          </cell>
          <cell r="D9039">
            <v>0.16937714348932403</v>
          </cell>
          <cell r="E9039">
            <v>0.16666666666666666</v>
          </cell>
        </row>
        <row r="9040">
          <cell r="A9040">
            <v>9040</v>
          </cell>
          <cell r="D9040">
            <v>0.16935840707964603</v>
          </cell>
          <cell r="E9040">
            <v>0.16666666666666666</v>
          </cell>
        </row>
        <row r="9041">
          <cell r="A9041">
            <v>9041</v>
          </cell>
          <cell r="D9041">
            <v>0.16933967481473289</v>
          </cell>
          <cell r="E9041">
            <v>0.16666666666666666</v>
          </cell>
        </row>
        <row r="9042">
          <cell r="A9042">
            <v>9042</v>
          </cell>
          <cell r="D9042">
            <v>0.16932094669320946</v>
          </cell>
          <cell r="E9042">
            <v>0.16666666666666666</v>
          </cell>
        </row>
        <row r="9043">
          <cell r="A9043">
            <v>9043</v>
          </cell>
          <cell r="D9043">
            <v>0.16930222271370121</v>
          </cell>
          <cell r="E9043">
            <v>0.16666666666666666</v>
          </cell>
        </row>
        <row r="9044">
          <cell r="A9044">
            <v>9044</v>
          </cell>
          <cell r="D9044">
            <v>0.16928350287483415</v>
          </cell>
          <cell r="E9044">
            <v>0.16666666666666666</v>
          </cell>
        </row>
        <row r="9045">
          <cell r="A9045">
            <v>9045</v>
          </cell>
          <cell r="D9045">
            <v>0.16926478717523494</v>
          </cell>
          <cell r="E9045">
            <v>0.16666666666666666</v>
          </cell>
        </row>
        <row r="9046">
          <cell r="A9046">
            <v>9046</v>
          </cell>
          <cell r="D9046">
            <v>0.16924607561353083</v>
          </cell>
          <cell r="E9046">
            <v>0.16666666666666666</v>
          </cell>
        </row>
        <row r="9047">
          <cell r="A9047">
            <v>9047</v>
          </cell>
          <cell r="D9047">
            <v>0.16922736818834974</v>
          </cell>
          <cell r="E9047">
            <v>0.16666666666666666</v>
          </cell>
        </row>
        <row r="9048">
          <cell r="A9048">
            <v>9048</v>
          </cell>
          <cell r="D9048">
            <v>0.16920866489832007</v>
          </cell>
          <cell r="E9048">
            <v>0.16666666666666666</v>
          </cell>
        </row>
        <row r="9049">
          <cell r="A9049">
            <v>9049</v>
          </cell>
          <cell r="D9049">
            <v>0.16918996574207096</v>
          </cell>
          <cell r="E9049">
            <v>0.16666666666666666</v>
          </cell>
        </row>
        <row r="9050">
          <cell r="A9050">
            <v>9050</v>
          </cell>
          <cell r="D9050">
            <v>0.16917127071823204</v>
          </cell>
          <cell r="E9050">
            <v>0.16666666666666666</v>
          </cell>
        </row>
        <row r="9051">
          <cell r="A9051">
            <v>9051</v>
          </cell>
          <cell r="D9051">
            <v>0.16915257982543366</v>
          </cell>
          <cell r="E9051">
            <v>0.16666666666666666</v>
          </cell>
        </row>
        <row r="9052">
          <cell r="A9052">
            <v>9052</v>
          </cell>
          <cell r="D9052">
            <v>0.16913389306230667</v>
          </cell>
          <cell r="E9052">
            <v>0.16666666666666666</v>
          </cell>
        </row>
        <row r="9053">
          <cell r="A9053">
            <v>9053</v>
          </cell>
          <cell r="D9053">
            <v>0.16911521042748259</v>
          </cell>
          <cell r="E9053">
            <v>0.16666666666666666</v>
          </cell>
        </row>
        <row r="9054">
          <cell r="A9054">
            <v>9054</v>
          </cell>
          <cell r="D9054">
            <v>0.16909653191959356</v>
          </cell>
          <cell r="E9054">
            <v>0.16666666666666666</v>
          </cell>
        </row>
        <row r="9055">
          <cell r="A9055">
            <v>9055</v>
          </cell>
          <cell r="D9055">
            <v>0.16907785753727222</v>
          </cell>
          <cell r="E9055">
            <v>0.16666666666666666</v>
          </cell>
        </row>
        <row r="9056">
          <cell r="A9056">
            <v>9056</v>
          </cell>
          <cell r="D9056">
            <v>0.16905918727915195</v>
          </cell>
          <cell r="E9056">
            <v>0.16666666666666666</v>
          </cell>
        </row>
        <row r="9057">
          <cell r="A9057">
            <v>9057</v>
          </cell>
          <cell r="D9057">
            <v>0.16904052114386661</v>
          </cell>
          <cell r="E9057">
            <v>0.16666666666666666</v>
          </cell>
        </row>
        <row r="9058">
          <cell r="A9058">
            <v>9058</v>
          </cell>
          <cell r="D9058">
            <v>0.16902185913005077</v>
          </cell>
          <cell r="E9058">
            <v>0.16666666666666666</v>
          </cell>
        </row>
        <row r="9059">
          <cell r="A9059">
            <v>9059</v>
          </cell>
          <cell r="D9059">
            <v>0.16900320123633955</v>
          </cell>
          <cell r="E9059">
            <v>0.16666666666666666</v>
          </cell>
        </row>
        <row r="9060">
          <cell r="A9060">
            <v>9060</v>
          </cell>
          <cell r="D9060">
            <v>0.16898454746136865</v>
          </cell>
          <cell r="E9060">
            <v>0.16666666666666666</v>
          </cell>
        </row>
        <row r="9061">
          <cell r="A9061">
            <v>9061</v>
          </cell>
          <cell r="D9061">
            <v>0.16896589780377441</v>
          </cell>
          <cell r="E9061">
            <v>0.16666666666666666</v>
          </cell>
        </row>
        <row r="9062">
          <cell r="A9062">
            <v>9062</v>
          </cell>
          <cell r="D9062">
            <v>0.16894725226219379</v>
          </cell>
          <cell r="E9062">
            <v>0.16666666666666666</v>
          </cell>
        </row>
        <row r="9063">
          <cell r="A9063">
            <v>9063</v>
          </cell>
          <cell r="D9063">
            <v>0.16892861083526425</v>
          </cell>
          <cell r="E9063">
            <v>0.16666666666666666</v>
          </cell>
        </row>
        <row r="9064">
          <cell r="A9064">
            <v>9064</v>
          </cell>
          <cell r="D9064">
            <v>0.16890997352162401</v>
          </cell>
          <cell r="E9064">
            <v>0.16666666666666666</v>
          </cell>
        </row>
        <row r="9065">
          <cell r="A9065">
            <v>9065</v>
          </cell>
          <cell r="D9065">
            <v>0.16889134031991174</v>
          </cell>
          <cell r="E9065">
            <v>0.16666666666666666</v>
          </cell>
        </row>
        <row r="9066">
          <cell r="A9066">
            <v>9066</v>
          </cell>
          <cell r="D9066">
            <v>0.16887271122876682</v>
          </cell>
          <cell r="E9066">
            <v>0.16666666666666666</v>
          </cell>
        </row>
        <row r="9067">
          <cell r="A9067">
            <v>9067</v>
          </cell>
          <cell r="D9067">
            <v>0.16885408624682915</v>
          </cell>
          <cell r="E9067">
            <v>0.16666666666666666</v>
          </cell>
        </row>
        <row r="9068">
          <cell r="A9068">
            <v>9068</v>
          </cell>
          <cell r="D9068">
            <v>0.16894574327304809</v>
          </cell>
          <cell r="E9068">
            <v>0.16666666666666666</v>
          </cell>
        </row>
        <row r="9069">
          <cell r="A9069">
            <v>9069</v>
          </cell>
          <cell r="D9069">
            <v>0.16892711434557284</v>
          </cell>
          <cell r="E9069">
            <v>0.16666666666666666</v>
          </cell>
        </row>
        <row r="9070">
          <cell r="A9070">
            <v>9070</v>
          </cell>
          <cell r="D9070">
            <v>0.16890848952590959</v>
          </cell>
          <cell r="E9070">
            <v>0.16666666666666666</v>
          </cell>
        </row>
        <row r="9071">
          <cell r="A9071">
            <v>9071</v>
          </cell>
          <cell r="D9071">
            <v>0.16888986881269982</v>
          </cell>
          <cell r="E9071">
            <v>0.16666666666666666</v>
          </cell>
        </row>
        <row r="9072">
          <cell r="A9072">
            <v>9072</v>
          </cell>
          <cell r="D9072">
            <v>0.16887125220458554</v>
          </cell>
          <cell r="E9072">
            <v>0.16666666666666666</v>
          </cell>
        </row>
        <row r="9073">
          <cell r="A9073">
            <v>9073</v>
          </cell>
          <cell r="D9073">
            <v>0.16885263970020942</v>
          </cell>
          <cell r="E9073">
            <v>0.16666666666666666</v>
          </cell>
        </row>
        <row r="9074">
          <cell r="A9074">
            <v>9074</v>
          </cell>
          <cell r="D9074">
            <v>0.16883403129821467</v>
          </cell>
          <cell r="E9074">
            <v>0.16666666666666666</v>
          </cell>
        </row>
        <row r="9075">
          <cell r="A9075">
            <v>9075</v>
          </cell>
          <cell r="D9075">
            <v>0.16881542699724517</v>
          </cell>
          <cell r="E9075">
            <v>0.16666666666666666</v>
          </cell>
        </row>
        <row r="9076">
          <cell r="A9076">
            <v>9076</v>
          </cell>
          <cell r="D9076">
            <v>0.16879682679594535</v>
          </cell>
          <cell r="E9076">
            <v>0.16666666666666666</v>
          </cell>
        </row>
        <row r="9077">
          <cell r="A9077">
            <v>9077</v>
          </cell>
          <cell r="D9077">
            <v>0.16877823069296022</v>
          </cell>
          <cell r="E9077">
            <v>0.16666666666666666</v>
          </cell>
        </row>
        <row r="9078">
          <cell r="A9078">
            <v>9078</v>
          </cell>
          <cell r="D9078">
            <v>0.16886979510905487</v>
          </cell>
          <cell r="E9078">
            <v>0.16666666666666666</v>
          </cell>
        </row>
        <row r="9079">
          <cell r="A9079">
            <v>9079</v>
          </cell>
          <cell r="D9079">
            <v>0.16885119506553586</v>
          </cell>
          <cell r="E9079">
            <v>0.16666666666666666</v>
          </cell>
        </row>
        <row r="9080">
          <cell r="A9080">
            <v>9080</v>
          </cell>
          <cell r="D9080">
            <v>0.16883259911894274</v>
          </cell>
          <cell r="E9080">
            <v>0.16666666666666666</v>
          </cell>
        </row>
        <row r="9081">
          <cell r="A9081">
            <v>9081</v>
          </cell>
          <cell r="D9081">
            <v>0.16881400726792203</v>
          </cell>
          <cell r="E9081">
            <v>0.16666666666666666</v>
          </cell>
        </row>
        <row r="9082">
          <cell r="A9082">
            <v>9082</v>
          </cell>
          <cell r="D9082">
            <v>0.1687954195111209</v>
          </cell>
          <cell r="E9082">
            <v>0.16666666666666666</v>
          </cell>
        </row>
        <row r="9083">
          <cell r="A9083">
            <v>9083</v>
          </cell>
          <cell r="D9083">
            <v>0.16877683584718706</v>
          </cell>
          <cell r="E9083">
            <v>0.16666666666666666</v>
          </cell>
        </row>
        <row r="9084">
          <cell r="A9084">
            <v>9084</v>
          </cell>
          <cell r="D9084">
            <v>0.16875825627476881</v>
          </cell>
          <cell r="E9084">
            <v>0.16666666666666666</v>
          </cell>
        </row>
        <row r="9085">
          <cell r="A9085">
            <v>9085</v>
          </cell>
          <cell r="D9085">
            <v>0.16873968079251514</v>
          </cell>
          <cell r="E9085">
            <v>0.16666666666666666</v>
          </cell>
        </row>
        <row r="9086">
          <cell r="A9086">
            <v>9086</v>
          </cell>
          <cell r="D9086">
            <v>0.16883116883116883</v>
          </cell>
          <cell r="E9086">
            <v>0.16666666666666666</v>
          </cell>
        </row>
        <row r="9087">
          <cell r="A9087">
            <v>9087</v>
          </cell>
          <cell r="D9087">
            <v>0.16881258941344779</v>
          </cell>
          <cell r="E9087">
            <v>0.16666666666666666</v>
          </cell>
        </row>
        <row r="9088">
          <cell r="A9088">
            <v>9088</v>
          </cell>
          <cell r="D9088">
            <v>0.16890404929577466</v>
          </cell>
          <cell r="E9088">
            <v>0.16666666666666666</v>
          </cell>
        </row>
        <row r="9089">
          <cell r="A9089">
            <v>9089</v>
          </cell>
          <cell r="D9089">
            <v>0.16888546594784906</v>
          </cell>
          <cell r="E9089">
            <v>0.16666666666666666</v>
          </cell>
        </row>
        <row r="9090">
          <cell r="A9090">
            <v>9090</v>
          </cell>
          <cell r="D9090">
            <v>0.16897689768976898</v>
          </cell>
          <cell r="E9090">
            <v>0.16666666666666666</v>
          </cell>
        </row>
        <row r="9091">
          <cell r="A9091">
            <v>9091</v>
          </cell>
          <cell r="D9091">
            <v>0.16895831041689582</v>
          </cell>
          <cell r="E9091">
            <v>0.16666666666666666</v>
          </cell>
        </row>
        <row r="9092">
          <cell r="A9092">
            <v>9092</v>
          </cell>
          <cell r="D9092">
            <v>0.16893972723273207</v>
          </cell>
          <cell r="E9092">
            <v>0.16666666666666666</v>
          </cell>
        </row>
        <row r="9093">
          <cell r="A9093">
            <v>9093</v>
          </cell>
          <cell r="D9093">
            <v>0.1690311228417464</v>
          </cell>
          <cell r="E9093">
            <v>0.16666666666666666</v>
          </cell>
        </row>
        <row r="9094">
          <cell r="A9094">
            <v>9094</v>
          </cell>
          <cell r="D9094">
            <v>0.16912249835056081</v>
          </cell>
          <cell r="E9094">
            <v>0.16666666666666666</v>
          </cell>
        </row>
        <row r="9095">
          <cell r="A9095">
            <v>9095</v>
          </cell>
          <cell r="D9095">
            <v>0.16910390324354041</v>
          </cell>
          <cell r="E9095">
            <v>0.16666666666666666</v>
          </cell>
        </row>
        <row r="9096">
          <cell r="A9096">
            <v>9096</v>
          </cell>
          <cell r="D9096">
            <v>0.16908531222515391</v>
          </cell>
          <cell r="E9096">
            <v>0.16666666666666666</v>
          </cell>
        </row>
        <row r="9097">
          <cell r="A9097">
            <v>9097</v>
          </cell>
          <cell r="D9097">
            <v>0.16906672529405298</v>
          </cell>
          <cell r="E9097">
            <v>0.16666666666666666</v>
          </cell>
        </row>
        <row r="9098">
          <cell r="A9098">
            <v>9098</v>
          </cell>
          <cell r="D9098">
            <v>0.16904814244888985</v>
          </cell>
          <cell r="E9098">
            <v>0.16666666666666666</v>
          </cell>
        </row>
        <row r="9099">
          <cell r="A9099">
            <v>9099</v>
          </cell>
          <cell r="D9099">
            <v>0.16913946587537093</v>
          </cell>
          <cell r="E9099">
            <v>0.16666666666666666</v>
          </cell>
        </row>
        <row r="9100">
          <cell r="A9100">
            <v>9100</v>
          </cell>
          <cell r="D9100">
            <v>0.16923076923076924</v>
          </cell>
          <cell r="E9100">
            <v>0.16666666666666666</v>
          </cell>
        </row>
        <row r="9101">
          <cell r="A9101">
            <v>9101</v>
          </cell>
          <cell r="D9101">
            <v>0.16921217448632017</v>
          </cell>
          <cell r="E9101">
            <v>0.16666666666666666</v>
          </cell>
        </row>
        <row r="9102">
          <cell r="A9102">
            <v>9102</v>
          </cell>
          <cell r="D9102">
            <v>0.16919358382773017</v>
          </cell>
          <cell r="E9102">
            <v>0.16666666666666666</v>
          </cell>
        </row>
        <row r="9103">
          <cell r="A9103">
            <v>9103</v>
          </cell>
          <cell r="D9103">
            <v>0.16917499725365265</v>
          </cell>
          <cell r="E9103">
            <v>0.16666666666666666</v>
          </cell>
        </row>
        <row r="9104">
          <cell r="A9104">
            <v>9104</v>
          </cell>
          <cell r="D9104">
            <v>0.16915641476274165</v>
          </cell>
          <cell r="E9104">
            <v>0.16666666666666666</v>
          </cell>
        </row>
        <row r="9105">
          <cell r="A9105">
            <v>9105</v>
          </cell>
          <cell r="D9105">
            <v>0.16913783635365184</v>
          </cell>
          <cell r="E9105">
            <v>0.16666666666666666</v>
          </cell>
        </row>
        <row r="9106">
          <cell r="A9106">
            <v>9106</v>
          </cell>
          <cell r="D9106">
            <v>0.16911926202503844</v>
          </cell>
          <cell r="E9106">
            <v>0.16666666666666666</v>
          </cell>
        </row>
        <row r="9107">
          <cell r="A9107">
            <v>9107</v>
          </cell>
          <cell r="D9107">
            <v>0.16910069177555725</v>
          </cell>
          <cell r="E9107">
            <v>0.16666666666666666</v>
          </cell>
        </row>
        <row r="9108">
          <cell r="A9108">
            <v>9108</v>
          </cell>
          <cell r="D9108">
            <v>0.1691919191919192</v>
          </cell>
          <cell r="E9108">
            <v>0.16666666666666666</v>
          </cell>
        </row>
        <row r="9109">
          <cell r="A9109">
            <v>9109</v>
          </cell>
          <cell r="D9109">
            <v>0.1691733450433637</v>
          </cell>
          <cell r="E9109">
            <v>0.16666666666666666</v>
          </cell>
        </row>
        <row r="9110">
          <cell r="A9110">
            <v>9110</v>
          </cell>
          <cell r="D9110">
            <v>0.16915477497255763</v>
          </cell>
          <cell r="E9110">
            <v>0.16666666666666666</v>
          </cell>
        </row>
        <row r="9111">
          <cell r="A9111">
            <v>9111</v>
          </cell>
          <cell r="D9111">
            <v>0.16924596641422457</v>
          </cell>
          <cell r="E9111">
            <v>0.16666666666666666</v>
          </cell>
        </row>
        <row r="9112">
          <cell r="A9112">
            <v>9112</v>
          </cell>
          <cell r="D9112">
            <v>0.16922739244951712</v>
          </cell>
          <cell r="E9112">
            <v>0.16666666666666666</v>
          </cell>
        </row>
        <row r="9113">
          <cell r="A9113">
            <v>9113</v>
          </cell>
          <cell r="D9113">
            <v>0.1693185559091408</v>
          </cell>
          <cell r="E9113">
            <v>0.16666666666666666</v>
          </cell>
        </row>
        <row r="9114">
          <cell r="A9114">
            <v>9114</v>
          </cell>
          <cell r="D9114">
            <v>0.16929997805573843</v>
          </cell>
          <cell r="E9114">
            <v>0.16666666666666666</v>
          </cell>
        </row>
        <row r="9115">
          <cell r="A9115">
            <v>9115</v>
          </cell>
          <cell r="D9115">
            <v>0.16928140427866153</v>
          </cell>
          <cell r="E9115">
            <v>0.16666666666666666</v>
          </cell>
        </row>
        <row r="9116">
          <cell r="A9116">
            <v>9116</v>
          </cell>
          <cell r="D9116">
            <v>0.16926283457656868</v>
          </cell>
          <cell r="E9116">
            <v>0.16666666666666666</v>
          </cell>
        </row>
        <row r="9117">
          <cell r="A9117">
            <v>9117</v>
          </cell>
          <cell r="D9117">
            <v>0.16924426894811889</v>
          </cell>
          <cell r="E9117">
            <v>0.16666666666666666</v>
          </cell>
        </row>
        <row r="9118">
          <cell r="A9118">
            <v>9118</v>
          </cell>
          <cell r="D9118">
            <v>0.16933538056591357</v>
          </cell>
          <cell r="E9118">
            <v>0.16666666666666666</v>
          </cell>
        </row>
        <row r="9119">
          <cell r="A9119">
            <v>9119</v>
          </cell>
          <cell r="D9119">
            <v>0.16931681105384364</v>
          </cell>
          <cell r="E9119">
            <v>0.16666666666666666</v>
          </cell>
        </row>
        <row r="9120">
          <cell r="A9120">
            <v>9120</v>
          </cell>
          <cell r="D9120">
            <v>0.16940789473684212</v>
          </cell>
          <cell r="E9120">
            <v>0.16666666666666666</v>
          </cell>
        </row>
        <row r="9121">
          <cell r="A9121">
            <v>9121</v>
          </cell>
          <cell r="D9121">
            <v>0.1693893213463436</v>
          </cell>
          <cell r="E9121">
            <v>0.16666666666666666</v>
          </cell>
        </row>
        <row r="9122">
          <cell r="A9122">
            <v>9122</v>
          </cell>
          <cell r="D9122">
            <v>0.16948037711028283</v>
          </cell>
          <cell r="E9122">
            <v>0.16666666666666666</v>
          </cell>
        </row>
        <row r="9123">
          <cell r="A9123">
            <v>9123</v>
          </cell>
          <cell r="D9123">
            <v>0.16946179984654169</v>
          </cell>
          <cell r="E9123">
            <v>0.16666666666666666</v>
          </cell>
        </row>
        <row r="9124">
          <cell r="A9124">
            <v>9124</v>
          </cell>
          <cell r="D9124">
            <v>0.16944322665497588</v>
          </cell>
          <cell r="E9124">
            <v>0.16666666666666666</v>
          </cell>
        </row>
        <row r="9125">
          <cell r="A9125">
            <v>9125</v>
          </cell>
          <cell r="D9125">
            <v>0.16953424657534247</v>
          </cell>
          <cell r="E9125">
            <v>0.16666666666666666</v>
          </cell>
        </row>
        <row r="9126">
          <cell r="A9126">
            <v>9126</v>
          </cell>
          <cell r="D9126">
            <v>0.16951566951566951</v>
          </cell>
          <cell r="E9126">
            <v>0.16666666666666666</v>
          </cell>
        </row>
        <row r="9127">
          <cell r="A9127">
            <v>9127</v>
          </cell>
          <cell r="D9127">
            <v>0.16949709652678865</v>
          </cell>
          <cell r="E9127">
            <v>0.16666666666666666</v>
          </cell>
        </row>
        <row r="9128">
          <cell r="A9128">
            <v>9128</v>
          </cell>
          <cell r="D9128">
            <v>0.16947852760736196</v>
          </cell>
          <cell r="E9128">
            <v>0.16666666666666666</v>
          </cell>
        </row>
        <row r="9129">
          <cell r="A9129">
            <v>9129</v>
          </cell>
          <cell r="D9129">
            <v>0.16945996275605213</v>
          </cell>
          <cell r="E9129">
            <v>0.16666666666666666</v>
          </cell>
        </row>
        <row r="9130">
          <cell r="A9130">
            <v>9130</v>
          </cell>
          <cell r="D9130">
            <v>0.16944140197152247</v>
          </cell>
          <cell r="E9130">
            <v>0.16666666666666666</v>
          </cell>
        </row>
        <row r="9131">
          <cell r="A9131">
            <v>9131</v>
          </cell>
          <cell r="D9131">
            <v>0.16942284525243675</v>
          </cell>
          <cell r="E9131">
            <v>0.16666666666666666</v>
          </cell>
        </row>
        <row r="9132">
          <cell r="A9132">
            <v>9132</v>
          </cell>
          <cell r="D9132">
            <v>0.16951379763469118</v>
          </cell>
          <cell r="E9132">
            <v>0.16666666666666666</v>
          </cell>
        </row>
        <row r="9133">
          <cell r="A9133">
            <v>9133</v>
          </cell>
          <cell r="D9133">
            <v>0.16949523705244718</v>
          </cell>
          <cell r="E9133">
            <v>0.16666666666666666</v>
          </cell>
        </row>
        <row r="9134">
          <cell r="A9134">
            <v>9134</v>
          </cell>
          <cell r="D9134">
            <v>0.16947668053426757</v>
          </cell>
          <cell r="E9134">
            <v>0.16666666666666666</v>
          </cell>
        </row>
        <row r="9135">
          <cell r="A9135">
            <v>9135</v>
          </cell>
          <cell r="D9135">
            <v>0.16945812807881774</v>
          </cell>
          <cell r="E9135">
            <v>0.16666666666666666</v>
          </cell>
        </row>
        <row r="9136">
          <cell r="A9136">
            <v>9136</v>
          </cell>
          <cell r="D9136">
            <v>0.16943957968476359</v>
          </cell>
          <cell r="E9136">
            <v>0.16666666666666666</v>
          </cell>
        </row>
        <row r="9137">
          <cell r="A9137">
            <v>9137</v>
          </cell>
          <cell r="D9137">
            <v>0.16942103535077158</v>
          </cell>
          <cell r="E9137">
            <v>0.16666666666666666</v>
          </cell>
        </row>
        <row r="9138">
          <cell r="A9138">
            <v>9138</v>
          </cell>
          <cell r="D9138">
            <v>0.16940249507550886</v>
          </cell>
          <cell r="E9138">
            <v>0.16666666666666666</v>
          </cell>
        </row>
        <row r="9139">
          <cell r="A9139">
            <v>9139</v>
          </cell>
          <cell r="D9139">
            <v>0.1694933800196958</v>
          </cell>
          <cell r="E9139">
            <v>0.16666666666666666</v>
          </cell>
        </row>
        <row r="9140">
          <cell r="A9140">
            <v>9140</v>
          </cell>
          <cell r="D9140">
            <v>0.16947483588621445</v>
          </cell>
          <cell r="E9140">
            <v>0.16666666666666666</v>
          </cell>
        </row>
        <row r="9141">
          <cell r="A9141">
            <v>9141</v>
          </cell>
          <cell r="D9141">
            <v>0.16945629581008642</v>
          </cell>
          <cell r="E9141">
            <v>0.16666666666666666</v>
          </cell>
        </row>
        <row r="9142">
          <cell r="A9142">
            <v>9142</v>
          </cell>
          <cell r="D9142">
            <v>0.16943775978998032</v>
          </cell>
          <cell r="E9142">
            <v>0.16666666666666666</v>
          </cell>
        </row>
        <row r="9143">
          <cell r="A9143">
            <v>9143</v>
          </cell>
          <cell r="D9143">
            <v>0.16941922782456525</v>
          </cell>
          <cell r="E9143">
            <v>0.16666666666666666</v>
          </cell>
        </row>
        <row r="9144">
          <cell r="A9144">
            <v>9144</v>
          </cell>
          <cell r="D9144">
            <v>0.16940069991251094</v>
          </cell>
          <cell r="E9144">
            <v>0.16666666666666666</v>
          </cell>
        </row>
        <row r="9145">
          <cell r="A9145">
            <v>9145</v>
          </cell>
          <cell r="D9145">
            <v>0.1693821760524877</v>
          </cell>
          <cell r="E9145">
            <v>0.16666666666666666</v>
          </cell>
        </row>
        <row r="9146">
          <cell r="A9146">
            <v>9146</v>
          </cell>
          <cell r="D9146">
            <v>0.1693636562431664</v>
          </cell>
          <cell r="E9146">
            <v>0.16666666666666666</v>
          </cell>
        </row>
        <row r="9147">
          <cell r="A9147">
            <v>9147</v>
          </cell>
          <cell r="D9147">
            <v>0.16934514048321855</v>
          </cell>
          <cell r="E9147">
            <v>0.16666666666666666</v>
          </cell>
        </row>
        <row r="9148">
          <cell r="A9148">
            <v>9148</v>
          </cell>
          <cell r="D9148">
            <v>0.16932662877131613</v>
          </cell>
          <cell r="E9148">
            <v>0.16666666666666666</v>
          </cell>
        </row>
        <row r="9149">
          <cell r="A9149">
            <v>9149</v>
          </cell>
          <cell r="D9149">
            <v>0.16930812110613183</v>
          </cell>
          <cell r="E9149">
            <v>0.16666666666666666</v>
          </cell>
        </row>
        <row r="9150">
          <cell r="A9150">
            <v>9150</v>
          </cell>
          <cell r="D9150">
            <v>0.16928961748633881</v>
          </cell>
          <cell r="E9150">
            <v>0.16666666666666666</v>
          </cell>
        </row>
        <row r="9151">
          <cell r="A9151">
            <v>9151</v>
          </cell>
          <cell r="D9151">
            <v>0.16927111791061086</v>
          </cell>
          <cell r="E9151">
            <v>0.16666666666666666</v>
          </cell>
        </row>
        <row r="9152">
          <cell r="A9152">
            <v>9152</v>
          </cell>
          <cell r="D9152">
            <v>0.16925262237762237</v>
          </cell>
          <cell r="E9152">
            <v>0.16666666666666666</v>
          </cell>
        </row>
        <row r="9153">
          <cell r="A9153">
            <v>9153</v>
          </cell>
          <cell r="D9153">
            <v>0.1692341308860483</v>
          </cell>
          <cell r="E9153">
            <v>0.16666666666666666</v>
          </cell>
        </row>
        <row r="9154">
          <cell r="A9154">
            <v>9154</v>
          </cell>
          <cell r="D9154">
            <v>0.16921564343456413</v>
          </cell>
          <cell r="E9154">
            <v>0.16666666666666666</v>
          </cell>
        </row>
        <row r="9155">
          <cell r="A9155">
            <v>9155</v>
          </cell>
          <cell r="D9155">
            <v>0.16919716002184598</v>
          </cell>
          <cell r="E9155">
            <v>0.16666666666666666</v>
          </cell>
        </row>
        <row r="9156">
          <cell r="A9156">
            <v>9156</v>
          </cell>
          <cell r="D9156">
            <v>0.16928789864569682</v>
          </cell>
          <cell r="E9156">
            <v>0.16666666666666666</v>
          </cell>
        </row>
        <row r="9157">
          <cell r="A9157">
            <v>9157</v>
          </cell>
          <cell r="D9157">
            <v>0.16926941137927268</v>
          </cell>
          <cell r="E9157">
            <v>0.16666666666666666</v>
          </cell>
        </row>
        <row r="9158">
          <cell r="A9158">
            <v>9158</v>
          </cell>
          <cell r="D9158">
            <v>0.16925092815025114</v>
          </cell>
          <cell r="E9158">
            <v>0.16666666666666666</v>
          </cell>
        </row>
        <row r="9159">
          <cell r="A9159">
            <v>9159</v>
          </cell>
          <cell r="D9159">
            <v>0.16923244895730974</v>
          </cell>
          <cell r="E9159">
            <v>0.16666666666666666</v>
          </cell>
        </row>
        <row r="9160">
          <cell r="A9160">
            <v>9160</v>
          </cell>
          <cell r="D9160">
            <v>0.16932314410480348</v>
          </cell>
          <cell r="E9160">
            <v>0.16666666666666666</v>
          </cell>
        </row>
        <row r="9161">
          <cell r="A9161">
            <v>9161</v>
          </cell>
          <cell r="D9161">
            <v>0.16930466106320272</v>
          </cell>
          <cell r="E9161">
            <v>0.16666666666666666</v>
          </cell>
        </row>
        <row r="9162">
          <cell r="A9162">
            <v>9162</v>
          </cell>
          <cell r="D9162">
            <v>0.16928618205631957</v>
          </cell>
          <cell r="E9162">
            <v>0.16666666666666666</v>
          </cell>
        </row>
        <row r="9163">
          <cell r="A9163">
            <v>9163</v>
          </cell>
          <cell r="D9163">
            <v>0.1693768416457492</v>
          </cell>
          <cell r="E9163">
            <v>0.16666666666666666</v>
          </cell>
        </row>
        <row r="9164">
          <cell r="A9164">
            <v>9164</v>
          </cell>
          <cell r="D9164">
            <v>0.16935835879528591</v>
          </cell>
          <cell r="E9164">
            <v>0.16666666666666666</v>
          </cell>
        </row>
        <row r="9165">
          <cell r="A9165">
            <v>9165</v>
          </cell>
          <cell r="D9165">
            <v>0.16944899072558647</v>
          </cell>
          <cell r="E9165">
            <v>0.16666666666666666</v>
          </cell>
        </row>
        <row r="9166">
          <cell r="A9166">
            <v>9166</v>
          </cell>
          <cell r="D9166">
            <v>0.16943050403665721</v>
          </cell>
          <cell r="E9166">
            <v>0.16666666666666666</v>
          </cell>
        </row>
        <row r="9167">
          <cell r="A9167">
            <v>9167</v>
          </cell>
          <cell r="D9167">
            <v>0.16941202138104069</v>
          </cell>
          <cell r="E9167">
            <v>0.16666666666666666</v>
          </cell>
        </row>
        <row r="9168">
          <cell r="A9168">
            <v>9168</v>
          </cell>
          <cell r="D9168">
            <v>0.16939354275741711</v>
          </cell>
          <cell r="E9168">
            <v>0.16666666666666666</v>
          </cell>
        </row>
        <row r="9169">
          <cell r="A9169">
            <v>9169</v>
          </cell>
          <cell r="D9169">
            <v>0.16937506816446724</v>
          </cell>
          <cell r="E9169">
            <v>0.16666666666666666</v>
          </cell>
        </row>
        <row r="9170">
          <cell r="A9170">
            <v>9170</v>
          </cell>
          <cell r="D9170">
            <v>0.1693565976008724</v>
          </cell>
          <cell r="E9170">
            <v>0.16666666666666666</v>
          </cell>
        </row>
        <row r="9171">
          <cell r="A9171">
            <v>9171</v>
          </cell>
          <cell r="D9171">
            <v>0.16933813106531459</v>
          </cell>
          <cell r="E9171">
            <v>0.16666666666666666</v>
          </cell>
        </row>
        <row r="9172">
          <cell r="A9172">
            <v>9172</v>
          </cell>
          <cell r="D9172">
            <v>0.16931966855647623</v>
          </cell>
          <cell r="E9172">
            <v>0.16666666666666666</v>
          </cell>
        </row>
        <row r="9173">
          <cell r="A9173">
            <v>9173</v>
          </cell>
          <cell r="D9173">
            <v>0.16930121007304044</v>
          </cell>
          <cell r="E9173">
            <v>0.16666666666666666</v>
          </cell>
        </row>
        <row r="9174">
          <cell r="A9174">
            <v>9174</v>
          </cell>
          <cell r="D9174">
            <v>0.16928275561369086</v>
          </cell>
          <cell r="E9174">
            <v>0.16666666666666666</v>
          </cell>
        </row>
        <row r="9175">
          <cell r="A9175">
            <v>9175</v>
          </cell>
          <cell r="D9175">
            <v>0.1693732970027248</v>
          </cell>
          <cell r="E9175">
            <v>0.16666666666666666</v>
          </cell>
        </row>
        <row r="9176">
          <cell r="A9176">
            <v>9176</v>
          </cell>
          <cell r="D9176">
            <v>0.16935483870967741</v>
          </cell>
          <cell r="E9176">
            <v>0.16666666666666666</v>
          </cell>
        </row>
        <row r="9177">
          <cell r="A9177">
            <v>9177</v>
          </cell>
          <cell r="D9177">
            <v>0.16933638443935928</v>
          </cell>
          <cell r="E9177">
            <v>0.16666666666666666</v>
          </cell>
        </row>
        <row r="9178">
          <cell r="A9178">
            <v>9178</v>
          </cell>
          <cell r="D9178">
            <v>0.16931793419045543</v>
          </cell>
          <cell r="E9178">
            <v>0.16666666666666666</v>
          </cell>
        </row>
        <row r="9179">
          <cell r="A9179">
            <v>9179</v>
          </cell>
          <cell r="D9179">
            <v>0.16929948796165159</v>
          </cell>
          <cell r="E9179">
            <v>0.16666666666666666</v>
          </cell>
        </row>
        <row r="9180">
          <cell r="A9180">
            <v>9180</v>
          </cell>
          <cell r="D9180">
            <v>0.169281045751634</v>
          </cell>
          <cell r="E9180">
            <v>0.16666666666666666</v>
          </cell>
        </row>
        <row r="9181">
          <cell r="A9181">
            <v>9181</v>
          </cell>
          <cell r="D9181">
            <v>0.16926260755908942</v>
          </cell>
          <cell r="E9181">
            <v>0.16666666666666666</v>
          </cell>
        </row>
        <row r="9182">
          <cell r="A9182">
            <v>9182</v>
          </cell>
          <cell r="D9182">
            <v>0.16924417338270528</v>
          </cell>
          <cell r="E9182">
            <v>0.16666666666666666</v>
          </cell>
        </row>
        <row r="9183">
          <cell r="A9183">
            <v>9183</v>
          </cell>
          <cell r="D9183">
            <v>0.16922574322116954</v>
          </cell>
          <cell r="E9183">
            <v>0.16666666666666666</v>
          </cell>
        </row>
        <row r="9184">
          <cell r="A9184">
            <v>9184</v>
          </cell>
          <cell r="D9184">
            <v>0.16920731707317074</v>
          </cell>
          <cell r="E9184">
            <v>0.16666666666666666</v>
          </cell>
        </row>
        <row r="9185">
          <cell r="A9185">
            <v>9185</v>
          </cell>
          <cell r="D9185">
            <v>0.16929776810016331</v>
          </cell>
          <cell r="E9185">
            <v>0.16666666666666666</v>
          </cell>
        </row>
        <row r="9186">
          <cell r="A9186">
            <v>9186</v>
          </cell>
          <cell r="D9186">
            <v>0.16927933812323101</v>
          </cell>
          <cell r="E9186">
            <v>0.16666666666666666</v>
          </cell>
        </row>
        <row r="9187">
          <cell r="A9187">
            <v>9187</v>
          </cell>
          <cell r="D9187">
            <v>0.16926091215848482</v>
          </cell>
          <cell r="E9187">
            <v>0.16666666666666666</v>
          </cell>
        </row>
        <row r="9188">
          <cell r="A9188">
            <v>9188</v>
          </cell>
          <cell r="D9188">
            <v>0.16924249020461471</v>
          </cell>
          <cell r="E9188">
            <v>0.16666666666666666</v>
          </cell>
        </row>
        <row r="9189">
          <cell r="A9189">
            <v>9189</v>
          </cell>
          <cell r="D9189">
            <v>0.16922407226031125</v>
          </cell>
          <cell r="E9189">
            <v>0.16666666666666666</v>
          </cell>
        </row>
        <row r="9190">
          <cell r="A9190">
            <v>9190</v>
          </cell>
          <cell r="D9190">
            <v>0.16920565832426551</v>
          </cell>
          <cell r="E9190">
            <v>0.16666666666666666</v>
          </cell>
        </row>
        <row r="9191">
          <cell r="A9191">
            <v>9191</v>
          </cell>
          <cell r="D9191">
            <v>0.16918724839516919</v>
          </cell>
          <cell r="E9191">
            <v>0.16666666666666666</v>
          </cell>
        </row>
        <row r="9192">
          <cell r="A9192">
            <v>9192</v>
          </cell>
          <cell r="D9192">
            <v>0.16927763272410792</v>
          </cell>
          <cell r="E9192">
            <v>0.16666666666666666</v>
          </cell>
        </row>
        <row r="9193">
          <cell r="A9193">
            <v>9193</v>
          </cell>
          <cell r="D9193">
            <v>0.16936799738931796</v>
          </cell>
          <cell r="E9193">
            <v>0.16666666666666666</v>
          </cell>
        </row>
        <row r="9194">
          <cell r="A9194">
            <v>9194</v>
          </cell>
          <cell r="D9194">
            <v>0.16934957581031107</v>
          </cell>
          <cell r="E9194">
            <v>0.16666666666666666</v>
          </cell>
        </row>
        <row r="9195">
          <cell r="A9195">
            <v>9195</v>
          </cell>
          <cell r="D9195">
            <v>0.16943991299619357</v>
          </cell>
          <cell r="E9195">
            <v>0.16666666666666666</v>
          </cell>
        </row>
        <row r="9196">
          <cell r="A9196">
            <v>9196</v>
          </cell>
          <cell r="D9196">
            <v>0.16942148760330578</v>
          </cell>
          <cell r="E9196">
            <v>0.16666666666666666</v>
          </cell>
        </row>
        <row r="9197">
          <cell r="A9197">
            <v>9197</v>
          </cell>
          <cell r="D9197">
            <v>0.16951179732521474</v>
          </cell>
          <cell r="E9197">
            <v>0.16666666666666666</v>
          </cell>
        </row>
        <row r="9198">
          <cell r="A9198">
            <v>9198</v>
          </cell>
          <cell r="D9198">
            <v>0.1694933681235051</v>
          </cell>
          <cell r="E9198">
            <v>0.16666666666666666</v>
          </cell>
        </row>
        <row r="9199">
          <cell r="A9199">
            <v>9199</v>
          </cell>
          <cell r="D9199">
            <v>0.1694749429285792</v>
          </cell>
          <cell r="E9199">
            <v>0.16666666666666666</v>
          </cell>
        </row>
        <row r="9200">
          <cell r="A9200">
            <v>9200</v>
          </cell>
          <cell r="D9200">
            <v>0.16945652173913042</v>
          </cell>
          <cell r="E9200">
            <v>0.16666666666666666</v>
          </cell>
        </row>
        <row r="9201">
          <cell r="A9201">
            <v>9201</v>
          </cell>
          <cell r="D9201">
            <v>0.16943810455385283</v>
          </cell>
          <cell r="E9201">
            <v>0.16666666666666666</v>
          </cell>
        </row>
        <row r="9202">
          <cell r="A9202">
            <v>9202</v>
          </cell>
          <cell r="D9202">
            <v>0.169419691371441</v>
          </cell>
          <cell r="E9202">
            <v>0.16666666666666666</v>
          </cell>
        </row>
        <row r="9203">
          <cell r="A9203">
            <v>9203</v>
          </cell>
          <cell r="D9203">
            <v>0.16940128219059003</v>
          </cell>
          <cell r="E9203">
            <v>0.16666666666666666</v>
          </cell>
        </row>
        <row r="9204">
          <cell r="A9204">
            <v>9204</v>
          </cell>
          <cell r="D9204">
            <v>0.16949152542372881</v>
          </cell>
          <cell r="E9204">
            <v>0.16666666666666666</v>
          </cell>
        </row>
        <row r="9205">
          <cell r="A9205">
            <v>9205</v>
          </cell>
          <cell r="D9205">
            <v>0.1694731124388919</v>
          </cell>
          <cell r="E9205">
            <v>0.16666666666666666</v>
          </cell>
        </row>
        <row r="9206">
          <cell r="A9206">
            <v>9206</v>
          </cell>
          <cell r="D9206">
            <v>0.16945470345426897</v>
          </cell>
          <cell r="E9206">
            <v>0.16666666666666666</v>
          </cell>
        </row>
        <row r="9207">
          <cell r="A9207">
            <v>9207</v>
          </cell>
          <cell r="D9207">
            <v>0.16943629846855654</v>
          </cell>
          <cell r="E9207">
            <v>0.16666666666666666</v>
          </cell>
        </row>
        <row r="9208">
          <cell r="A9208">
            <v>9208</v>
          </cell>
          <cell r="D9208">
            <v>0.1695264986967854</v>
          </cell>
          <cell r="E9208">
            <v>0.16666666666666666</v>
          </cell>
        </row>
        <row r="9209">
          <cell r="A9209">
            <v>9209</v>
          </cell>
          <cell r="D9209">
            <v>0.16950808991204255</v>
          </cell>
          <cell r="E9209">
            <v>0.16666666666666666</v>
          </cell>
        </row>
        <row r="9210">
          <cell r="A9210">
            <v>9210</v>
          </cell>
          <cell r="D9210">
            <v>0.16948968512486429</v>
          </cell>
          <cell r="E9210">
            <v>0.16666666666666666</v>
          </cell>
        </row>
        <row r="9211">
          <cell r="A9211">
            <v>9211</v>
          </cell>
          <cell r="D9211">
            <v>0.16957985017913366</v>
          </cell>
          <cell r="E9211">
            <v>0.16666666666666666</v>
          </cell>
        </row>
        <row r="9212">
          <cell r="A9212">
            <v>9212</v>
          </cell>
          <cell r="D9212">
            <v>0.16956144159791575</v>
          </cell>
          <cell r="E9212">
            <v>0.16666666666666666</v>
          </cell>
        </row>
        <row r="9213">
          <cell r="A9213">
            <v>9213</v>
          </cell>
          <cell r="D9213">
            <v>0.16954303701291654</v>
          </cell>
          <cell r="E9213">
            <v>0.16666666666666666</v>
          </cell>
        </row>
        <row r="9214">
          <cell r="A9214">
            <v>9214</v>
          </cell>
          <cell r="D9214">
            <v>0.16952463642283483</v>
          </cell>
          <cell r="E9214">
            <v>0.16666666666666666</v>
          </cell>
        </row>
        <row r="9215">
          <cell r="A9215">
            <v>9215</v>
          </cell>
          <cell r="D9215">
            <v>0.16961475854584915</v>
          </cell>
          <cell r="E9215">
            <v>0.16666666666666666</v>
          </cell>
        </row>
        <row r="9216">
          <cell r="A9216">
            <v>9216</v>
          </cell>
          <cell r="D9216">
            <v>0.16959635416666666</v>
          </cell>
          <cell r="E9216">
            <v>0.16666666666666666</v>
          </cell>
        </row>
        <row r="9217">
          <cell r="A9217">
            <v>9217</v>
          </cell>
          <cell r="D9217">
            <v>0.16957795378105675</v>
          </cell>
          <cell r="E9217">
            <v>0.16666666666666666</v>
          </cell>
        </row>
        <row r="9218">
          <cell r="A9218">
            <v>9218</v>
          </cell>
          <cell r="D9218">
            <v>0.16955955738771969</v>
          </cell>
          <cell r="E9218">
            <v>0.16666666666666666</v>
          </cell>
        </row>
        <row r="9219">
          <cell r="A9219">
            <v>9219</v>
          </cell>
          <cell r="D9219">
            <v>0.16954116498535632</v>
          </cell>
          <cell r="E9219">
            <v>0.16666666666666666</v>
          </cell>
        </row>
        <row r="9220">
          <cell r="A9220">
            <v>9220</v>
          </cell>
          <cell r="D9220">
            <v>0.16952277657266812</v>
          </cell>
          <cell r="E9220">
            <v>0.16666666666666666</v>
          </cell>
        </row>
        <row r="9221">
          <cell r="A9221">
            <v>9221</v>
          </cell>
          <cell r="D9221">
            <v>0.16961284025593754</v>
          </cell>
          <cell r="E9221">
            <v>0.16666666666666666</v>
          </cell>
        </row>
        <row r="9222">
          <cell r="A9222">
            <v>9222</v>
          </cell>
          <cell r="D9222">
            <v>0.16959444805898938</v>
          </cell>
          <cell r="E9222">
            <v>0.16666666666666666</v>
          </cell>
        </row>
        <row r="9223">
          <cell r="A9223">
            <v>9223</v>
          </cell>
          <cell r="D9223">
            <v>0.16968448444107123</v>
          </cell>
          <cell r="E9223">
            <v>0.16666666666666666</v>
          </cell>
        </row>
        <row r="9224">
          <cell r="A9224">
            <v>9224</v>
          </cell>
          <cell r="D9224">
            <v>0.16966608846487424</v>
          </cell>
          <cell r="E9224">
            <v>0.16666666666666666</v>
          </cell>
        </row>
        <row r="9225">
          <cell r="A9225">
            <v>9225</v>
          </cell>
          <cell r="D9225">
            <v>0.16964769647696476</v>
          </cell>
          <cell r="E9225">
            <v>0.16666666666666666</v>
          </cell>
        </row>
        <row r="9226">
          <cell r="A9226">
            <v>9226</v>
          </cell>
          <cell r="D9226">
            <v>0.16962930847604596</v>
          </cell>
          <cell r="E9226">
            <v>0.16666666666666666</v>
          </cell>
        </row>
        <row r="9227">
          <cell r="A9227">
            <v>9227</v>
          </cell>
          <cell r="D9227">
            <v>0.16971930204833641</v>
          </cell>
          <cell r="E9227">
            <v>0.16666666666666666</v>
          </cell>
        </row>
        <row r="9228">
          <cell r="A9228">
            <v>9228</v>
          </cell>
          <cell r="D9228">
            <v>0.16970091027308193</v>
          </cell>
          <cell r="E9228">
            <v>0.16666666666666666</v>
          </cell>
        </row>
        <row r="9229">
          <cell r="A9229">
            <v>9229</v>
          </cell>
          <cell r="D9229">
            <v>0.16968252248347601</v>
          </cell>
          <cell r="E9229">
            <v>0.16666666666666666</v>
          </cell>
        </row>
        <row r="9230">
          <cell r="A9230">
            <v>9230</v>
          </cell>
          <cell r="D9230">
            <v>0.16966413867822319</v>
          </cell>
          <cell r="E9230">
            <v>0.16666666666666666</v>
          </cell>
        </row>
        <row r="9231">
          <cell r="A9231">
            <v>9231</v>
          </cell>
          <cell r="D9231">
            <v>0.16964575885602859</v>
          </cell>
          <cell r="E9231">
            <v>0.16666666666666666</v>
          </cell>
        </row>
        <row r="9232">
          <cell r="A9232">
            <v>9232</v>
          </cell>
          <cell r="D9232">
            <v>0.16962738301559793</v>
          </cell>
          <cell r="E9232">
            <v>0.16666666666666666</v>
          </cell>
        </row>
        <row r="9233">
          <cell r="A9233">
            <v>9233</v>
          </cell>
          <cell r="D9233">
            <v>0.1696090111556374</v>
          </cell>
          <cell r="E9233">
            <v>0.16666666666666666</v>
          </cell>
        </row>
        <row r="9234">
          <cell r="A9234">
            <v>9234</v>
          </cell>
          <cell r="D9234">
            <v>0.16959064327485379</v>
          </cell>
          <cell r="E9234">
            <v>0.16666666666666666</v>
          </cell>
        </row>
        <row r="9235">
          <cell r="A9235">
            <v>9235</v>
          </cell>
          <cell r="D9235">
            <v>0.16957227937195452</v>
          </cell>
          <cell r="E9235">
            <v>0.16666666666666666</v>
          </cell>
        </row>
        <row r="9236">
          <cell r="A9236">
            <v>9236</v>
          </cell>
          <cell r="D9236">
            <v>0.16955391944564746</v>
          </cell>
          <cell r="E9236">
            <v>0.16666666666666666</v>
          </cell>
        </row>
        <row r="9237">
          <cell r="A9237">
            <v>9237</v>
          </cell>
          <cell r="D9237">
            <v>0.16953556349464111</v>
          </cell>
          <cell r="E9237">
            <v>0.16666666666666666</v>
          </cell>
        </row>
        <row r="9238">
          <cell r="A9238">
            <v>9238</v>
          </cell>
          <cell r="D9238">
            <v>0.16951721151764451</v>
          </cell>
          <cell r="E9238">
            <v>0.16666666666666666</v>
          </cell>
        </row>
        <row r="9239">
          <cell r="A9239">
            <v>9239</v>
          </cell>
          <cell r="D9239">
            <v>0.16949886351336724</v>
          </cell>
          <cell r="E9239">
            <v>0.16666666666666666</v>
          </cell>
        </row>
        <row r="9240">
          <cell r="A9240">
            <v>9240</v>
          </cell>
          <cell r="D9240">
            <v>0.16948051948051948</v>
          </cell>
          <cell r="E9240">
            <v>0.16666666666666666</v>
          </cell>
        </row>
        <row r="9241">
          <cell r="A9241">
            <v>9241</v>
          </cell>
          <cell r="D9241">
            <v>0.16957039281463046</v>
          </cell>
          <cell r="E9241">
            <v>0.16666666666666666</v>
          </cell>
        </row>
        <row r="9242">
          <cell r="A9242">
            <v>9242</v>
          </cell>
          <cell r="D9242">
            <v>0.16955204501190219</v>
          </cell>
          <cell r="E9242">
            <v>0.16666666666666666</v>
          </cell>
        </row>
        <row r="9243">
          <cell r="A9243">
            <v>9243</v>
          </cell>
          <cell r="D9243">
            <v>0.16964189116087849</v>
          </cell>
          <cell r="E9243">
            <v>0.16666666666666666</v>
          </cell>
        </row>
        <row r="9244">
          <cell r="A9244">
            <v>9244</v>
          </cell>
          <cell r="D9244">
            <v>0.16962353959324969</v>
          </cell>
          <cell r="E9244">
            <v>0.16666666666666666</v>
          </cell>
        </row>
        <row r="9245">
          <cell r="A9245">
            <v>9245</v>
          </cell>
          <cell r="D9245">
            <v>0.16960519199567334</v>
          </cell>
          <cell r="E9245">
            <v>0.16666666666666666</v>
          </cell>
        </row>
        <row r="9246">
          <cell r="A9246">
            <v>9246</v>
          </cell>
          <cell r="D9246">
            <v>0.16958684836686136</v>
          </cell>
          <cell r="E9246">
            <v>0.16666666666666666</v>
          </cell>
        </row>
        <row r="9247">
          <cell r="A9247">
            <v>9247</v>
          </cell>
          <cell r="D9247">
            <v>0.16967665188709852</v>
          </cell>
          <cell r="E9247">
            <v>0.16666666666666666</v>
          </cell>
        </row>
        <row r="9248">
          <cell r="A9248">
            <v>9248</v>
          </cell>
          <cell r="D9248">
            <v>0.16976643598615918</v>
          </cell>
          <cell r="E9248">
            <v>0.16666666666666666</v>
          </cell>
        </row>
        <row r="9249">
          <cell r="A9249">
            <v>9249</v>
          </cell>
          <cell r="D9249">
            <v>0.16974808087360796</v>
          </cell>
          <cell r="E9249">
            <v>0.16666666666666666</v>
          </cell>
        </row>
        <row r="9250">
          <cell r="A9250">
            <v>9250</v>
          </cell>
          <cell r="D9250">
            <v>0.16972972972972972</v>
          </cell>
          <cell r="E9250">
            <v>0.16666666666666666</v>
          </cell>
        </row>
        <row r="9251">
          <cell r="A9251">
            <v>9251</v>
          </cell>
          <cell r="D9251">
            <v>0.16971138255323748</v>
          </cell>
          <cell r="E9251">
            <v>0.16666666666666666</v>
          </cell>
        </row>
        <row r="9252">
          <cell r="A9252">
            <v>9252</v>
          </cell>
          <cell r="D9252">
            <v>0.1696930393428448</v>
          </cell>
          <cell r="E9252">
            <v>0.16666666666666666</v>
          </cell>
        </row>
        <row r="9253">
          <cell r="A9253">
            <v>9253</v>
          </cell>
          <cell r="D9253">
            <v>0.16978277315465254</v>
          </cell>
          <cell r="E9253">
            <v>0.16666666666666666</v>
          </cell>
        </row>
        <row r="9254">
          <cell r="A9254">
            <v>9254</v>
          </cell>
          <cell r="D9254">
            <v>0.16976442619407825</v>
          </cell>
          <cell r="E9254">
            <v>0.16666666666666666</v>
          </cell>
        </row>
        <row r="9255">
          <cell r="A9255">
            <v>9255</v>
          </cell>
          <cell r="D9255">
            <v>0.1697460831982712</v>
          </cell>
          <cell r="E9255">
            <v>0.16666666666666666</v>
          </cell>
        </row>
        <row r="9256">
          <cell r="A9256">
            <v>9256</v>
          </cell>
          <cell r="D9256">
            <v>0.16972774416594641</v>
          </cell>
          <cell r="E9256">
            <v>0.16666666666666666</v>
          </cell>
        </row>
        <row r="9257">
          <cell r="A9257">
            <v>9257</v>
          </cell>
          <cell r="D9257">
            <v>0.16970940909581939</v>
          </cell>
          <cell r="E9257">
            <v>0.16666666666666666</v>
          </cell>
        </row>
        <row r="9258">
          <cell r="A9258">
            <v>9258</v>
          </cell>
          <cell r="D9258">
            <v>0.16969107798660618</v>
          </cell>
          <cell r="E9258">
            <v>0.16666666666666666</v>
          </cell>
        </row>
        <row r="9259">
          <cell r="A9259">
            <v>9259</v>
          </cell>
          <cell r="D9259">
            <v>0.16967275083702343</v>
          </cell>
          <cell r="E9259">
            <v>0.16666666666666666</v>
          </cell>
        </row>
        <row r="9260">
          <cell r="A9260">
            <v>9260</v>
          </cell>
          <cell r="D9260">
            <v>0.16965442764578834</v>
          </cell>
          <cell r="E9260">
            <v>0.16666666666666666</v>
          </cell>
        </row>
        <row r="9261">
          <cell r="A9261">
            <v>9261</v>
          </cell>
          <cell r="D9261">
            <v>0.16974408811143504</v>
          </cell>
          <cell r="E9261">
            <v>0.16666666666666666</v>
          </cell>
        </row>
        <row r="9262">
          <cell r="A9262">
            <v>9262</v>
          </cell>
          <cell r="D9262">
            <v>0.16972576117469229</v>
          </cell>
          <cell r="E9262">
            <v>0.16666666666666666</v>
          </cell>
        </row>
        <row r="9263">
          <cell r="A9263">
            <v>9263</v>
          </cell>
          <cell r="D9263">
            <v>0.16981539458058945</v>
          </cell>
          <cell r="E9263">
            <v>0.16666666666666666</v>
          </cell>
        </row>
        <row r="9264">
          <cell r="A9264">
            <v>9264</v>
          </cell>
          <cell r="D9264">
            <v>0.16979706390328153</v>
          </cell>
          <cell r="E9264">
            <v>0.16666666666666666</v>
          </cell>
        </row>
        <row r="9265">
          <cell r="A9265">
            <v>9265</v>
          </cell>
          <cell r="D9265">
            <v>0.16977873718294656</v>
          </cell>
          <cell r="E9265">
            <v>0.16666666666666666</v>
          </cell>
        </row>
        <row r="9266">
          <cell r="A9266">
            <v>9266</v>
          </cell>
          <cell r="D9266">
            <v>0.16976041441830347</v>
          </cell>
          <cell r="E9266">
            <v>0.16666666666666666</v>
          </cell>
        </row>
        <row r="9267">
          <cell r="A9267">
            <v>9267</v>
          </cell>
          <cell r="D9267">
            <v>0.16974209560807166</v>
          </cell>
          <cell r="E9267">
            <v>0.16666666666666666</v>
          </cell>
        </row>
        <row r="9268">
          <cell r="A9268">
            <v>9268</v>
          </cell>
          <cell r="D9268">
            <v>0.16972378075097108</v>
          </cell>
          <cell r="E9268">
            <v>0.16666666666666666</v>
          </cell>
        </row>
        <row r="9269">
          <cell r="A9269">
            <v>9269</v>
          </cell>
          <cell r="D9269">
            <v>0.1697054698457223</v>
          </cell>
          <cell r="E9269">
            <v>0.16666666666666666</v>
          </cell>
        </row>
        <row r="9270">
          <cell r="A9270">
            <v>9270</v>
          </cell>
          <cell r="D9270">
            <v>0.16968716289104638</v>
          </cell>
          <cell r="E9270">
            <v>0.16666666666666666</v>
          </cell>
        </row>
        <row r="9271">
          <cell r="A9271">
            <v>9271</v>
          </cell>
          <cell r="D9271">
            <v>0.16977672311509007</v>
          </cell>
          <cell r="E9271">
            <v>0.16666666666666666</v>
          </cell>
        </row>
        <row r="9272">
          <cell r="A9272">
            <v>9272</v>
          </cell>
          <cell r="D9272">
            <v>0.16975841242450387</v>
          </cell>
          <cell r="E9272">
            <v>0.16666666666666666</v>
          </cell>
        </row>
        <row r="9273">
          <cell r="A9273">
            <v>9273</v>
          </cell>
          <cell r="D9273">
            <v>0.16984794564865741</v>
          </cell>
          <cell r="E9273">
            <v>0.16666666666666666</v>
          </cell>
        </row>
        <row r="9274">
          <cell r="A9274">
            <v>9274</v>
          </cell>
          <cell r="D9274">
            <v>0.16982963122708647</v>
          </cell>
          <cell r="E9274">
            <v>0.16666666666666666</v>
          </cell>
        </row>
        <row r="9275">
          <cell r="A9275">
            <v>9275</v>
          </cell>
          <cell r="D9275">
            <v>0.16981132075471697</v>
          </cell>
          <cell r="E9275">
            <v>0.16666666666666666</v>
          </cell>
        </row>
        <row r="9276">
          <cell r="A9276">
            <v>9276</v>
          </cell>
          <cell r="D9276">
            <v>0.16979301423027165</v>
          </cell>
          <cell r="E9276">
            <v>0.16666666666666666</v>
          </cell>
        </row>
        <row r="9277">
          <cell r="A9277">
            <v>9277</v>
          </cell>
          <cell r="D9277">
            <v>0.16977471165247385</v>
          </cell>
          <cell r="E9277">
            <v>0.16666666666666666</v>
          </cell>
        </row>
        <row r="9278">
          <cell r="A9278">
            <v>9278</v>
          </cell>
          <cell r="D9278">
            <v>0.16975641302004743</v>
          </cell>
          <cell r="E9278">
            <v>0.16666666666666666</v>
          </cell>
        </row>
        <row r="9279">
          <cell r="A9279">
            <v>9279</v>
          </cell>
          <cell r="D9279">
            <v>0.16973811833171679</v>
          </cell>
          <cell r="E9279">
            <v>0.16666666666666666</v>
          </cell>
        </row>
        <row r="9280">
          <cell r="A9280">
            <v>9280</v>
          </cell>
          <cell r="D9280">
            <v>0.16971982758620691</v>
          </cell>
          <cell r="E9280">
            <v>0.16666666666666666</v>
          </cell>
        </row>
        <row r="9281">
          <cell r="A9281">
            <v>9281</v>
          </cell>
          <cell r="D9281">
            <v>0.16970154078224328</v>
          </cell>
          <cell r="E9281">
            <v>0.16666666666666666</v>
          </cell>
        </row>
        <row r="9282">
          <cell r="A9282">
            <v>9282</v>
          </cell>
          <cell r="D9282">
            <v>0.16968325791855204</v>
          </cell>
          <cell r="E9282">
            <v>0.16666666666666666</v>
          </cell>
        </row>
        <row r="9283">
          <cell r="A9283">
            <v>9283</v>
          </cell>
          <cell r="D9283">
            <v>0.16966497899385974</v>
          </cell>
          <cell r="E9283">
            <v>0.16666666666666666</v>
          </cell>
        </row>
        <row r="9284">
          <cell r="A9284">
            <v>9284</v>
          </cell>
          <cell r="D9284">
            <v>0.16964670400689358</v>
          </cell>
          <cell r="E9284">
            <v>0.16666666666666666</v>
          </cell>
        </row>
        <row r="9285">
          <cell r="A9285">
            <v>9285</v>
          </cell>
          <cell r="D9285">
            <v>0.16962843295638125</v>
          </cell>
          <cell r="E9285">
            <v>0.16666666666666666</v>
          </cell>
        </row>
        <row r="9286">
          <cell r="A9286">
            <v>9286</v>
          </cell>
          <cell r="D9286">
            <v>0.16961016584105104</v>
          </cell>
          <cell r="E9286">
            <v>0.16666666666666666</v>
          </cell>
        </row>
        <row r="9287">
          <cell r="A9287">
            <v>9287</v>
          </cell>
          <cell r="D9287">
            <v>0.16959190265963175</v>
          </cell>
          <cell r="E9287">
            <v>0.16666666666666666</v>
          </cell>
        </row>
        <row r="9288">
          <cell r="A9288">
            <v>9288</v>
          </cell>
          <cell r="D9288">
            <v>0.16957364341085271</v>
          </cell>
          <cell r="E9288">
            <v>0.16666666666666666</v>
          </cell>
        </row>
        <row r="9289">
          <cell r="A9289">
            <v>9289</v>
          </cell>
          <cell r="D9289">
            <v>0.16955538809344387</v>
          </cell>
          <cell r="E9289">
            <v>0.16666666666666666</v>
          </cell>
        </row>
        <row r="9290">
          <cell r="A9290">
            <v>9290</v>
          </cell>
          <cell r="D9290">
            <v>0.16953713670613563</v>
          </cell>
          <cell r="E9290">
            <v>0.16666666666666666</v>
          </cell>
        </row>
        <row r="9291">
          <cell r="A9291">
            <v>9291</v>
          </cell>
          <cell r="D9291">
            <v>0.16951888924765904</v>
          </cell>
          <cell r="E9291">
            <v>0.16666666666666666</v>
          </cell>
        </row>
        <row r="9292">
          <cell r="A9292">
            <v>9292</v>
          </cell>
          <cell r="D9292">
            <v>0.16950064571674558</v>
          </cell>
          <cell r="E9292">
            <v>0.16666666666666666</v>
          </cell>
        </row>
        <row r="9293">
          <cell r="A9293">
            <v>9293</v>
          </cell>
          <cell r="D9293">
            <v>0.16948240611212742</v>
          </cell>
          <cell r="E9293">
            <v>0.16666666666666666</v>
          </cell>
        </row>
        <row r="9294">
          <cell r="A9294">
            <v>9294</v>
          </cell>
          <cell r="D9294">
            <v>0.16946417043253711</v>
          </cell>
          <cell r="E9294">
            <v>0.16666666666666666</v>
          </cell>
        </row>
        <row r="9295">
          <cell r="A9295">
            <v>9295</v>
          </cell>
          <cell r="D9295">
            <v>0.1694459386767079</v>
          </cell>
          <cell r="E9295">
            <v>0.16666666666666666</v>
          </cell>
        </row>
        <row r="9296">
          <cell r="A9296">
            <v>9296</v>
          </cell>
          <cell r="D9296">
            <v>0.16942771084337349</v>
          </cell>
          <cell r="E9296">
            <v>0.16666666666666666</v>
          </cell>
        </row>
        <row r="9297">
          <cell r="A9297">
            <v>9297</v>
          </cell>
          <cell r="D9297">
            <v>0.16940948693126814</v>
          </cell>
          <cell r="E9297">
            <v>0.16666666666666666</v>
          </cell>
        </row>
        <row r="9298">
          <cell r="A9298">
            <v>9298</v>
          </cell>
          <cell r="D9298">
            <v>0.16939126693912671</v>
          </cell>
          <cell r="E9298">
            <v>0.16666666666666666</v>
          </cell>
        </row>
        <row r="9299">
          <cell r="A9299">
            <v>9299</v>
          </cell>
          <cell r="D9299">
            <v>0.16937305086568449</v>
          </cell>
          <cell r="E9299">
            <v>0.16666666666666666</v>
          </cell>
        </row>
        <row r="9300">
          <cell r="A9300">
            <v>9300</v>
          </cell>
          <cell r="D9300">
            <v>0.16935483870967741</v>
          </cell>
          <cell r="E9300">
            <v>0.16666666666666666</v>
          </cell>
        </row>
        <row r="9301">
          <cell r="A9301">
            <v>9301</v>
          </cell>
          <cell r="D9301">
            <v>0.16933663046984196</v>
          </cell>
          <cell r="E9301">
            <v>0.16666666666666666</v>
          </cell>
        </row>
        <row r="9302">
          <cell r="A9302">
            <v>9302</v>
          </cell>
          <cell r="D9302">
            <v>0.16931842614491507</v>
          </cell>
          <cell r="E9302">
            <v>0.16666666666666666</v>
          </cell>
        </row>
        <row r="9303">
          <cell r="A9303">
            <v>9303</v>
          </cell>
          <cell r="D9303">
            <v>0.16930022573363432</v>
          </cell>
          <cell r="E9303">
            <v>0.16666666666666666</v>
          </cell>
        </row>
        <row r="9304">
          <cell r="A9304">
            <v>9304</v>
          </cell>
          <cell r="D9304">
            <v>0.16928202923473776</v>
          </cell>
          <cell r="E9304">
            <v>0.16666666666666666</v>
          </cell>
        </row>
        <row r="9305">
          <cell r="A9305">
            <v>9305</v>
          </cell>
          <cell r="D9305">
            <v>0.16926383664696401</v>
          </cell>
          <cell r="E9305">
            <v>0.16666666666666666</v>
          </cell>
        </row>
        <row r="9306">
          <cell r="A9306">
            <v>9306</v>
          </cell>
          <cell r="D9306">
            <v>0.16924564796905223</v>
          </cell>
          <cell r="E9306">
            <v>0.16666666666666666</v>
          </cell>
        </row>
        <row r="9307">
          <cell r="A9307">
            <v>9307</v>
          </cell>
          <cell r="D9307">
            <v>0.16922746319974213</v>
          </cell>
          <cell r="E9307">
            <v>0.16666666666666666</v>
          </cell>
        </row>
        <row r="9308">
          <cell r="A9308">
            <v>9308</v>
          </cell>
          <cell r="D9308">
            <v>0.16920928233777396</v>
          </cell>
          <cell r="E9308">
            <v>0.16666666666666666</v>
          </cell>
        </row>
        <row r="9309">
          <cell r="A9309">
            <v>9309</v>
          </cell>
          <cell r="D9309">
            <v>0.1691911053818885</v>
          </cell>
          <cell r="E9309">
            <v>0.16666666666666666</v>
          </cell>
        </row>
        <row r="9310">
          <cell r="A9310">
            <v>9310</v>
          </cell>
          <cell r="D9310">
            <v>0.16917293233082706</v>
          </cell>
          <cell r="E9310">
            <v>0.16666666666666666</v>
          </cell>
        </row>
        <row r="9311">
          <cell r="A9311">
            <v>9311</v>
          </cell>
          <cell r="D9311">
            <v>0.16915476318333153</v>
          </cell>
          <cell r="E9311">
            <v>0.16666666666666666</v>
          </cell>
        </row>
        <row r="9312">
          <cell r="A9312">
            <v>9312</v>
          </cell>
          <cell r="D9312">
            <v>0.16913659793814434</v>
          </cell>
          <cell r="E9312">
            <v>0.16666666666666666</v>
          </cell>
        </row>
        <row r="9313">
          <cell r="A9313">
            <v>9313</v>
          </cell>
          <cell r="D9313">
            <v>0.16911843659400838</v>
          </cell>
          <cell r="E9313">
            <v>0.16666666666666666</v>
          </cell>
        </row>
        <row r="9314">
          <cell r="A9314">
            <v>9314</v>
          </cell>
          <cell r="D9314">
            <v>0.16910027914966716</v>
          </cell>
          <cell r="E9314">
            <v>0.16666666666666666</v>
          </cell>
        </row>
        <row r="9315">
          <cell r="A9315">
            <v>9315</v>
          </cell>
          <cell r="D9315">
            <v>0.16908212560386474</v>
          </cell>
          <cell r="E9315">
            <v>0.16666666666666666</v>
          </cell>
        </row>
        <row r="9316">
          <cell r="A9316">
            <v>9316</v>
          </cell>
          <cell r="D9316">
            <v>0.16906397595534564</v>
          </cell>
          <cell r="E9316">
            <v>0.16666666666666666</v>
          </cell>
        </row>
        <row r="9317">
          <cell r="A9317">
            <v>9317</v>
          </cell>
          <cell r="D9317">
            <v>0.16904583020285499</v>
          </cell>
          <cell r="E9317">
            <v>0.16666666666666666</v>
          </cell>
        </row>
        <row r="9318">
          <cell r="A9318">
            <v>9318</v>
          </cell>
          <cell r="D9318">
            <v>0.16902768834513845</v>
          </cell>
          <cell r="E9318">
            <v>0.16666666666666666</v>
          </cell>
        </row>
        <row r="9319">
          <cell r="A9319">
            <v>9319</v>
          </cell>
          <cell r="D9319">
            <v>0.16900955038094215</v>
          </cell>
          <cell r="E9319">
            <v>0.16666666666666666</v>
          </cell>
        </row>
        <row r="9320">
          <cell r="A9320">
            <v>9320</v>
          </cell>
          <cell r="D9320">
            <v>0.16899141630901288</v>
          </cell>
          <cell r="E9320">
            <v>0.16666666666666666</v>
          </cell>
        </row>
        <row r="9321">
          <cell r="A9321">
            <v>9321</v>
          </cell>
          <cell r="D9321">
            <v>0.16897328612809784</v>
          </cell>
          <cell r="E9321">
            <v>0.16666666666666666</v>
          </cell>
        </row>
        <row r="9322">
          <cell r="A9322">
            <v>9322</v>
          </cell>
          <cell r="D9322">
            <v>0.16895515983694487</v>
          </cell>
          <cell r="E9322">
            <v>0.16666666666666666</v>
          </cell>
        </row>
        <row r="9323">
          <cell r="A9323">
            <v>9323</v>
          </cell>
          <cell r="D9323">
            <v>0.16893703743430227</v>
          </cell>
          <cell r="E9323">
            <v>0.16666666666666666</v>
          </cell>
        </row>
        <row r="9324">
          <cell r="A9324">
            <v>9324</v>
          </cell>
          <cell r="D9324">
            <v>0.16902616902616902</v>
          </cell>
          <cell r="E9324">
            <v>0.16666666666666666</v>
          </cell>
        </row>
        <row r="9325">
          <cell r="A9325">
            <v>9325</v>
          </cell>
          <cell r="D9325">
            <v>0.16911528150134048</v>
          </cell>
          <cell r="E9325">
            <v>0.16666666666666666</v>
          </cell>
        </row>
        <row r="9326">
          <cell r="A9326">
            <v>9326</v>
          </cell>
          <cell r="D9326">
            <v>0.16909714775895346</v>
          </cell>
          <cell r="E9326">
            <v>0.16666666666666666</v>
          </cell>
        </row>
        <row r="9327">
          <cell r="A9327">
            <v>9327</v>
          </cell>
          <cell r="D9327">
            <v>0.16907901790500696</v>
          </cell>
          <cell r="E9327">
            <v>0.16666666666666666</v>
          </cell>
        </row>
        <row r="9328">
          <cell r="A9328">
            <v>9328</v>
          </cell>
          <cell r="D9328">
            <v>0.16906089193825044</v>
          </cell>
          <cell r="E9328">
            <v>0.16666666666666666</v>
          </cell>
        </row>
        <row r="9329">
          <cell r="A9329">
            <v>9329</v>
          </cell>
          <cell r="D9329">
            <v>0.1690427698574338</v>
          </cell>
          <cell r="E9329">
            <v>0.16666666666666666</v>
          </cell>
        </row>
        <row r="9330">
          <cell r="A9330">
            <v>9330</v>
          </cell>
          <cell r="D9330">
            <v>0.16902465166130762</v>
          </cell>
          <cell r="E9330">
            <v>0.16666666666666666</v>
          </cell>
        </row>
        <row r="9331">
          <cell r="A9331">
            <v>9331</v>
          </cell>
          <cell r="D9331">
            <v>0.16900653734862287</v>
          </cell>
          <cell r="E9331">
            <v>0.16666666666666666</v>
          </cell>
        </row>
        <row r="9332">
          <cell r="A9332">
            <v>9332</v>
          </cell>
          <cell r="D9332">
            <v>0.16898842691813115</v>
          </cell>
          <cell r="E9332">
            <v>0.16666666666666666</v>
          </cell>
        </row>
        <row r="9333">
          <cell r="A9333">
            <v>9333</v>
          </cell>
          <cell r="D9333">
            <v>0.16897032036858459</v>
          </cell>
          <cell r="E9333">
            <v>0.16666666666666666</v>
          </cell>
        </row>
        <row r="9334">
          <cell r="A9334">
            <v>9334</v>
          </cell>
          <cell r="D9334">
            <v>0.16895221769873581</v>
          </cell>
          <cell r="E9334">
            <v>0.16666666666666666</v>
          </cell>
        </row>
        <row r="9335">
          <cell r="A9335">
            <v>9335</v>
          </cell>
          <cell r="D9335">
            <v>0.16893411890733798</v>
          </cell>
          <cell r="E9335">
            <v>0.16666666666666666</v>
          </cell>
        </row>
        <row r="9336">
          <cell r="A9336">
            <v>9336</v>
          </cell>
          <cell r="D9336">
            <v>0.16891602399314481</v>
          </cell>
          <cell r="E9336">
            <v>0.16666666666666666</v>
          </cell>
        </row>
        <row r="9337">
          <cell r="A9337">
            <v>9337</v>
          </cell>
          <cell r="D9337">
            <v>0.16889793295491057</v>
          </cell>
          <cell r="E9337">
            <v>0.16666666666666666</v>
          </cell>
        </row>
        <row r="9338">
          <cell r="A9338">
            <v>9338</v>
          </cell>
          <cell r="D9338">
            <v>0.16887984579139001</v>
          </cell>
          <cell r="E9338">
            <v>0.16666666666666666</v>
          </cell>
        </row>
        <row r="9339">
          <cell r="A9339">
            <v>9339</v>
          </cell>
          <cell r="D9339">
            <v>0.16886176250133847</v>
          </cell>
          <cell r="E9339">
            <v>0.16666666666666666</v>
          </cell>
        </row>
        <row r="9340">
          <cell r="A9340">
            <v>9340</v>
          </cell>
          <cell r="D9340">
            <v>0.16884368308351178</v>
          </cell>
          <cell r="E9340">
            <v>0.16666666666666666</v>
          </cell>
        </row>
        <row r="9341">
          <cell r="A9341">
            <v>9341</v>
          </cell>
          <cell r="D9341">
            <v>0.16882560753666631</v>
          </cell>
          <cell r="E9341">
            <v>0.16666666666666666</v>
          </cell>
        </row>
        <row r="9342">
          <cell r="A9342">
            <v>9342</v>
          </cell>
          <cell r="D9342">
            <v>0.16880753585955899</v>
          </cell>
          <cell r="E9342">
            <v>0.16666666666666666</v>
          </cell>
        </row>
        <row r="9343">
          <cell r="A9343">
            <v>9343</v>
          </cell>
          <cell r="D9343">
            <v>0.16878946805094724</v>
          </cell>
          <cell r="E9343">
            <v>0.16666666666666666</v>
          </cell>
        </row>
        <row r="9344">
          <cell r="A9344">
            <v>9344</v>
          </cell>
          <cell r="D9344">
            <v>0.16877140410958905</v>
          </cell>
          <cell r="E9344">
            <v>0.16666666666666666</v>
          </cell>
        </row>
        <row r="9345">
          <cell r="A9345">
            <v>9345</v>
          </cell>
          <cell r="D9345">
            <v>0.16875334403424291</v>
          </cell>
          <cell r="E9345">
            <v>0.16666666666666666</v>
          </cell>
        </row>
        <row r="9346">
          <cell r="A9346">
            <v>9346</v>
          </cell>
          <cell r="D9346">
            <v>0.16873528782366787</v>
          </cell>
          <cell r="E9346">
            <v>0.16666666666666666</v>
          </cell>
        </row>
        <row r="9347">
          <cell r="A9347">
            <v>9347</v>
          </cell>
          <cell r="D9347">
            <v>0.16871723547662351</v>
          </cell>
          <cell r="E9347">
            <v>0.16666666666666666</v>
          </cell>
        </row>
        <row r="9348">
          <cell r="A9348">
            <v>9348</v>
          </cell>
          <cell r="D9348">
            <v>0.16880616174582799</v>
          </cell>
          <cell r="E9348">
            <v>0.16666666666666666</v>
          </cell>
        </row>
        <row r="9349">
          <cell r="A9349">
            <v>9349</v>
          </cell>
          <cell r="D9349">
            <v>0.16878810567975183</v>
          </cell>
          <cell r="E9349">
            <v>0.16666666666666666</v>
          </cell>
        </row>
        <row r="9350">
          <cell r="A9350">
            <v>9350</v>
          </cell>
          <cell r="D9350">
            <v>0.16877005347593582</v>
          </cell>
          <cell r="E9350">
            <v>0.16666666666666666</v>
          </cell>
        </row>
        <row r="9351">
          <cell r="A9351">
            <v>9351</v>
          </cell>
          <cell r="D9351">
            <v>0.16875200513314084</v>
          </cell>
          <cell r="E9351">
            <v>0.16666666666666666</v>
          </cell>
        </row>
        <row r="9352">
          <cell r="A9352">
            <v>9352</v>
          </cell>
          <cell r="D9352">
            <v>0.16884088964927288</v>
          </cell>
          <cell r="E9352">
            <v>0.16666666666666666</v>
          </cell>
        </row>
        <row r="9353">
          <cell r="A9353">
            <v>9353</v>
          </cell>
          <cell r="D9353">
            <v>0.16882283759221639</v>
          </cell>
          <cell r="E9353">
            <v>0.16666666666666666</v>
          </cell>
        </row>
        <row r="9354">
          <cell r="A9354">
            <v>9354</v>
          </cell>
          <cell r="D9354">
            <v>0.16880478939491128</v>
          </cell>
          <cell r="E9354">
            <v>0.16666666666666666</v>
          </cell>
        </row>
        <row r="9355">
          <cell r="A9355">
            <v>9355</v>
          </cell>
          <cell r="D9355">
            <v>0.16889363976483165</v>
          </cell>
          <cell r="E9355">
            <v>0.16666666666666666</v>
          </cell>
        </row>
        <row r="9356">
          <cell r="A9356">
            <v>9356</v>
          </cell>
          <cell r="D9356">
            <v>0.16887558785805901</v>
          </cell>
          <cell r="E9356">
            <v>0.16666666666666666</v>
          </cell>
        </row>
        <row r="9357">
          <cell r="A9357">
            <v>9357</v>
          </cell>
          <cell r="D9357">
            <v>0.16885753980976809</v>
          </cell>
          <cell r="E9357">
            <v>0.16666666666666666</v>
          </cell>
        </row>
        <row r="9358">
          <cell r="A9358">
            <v>9358</v>
          </cell>
          <cell r="D9358">
            <v>0.16883949561872194</v>
          </cell>
          <cell r="E9358">
            <v>0.16666666666666666</v>
          </cell>
        </row>
        <row r="9359">
          <cell r="A9359">
            <v>9359</v>
          </cell>
          <cell r="D9359">
            <v>0.16882145528368414</v>
          </cell>
          <cell r="E9359">
            <v>0.16666666666666666</v>
          </cell>
        </row>
        <row r="9360">
          <cell r="A9360">
            <v>9360</v>
          </cell>
          <cell r="D9360">
            <v>0.16880341880341881</v>
          </cell>
          <cell r="E9360">
            <v>0.16666666666666666</v>
          </cell>
        </row>
        <row r="9361">
          <cell r="A9361">
            <v>9361</v>
          </cell>
          <cell r="D9361">
            <v>0.16878538617669053</v>
          </cell>
          <cell r="E9361">
            <v>0.16666666666666666</v>
          </cell>
        </row>
        <row r="9362">
          <cell r="A9362">
            <v>9362</v>
          </cell>
          <cell r="D9362">
            <v>0.16876735740226448</v>
          </cell>
          <cell r="E9362">
            <v>0.16666666666666666</v>
          </cell>
        </row>
        <row r="9363">
          <cell r="A9363">
            <v>9363</v>
          </cell>
          <cell r="D9363">
            <v>0.16874933247890633</v>
          </cell>
          <cell r="E9363">
            <v>0.16666666666666666</v>
          </cell>
        </row>
        <row r="9364">
          <cell r="A9364">
            <v>9364</v>
          </cell>
          <cell r="D9364">
            <v>0.16883810337462624</v>
          </cell>
          <cell r="E9364">
            <v>0.16666666666666666</v>
          </cell>
        </row>
        <row r="9365">
          <cell r="A9365">
            <v>9365</v>
          </cell>
          <cell r="D9365">
            <v>0.16882007474639615</v>
          </cell>
          <cell r="E9365">
            <v>0.16666666666666666</v>
          </cell>
        </row>
        <row r="9366">
          <cell r="A9366">
            <v>9366</v>
          </cell>
          <cell r="D9366">
            <v>0.16880204996796924</v>
          </cell>
          <cell r="E9366">
            <v>0.16666666666666666</v>
          </cell>
        </row>
        <row r="9367">
          <cell r="A9367">
            <v>9367</v>
          </cell>
          <cell r="D9367">
            <v>0.16878402903811252</v>
          </cell>
          <cell r="E9367">
            <v>0.16666666666666666</v>
          </cell>
        </row>
        <row r="9368">
          <cell r="A9368">
            <v>9368</v>
          </cell>
          <cell r="D9368">
            <v>0.1688727583262169</v>
          </cell>
          <cell r="E9368">
            <v>0.16666666666666666</v>
          </cell>
        </row>
        <row r="9369">
          <cell r="A9369">
            <v>9369</v>
          </cell>
          <cell r="D9369">
            <v>0.16885473369623225</v>
          </cell>
          <cell r="E9369">
            <v>0.16666666666666666</v>
          </cell>
        </row>
        <row r="9370">
          <cell r="A9370">
            <v>9370</v>
          </cell>
          <cell r="D9370">
            <v>0.1688367129135539</v>
          </cell>
          <cell r="E9370">
            <v>0.16666666666666666</v>
          </cell>
        </row>
        <row r="9371">
          <cell r="A9371">
            <v>9371</v>
          </cell>
          <cell r="D9371">
            <v>0.16881869597695018</v>
          </cell>
          <cell r="E9371">
            <v>0.16666666666666666</v>
          </cell>
        </row>
        <row r="9372">
          <cell r="A9372">
            <v>9372</v>
          </cell>
          <cell r="D9372">
            <v>0.16880068288518993</v>
          </cell>
          <cell r="E9372">
            <v>0.16666666666666666</v>
          </cell>
        </row>
        <row r="9373">
          <cell r="A9373">
            <v>9373</v>
          </cell>
          <cell r="D9373">
            <v>0.16878267363704258</v>
          </cell>
          <cell r="E9373">
            <v>0.16666666666666666</v>
          </cell>
        </row>
        <row r="9374">
          <cell r="A9374">
            <v>9374</v>
          </cell>
          <cell r="D9374">
            <v>0.168764668231278</v>
          </cell>
          <cell r="E9374">
            <v>0.16666666666666666</v>
          </cell>
        </row>
        <row r="9375">
          <cell r="A9375">
            <v>9375</v>
          </cell>
          <cell r="D9375">
            <v>0.16874666666666666</v>
          </cell>
          <cell r="E9375">
            <v>0.16666666666666666</v>
          </cell>
        </row>
        <row r="9376">
          <cell r="A9376">
            <v>9376</v>
          </cell>
          <cell r="D9376">
            <v>0.16872866894197952</v>
          </cell>
          <cell r="E9376">
            <v>0.16666666666666666</v>
          </cell>
        </row>
        <row r="9377">
          <cell r="A9377">
            <v>9377</v>
          </cell>
          <cell r="D9377">
            <v>0.16871067505598805</v>
          </cell>
          <cell r="E9377">
            <v>0.16666666666666666</v>
          </cell>
        </row>
        <row r="9378">
          <cell r="A9378">
            <v>9378</v>
          </cell>
          <cell r="D9378">
            <v>0.16869268500746429</v>
          </cell>
          <cell r="E9378">
            <v>0.16666666666666666</v>
          </cell>
        </row>
        <row r="9379">
          <cell r="A9379">
            <v>9379</v>
          </cell>
          <cell r="D9379">
            <v>0.16867469879518071</v>
          </cell>
          <cell r="E9379">
            <v>0.16666666666666666</v>
          </cell>
        </row>
        <row r="9380">
          <cell r="A9380">
            <v>9380</v>
          </cell>
          <cell r="D9380">
            <v>0.16865671641791044</v>
          </cell>
          <cell r="E9380">
            <v>0.16666666666666666</v>
          </cell>
        </row>
        <row r="9381">
          <cell r="A9381">
            <v>9381</v>
          </cell>
          <cell r="D9381">
            <v>0.16863873787442704</v>
          </cell>
          <cell r="E9381">
            <v>0.16666666666666666</v>
          </cell>
        </row>
        <row r="9382">
          <cell r="A9382">
            <v>9382</v>
          </cell>
          <cell r="D9382">
            <v>0.16862076316350458</v>
          </cell>
          <cell r="E9382">
            <v>0.16666666666666666</v>
          </cell>
        </row>
        <row r="9383">
          <cell r="A9383">
            <v>9383</v>
          </cell>
          <cell r="D9383">
            <v>0.16860279228391772</v>
          </cell>
          <cell r="E9383">
            <v>0.16666666666666666</v>
          </cell>
        </row>
        <row r="9384">
          <cell r="A9384">
            <v>9384</v>
          </cell>
          <cell r="D9384">
            <v>0.1685848252344416</v>
          </cell>
          <cell r="E9384">
            <v>0.16666666666666666</v>
          </cell>
        </row>
        <row r="9385">
          <cell r="A9385">
            <v>9385</v>
          </cell>
          <cell r="D9385">
            <v>0.1685668620138519</v>
          </cell>
          <cell r="E9385">
            <v>0.16666666666666666</v>
          </cell>
        </row>
        <row r="9386">
          <cell r="A9386">
            <v>9386</v>
          </cell>
          <cell r="D9386">
            <v>0.16854890262092478</v>
          </cell>
          <cell r="E9386">
            <v>0.16666666666666666</v>
          </cell>
        </row>
        <row r="9387">
          <cell r="A9387">
            <v>9387</v>
          </cell>
          <cell r="D9387">
            <v>0.168530947054437</v>
          </cell>
          <cell r="E9387">
            <v>0.16666666666666666</v>
          </cell>
        </row>
        <row r="9388">
          <cell r="A9388">
            <v>9388</v>
          </cell>
          <cell r="D9388">
            <v>0.16851299531316574</v>
          </cell>
          <cell r="E9388">
            <v>0.16666666666666666</v>
          </cell>
        </row>
        <row r="9389">
          <cell r="A9389">
            <v>9389</v>
          </cell>
          <cell r="D9389">
            <v>0.16860155501118329</v>
          </cell>
          <cell r="E9389">
            <v>0.16666666666666666</v>
          </cell>
        </row>
        <row r="9390">
          <cell r="A9390">
            <v>9390</v>
          </cell>
          <cell r="D9390">
            <v>0.16858359957401492</v>
          </cell>
          <cell r="E9390">
            <v>0.16666666666666666</v>
          </cell>
        </row>
        <row r="9391">
          <cell r="A9391">
            <v>9391</v>
          </cell>
          <cell r="D9391">
            <v>0.16856564796081355</v>
          </cell>
          <cell r="E9391">
            <v>0.16666666666666666</v>
          </cell>
        </row>
        <row r="9392">
          <cell r="A9392">
            <v>9392</v>
          </cell>
          <cell r="D9392">
            <v>0.16854770017035775</v>
          </cell>
          <cell r="E9392">
            <v>0.16666666666666666</v>
          </cell>
        </row>
        <row r="9393">
          <cell r="A9393">
            <v>9393</v>
          </cell>
          <cell r="D9393">
            <v>0.1685297562014266</v>
          </cell>
          <cell r="E9393">
            <v>0.16666666666666666</v>
          </cell>
        </row>
        <row r="9394">
          <cell r="A9394">
            <v>9394</v>
          </cell>
          <cell r="D9394">
            <v>0.16861826697892271</v>
          </cell>
          <cell r="E9394">
            <v>0.16666666666666666</v>
          </cell>
        </row>
        <row r="9395">
          <cell r="A9395">
            <v>9395</v>
          </cell>
          <cell r="D9395">
            <v>0.16860031931878658</v>
          </cell>
          <cell r="E9395">
            <v>0.16666666666666666</v>
          </cell>
        </row>
        <row r="9396">
          <cell r="A9396">
            <v>9396</v>
          </cell>
          <cell r="D9396">
            <v>0.16858237547892721</v>
          </cell>
          <cell r="E9396">
            <v>0.16666666666666666</v>
          </cell>
        </row>
        <row r="9397">
          <cell r="A9397">
            <v>9397</v>
          </cell>
          <cell r="D9397">
            <v>0.16856443545812494</v>
          </cell>
          <cell r="E9397">
            <v>0.16666666666666666</v>
          </cell>
        </row>
        <row r="9398">
          <cell r="A9398">
            <v>9398</v>
          </cell>
          <cell r="D9398">
            <v>0.16854649925516066</v>
          </cell>
          <cell r="E9398">
            <v>0.16666666666666666</v>
          </cell>
        </row>
        <row r="9399">
          <cell r="A9399">
            <v>9399</v>
          </cell>
          <cell r="D9399">
            <v>0.16852856686881584</v>
          </cell>
          <cell r="E9399">
            <v>0.16666666666666666</v>
          </cell>
        </row>
        <row r="9400">
          <cell r="A9400">
            <v>9400</v>
          </cell>
          <cell r="D9400">
            <v>0.16861702127659575</v>
          </cell>
          <cell r="E9400">
            <v>0.16666666666666666</v>
          </cell>
        </row>
        <row r="9401">
          <cell r="A9401">
            <v>9401</v>
          </cell>
          <cell r="D9401">
            <v>0.16859908520370173</v>
          </cell>
          <cell r="E9401">
            <v>0.16666666666666666</v>
          </cell>
        </row>
        <row r="9402">
          <cell r="A9402">
            <v>9402</v>
          </cell>
          <cell r="D9402">
            <v>0.16858115294618167</v>
          </cell>
          <cell r="E9402">
            <v>0.16666666666666666</v>
          </cell>
        </row>
        <row r="9403">
          <cell r="A9403">
            <v>9403</v>
          </cell>
          <cell r="D9403">
            <v>0.16856322450281824</v>
          </cell>
          <cell r="E9403">
            <v>0.16666666666666666</v>
          </cell>
        </row>
        <row r="9404">
          <cell r="A9404">
            <v>9404</v>
          </cell>
          <cell r="D9404">
            <v>0.16854529987239472</v>
          </cell>
          <cell r="E9404">
            <v>0.16666666666666666</v>
          </cell>
        </row>
        <row r="9405">
          <cell r="A9405">
            <v>9405</v>
          </cell>
          <cell r="D9405">
            <v>0.16852737905369483</v>
          </cell>
          <cell r="E9405">
            <v>0.16666666666666666</v>
          </cell>
        </row>
        <row r="9406">
          <cell r="A9406">
            <v>9406</v>
          </cell>
          <cell r="D9406">
            <v>0.16850946204550288</v>
          </cell>
          <cell r="E9406">
            <v>0.16666666666666666</v>
          </cell>
        </row>
        <row r="9407">
          <cell r="A9407">
            <v>9407</v>
          </cell>
          <cell r="D9407">
            <v>0.16849154884660358</v>
          </cell>
          <cell r="E9407">
            <v>0.16666666666666666</v>
          </cell>
        </row>
        <row r="9408">
          <cell r="A9408">
            <v>9408</v>
          </cell>
          <cell r="D9408">
            <v>0.16847363945578231</v>
          </cell>
          <cell r="E9408">
            <v>0.16666666666666666</v>
          </cell>
        </row>
        <row r="9409">
          <cell r="A9409">
            <v>9409</v>
          </cell>
          <cell r="D9409">
            <v>0.16845573387182486</v>
          </cell>
          <cell r="E9409">
            <v>0.16666666666666666</v>
          </cell>
        </row>
        <row r="9410">
          <cell r="A9410">
            <v>9410</v>
          </cell>
          <cell r="D9410">
            <v>0.16843783209351754</v>
          </cell>
          <cell r="E9410">
            <v>0.16666666666666666</v>
          </cell>
        </row>
        <row r="9411">
          <cell r="A9411">
            <v>9411</v>
          </cell>
          <cell r="D9411">
            <v>0.16841993411964723</v>
          </cell>
          <cell r="E9411">
            <v>0.16666666666666666</v>
          </cell>
        </row>
        <row r="9412">
          <cell r="A9412">
            <v>9412</v>
          </cell>
          <cell r="D9412">
            <v>0.16840203994900127</v>
          </cell>
          <cell r="E9412">
            <v>0.16666666666666666</v>
          </cell>
        </row>
        <row r="9413">
          <cell r="A9413">
            <v>9413</v>
          </cell>
          <cell r="D9413">
            <v>0.16838414958036757</v>
          </cell>
          <cell r="E9413">
            <v>0.16666666666666666</v>
          </cell>
        </row>
        <row r="9414">
          <cell r="A9414">
            <v>9414</v>
          </cell>
          <cell r="D9414">
            <v>0.16836626301253452</v>
          </cell>
          <cell r="E9414">
            <v>0.16666666666666666</v>
          </cell>
        </row>
        <row r="9415">
          <cell r="A9415">
            <v>9415</v>
          </cell>
          <cell r="D9415">
            <v>0.16834838024429102</v>
          </cell>
          <cell r="E9415">
            <v>0.16666666666666666</v>
          </cell>
        </row>
        <row r="9416">
          <cell r="A9416">
            <v>9416</v>
          </cell>
          <cell r="D9416">
            <v>0.1683305012744265</v>
          </cell>
          <cell r="E9416">
            <v>0.16666666666666666</v>
          </cell>
        </row>
        <row r="9417">
          <cell r="A9417">
            <v>9417</v>
          </cell>
          <cell r="D9417">
            <v>0.16831262610173092</v>
          </cell>
          <cell r="E9417">
            <v>0.16666666666666666</v>
          </cell>
        </row>
        <row r="9418">
          <cell r="A9418">
            <v>9418</v>
          </cell>
          <cell r="D9418">
            <v>0.16829475472499469</v>
          </cell>
          <cell r="E9418">
            <v>0.16666666666666666</v>
          </cell>
        </row>
        <row r="9419">
          <cell r="A9419">
            <v>9419</v>
          </cell>
          <cell r="D9419">
            <v>0.16838305552606433</v>
          </cell>
          <cell r="E9419">
            <v>0.16666666666666666</v>
          </cell>
        </row>
        <row r="9420">
          <cell r="A9420">
            <v>9420</v>
          </cell>
          <cell r="D9420">
            <v>0.16836518046709129</v>
          </cell>
          <cell r="E9420">
            <v>0.16666666666666666</v>
          </cell>
        </row>
        <row r="9421">
          <cell r="A9421">
            <v>9421</v>
          </cell>
          <cell r="D9421">
            <v>0.16845345504723491</v>
          </cell>
          <cell r="E9421">
            <v>0.16666666666666666</v>
          </cell>
        </row>
        <row r="9422">
          <cell r="A9422">
            <v>9422</v>
          </cell>
          <cell r="D9422">
            <v>0.16854171088940778</v>
          </cell>
          <cell r="E9422">
            <v>0.16666666666666666</v>
          </cell>
        </row>
        <row r="9423">
          <cell r="A9423">
            <v>9423</v>
          </cell>
          <cell r="D9423">
            <v>0.16852382468428315</v>
          </cell>
          <cell r="E9423">
            <v>0.16666666666666666</v>
          </cell>
        </row>
        <row r="9424">
          <cell r="A9424">
            <v>9424</v>
          </cell>
          <cell r="D9424">
            <v>0.16861205432937182</v>
          </cell>
          <cell r="E9424">
            <v>0.16666666666666666</v>
          </cell>
        </row>
        <row r="9425">
          <cell r="A9425">
            <v>9425</v>
          </cell>
          <cell r="D9425">
            <v>0.16859416445623343</v>
          </cell>
          <cell r="E9425">
            <v>0.16666666666666666</v>
          </cell>
        </row>
        <row r="9426">
          <cell r="A9426">
            <v>9426</v>
          </cell>
          <cell r="D9426">
            <v>0.16857627837895184</v>
          </cell>
          <cell r="E9426">
            <v>0.16666666666666666</v>
          </cell>
        </row>
        <row r="9427">
          <cell r="A9427">
            <v>9427</v>
          </cell>
          <cell r="D9427">
            <v>0.16855839609631909</v>
          </cell>
          <cell r="E9427">
            <v>0.16666666666666666</v>
          </cell>
        </row>
        <row r="9428">
          <cell r="A9428">
            <v>9428</v>
          </cell>
          <cell r="D9428">
            <v>0.16854051760712771</v>
          </cell>
          <cell r="E9428">
            <v>0.16666666666666666</v>
          </cell>
        </row>
        <row r="9429">
          <cell r="A9429">
            <v>9429</v>
          </cell>
          <cell r="D9429">
            <v>0.16862869869551383</v>
          </cell>
          <cell r="E9429">
            <v>0.16666666666666666</v>
          </cell>
        </row>
        <row r="9430">
          <cell r="A9430">
            <v>9430</v>
          </cell>
          <cell r="D9430">
            <v>0.16861081654294804</v>
          </cell>
          <cell r="E9430">
            <v>0.16666666666666666</v>
          </cell>
        </row>
        <row r="9431">
          <cell r="A9431">
            <v>9431</v>
          </cell>
          <cell r="D9431">
            <v>0.1686989714770438</v>
          </cell>
          <cell r="E9431">
            <v>0.16666666666666666</v>
          </cell>
        </row>
        <row r="9432">
          <cell r="A9432">
            <v>9432</v>
          </cell>
          <cell r="D9432">
            <v>0.16868108566581849</v>
          </cell>
          <cell r="E9432">
            <v>0.16666666666666666</v>
          </cell>
        </row>
        <row r="9433">
          <cell r="A9433">
            <v>9433</v>
          </cell>
          <cell r="D9433">
            <v>0.16866320364677198</v>
          </cell>
          <cell r="E9433">
            <v>0.16666666666666666</v>
          </cell>
        </row>
        <row r="9434">
          <cell r="A9434">
            <v>9434</v>
          </cell>
          <cell r="D9434">
            <v>0.16864532541869834</v>
          </cell>
          <cell r="E9434">
            <v>0.16666666666666666</v>
          </cell>
        </row>
        <row r="9435">
          <cell r="A9435">
            <v>9435</v>
          </cell>
          <cell r="D9435">
            <v>0.16862745098039217</v>
          </cell>
          <cell r="E9435">
            <v>0.16666666666666666</v>
          </cell>
        </row>
        <row r="9436">
          <cell r="A9436">
            <v>9436</v>
          </cell>
          <cell r="D9436">
            <v>0.16871555743959304</v>
          </cell>
          <cell r="E9436">
            <v>0.16666666666666666</v>
          </cell>
        </row>
        <row r="9437">
          <cell r="A9437">
            <v>9437</v>
          </cell>
          <cell r="D9437">
            <v>0.16869767934725019</v>
          </cell>
          <cell r="E9437">
            <v>0.16666666666666666</v>
          </cell>
        </row>
        <row r="9438">
          <cell r="A9438">
            <v>9438</v>
          </cell>
          <cell r="D9438">
            <v>0.16867980504344141</v>
          </cell>
          <cell r="E9438">
            <v>0.16666666666666666</v>
          </cell>
        </row>
        <row r="9439">
          <cell r="A9439">
            <v>9439</v>
          </cell>
          <cell r="D9439">
            <v>0.168767877953173</v>
          </cell>
          <cell r="E9439">
            <v>0.16666666666666666</v>
          </cell>
        </row>
        <row r="9440">
          <cell r="A9440">
            <v>9440</v>
          </cell>
          <cell r="D9440">
            <v>0.16875000000000001</v>
          </cell>
          <cell r="E9440">
            <v>0.16666666666666666</v>
          </cell>
        </row>
        <row r="9441">
          <cell r="A9441">
            <v>9441</v>
          </cell>
          <cell r="D9441">
            <v>0.16873212583412775</v>
          </cell>
          <cell r="E9441">
            <v>0.16666666666666666</v>
          </cell>
        </row>
        <row r="9442">
          <cell r="A9442">
            <v>9442</v>
          </cell>
          <cell r="D9442">
            <v>0.1687142554543529</v>
          </cell>
          <cell r="E9442">
            <v>0.16666666666666666</v>
          </cell>
        </row>
        <row r="9443">
          <cell r="A9443">
            <v>9443</v>
          </cell>
          <cell r="D9443">
            <v>0.16869638885947263</v>
          </cell>
          <cell r="E9443">
            <v>0.16666666666666666</v>
          </cell>
        </row>
        <row r="9444">
          <cell r="A9444">
            <v>9444</v>
          </cell>
          <cell r="D9444">
            <v>0.16867852604828462</v>
          </cell>
          <cell r="E9444">
            <v>0.16666666666666666</v>
          </cell>
        </row>
        <row r="9445">
          <cell r="A9445">
            <v>9445</v>
          </cell>
          <cell r="D9445">
            <v>0.1686606670195871</v>
          </cell>
          <cell r="E9445">
            <v>0.16666666666666666</v>
          </cell>
        </row>
        <row r="9446">
          <cell r="A9446">
            <v>9446</v>
          </cell>
          <cell r="D9446">
            <v>0.16864281177217871</v>
          </cell>
          <cell r="E9446">
            <v>0.16666666666666666</v>
          </cell>
        </row>
        <row r="9447">
          <cell r="A9447">
            <v>9447</v>
          </cell>
          <cell r="D9447">
            <v>0.16862496030485868</v>
          </cell>
          <cell r="E9447">
            <v>0.16666666666666666</v>
          </cell>
        </row>
        <row r="9448">
          <cell r="A9448">
            <v>9448</v>
          </cell>
          <cell r="D9448">
            <v>0.16860711261642675</v>
          </cell>
          <cell r="E9448">
            <v>0.16666666666666666</v>
          </cell>
        </row>
        <row r="9449">
          <cell r="A9449">
            <v>9449</v>
          </cell>
          <cell r="D9449">
            <v>0.16858926870568314</v>
          </cell>
          <cell r="E9449">
            <v>0.16666666666666666</v>
          </cell>
        </row>
        <row r="9450">
          <cell r="A9450">
            <v>9450</v>
          </cell>
          <cell r="D9450">
            <v>0.16857142857142857</v>
          </cell>
          <cell r="E9450">
            <v>0.16666666666666666</v>
          </cell>
        </row>
        <row r="9451">
          <cell r="A9451">
            <v>9451</v>
          </cell>
          <cell r="D9451">
            <v>0.1685535922124643</v>
          </cell>
          <cell r="E9451">
            <v>0.16666666666666666</v>
          </cell>
        </row>
        <row r="9452">
          <cell r="A9452">
            <v>9452</v>
          </cell>
          <cell r="D9452">
            <v>0.16853575962759204</v>
          </cell>
          <cell r="E9452">
            <v>0.16666666666666666</v>
          </cell>
        </row>
        <row r="9453">
          <cell r="A9453">
            <v>9453</v>
          </cell>
          <cell r="D9453">
            <v>0.16851793081561409</v>
          </cell>
          <cell r="E9453">
            <v>0.16666666666666666</v>
          </cell>
        </row>
        <row r="9454">
          <cell r="A9454">
            <v>9454</v>
          </cell>
          <cell r="D9454">
            <v>0.16860588110852548</v>
          </cell>
          <cell r="E9454">
            <v>0.16666666666666666</v>
          </cell>
        </row>
        <row r="9455">
          <cell r="A9455">
            <v>9455</v>
          </cell>
          <cell r="D9455">
            <v>0.16858804865150714</v>
          </cell>
          <cell r="E9455">
            <v>0.16666666666666666</v>
          </cell>
        </row>
        <row r="9456">
          <cell r="A9456">
            <v>9456</v>
          </cell>
          <cell r="D9456">
            <v>0.16857021996615906</v>
          </cell>
          <cell r="E9456">
            <v>0.16666666666666666</v>
          </cell>
        </row>
        <row r="9457">
          <cell r="A9457">
            <v>9457</v>
          </cell>
          <cell r="D9457">
            <v>0.16855239505128478</v>
          </cell>
          <cell r="E9457">
            <v>0.16666666666666666</v>
          </cell>
        </row>
        <row r="9458">
          <cell r="A9458">
            <v>9458</v>
          </cell>
          <cell r="D9458">
            <v>0.1685345739056883</v>
          </cell>
          <cell r="E9458">
            <v>0.16666666666666666</v>
          </cell>
        </row>
        <row r="9459">
          <cell r="A9459">
            <v>9459</v>
          </cell>
          <cell r="D9459">
            <v>0.16851675652817422</v>
          </cell>
          <cell r="E9459">
            <v>0.16666666666666666</v>
          </cell>
        </row>
        <row r="9460">
          <cell r="A9460">
            <v>9460</v>
          </cell>
          <cell r="D9460">
            <v>0.16849894291754758</v>
          </cell>
          <cell r="E9460">
            <v>0.16666666666666666</v>
          </cell>
        </row>
        <row r="9461">
          <cell r="A9461">
            <v>9461</v>
          </cell>
          <cell r="D9461">
            <v>0.16848113307261389</v>
          </cell>
          <cell r="E9461">
            <v>0.16666666666666666</v>
          </cell>
        </row>
        <row r="9462">
          <cell r="A9462">
            <v>9462</v>
          </cell>
          <cell r="D9462">
            <v>0.16846332699217925</v>
          </cell>
          <cell r="E9462">
            <v>0.16666666666666666</v>
          </cell>
        </row>
        <row r="9463">
          <cell r="A9463">
            <v>9463</v>
          </cell>
          <cell r="D9463">
            <v>0.1684455246750502</v>
          </cell>
          <cell r="E9463">
            <v>0.16666666666666666</v>
          </cell>
        </row>
        <row r="9464">
          <cell r="A9464">
            <v>9464</v>
          </cell>
          <cell r="D9464">
            <v>0.16842772612003382</v>
          </cell>
          <cell r="E9464">
            <v>0.16666666666666666</v>
          </cell>
        </row>
        <row r="9465">
          <cell r="A9465">
            <v>9465</v>
          </cell>
          <cell r="D9465">
            <v>0.16840993132593768</v>
          </cell>
          <cell r="E9465">
            <v>0.16666666666666666</v>
          </cell>
        </row>
        <row r="9466">
          <cell r="A9466">
            <v>9466</v>
          </cell>
          <cell r="D9466">
            <v>0.16839214029156982</v>
          </cell>
          <cell r="E9466">
            <v>0.16666666666666666</v>
          </cell>
        </row>
        <row r="9467">
          <cell r="A9467">
            <v>9467</v>
          </cell>
          <cell r="D9467">
            <v>0.16837435301573889</v>
          </cell>
          <cell r="E9467">
            <v>0.16666666666666666</v>
          </cell>
        </row>
        <row r="9468">
          <cell r="A9468">
            <v>9468</v>
          </cell>
          <cell r="D9468">
            <v>0.1684621884241656</v>
          </cell>
          <cell r="E9468">
            <v>0.16666666666666666</v>
          </cell>
        </row>
        <row r="9469">
          <cell r="A9469">
            <v>9469</v>
          </cell>
          <cell r="D9469">
            <v>0.16844439750765655</v>
          </cell>
          <cell r="E9469">
            <v>0.16666666666666666</v>
          </cell>
        </row>
        <row r="9470">
          <cell r="A9470">
            <v>9470</v>
          </cell>
          <cell r="D9470">
            <v>0.16842661034846884</v>
          </cell>
          <cell r="E9470">
            <v>0.16666666666666666</v>
          </cell>
        </row>
        <row r="9471">
          <cell r="A9471">
            <v>9471</v>
          </cell>
          <cell r="D9471">
            <v>0.16840882694541232</v>
          </cell>
          <cell r="E9471">
            <v>0.16666666666666666</v>
          </cell>
        </row>
        <row r="9472">
          <cell r="A9472">
            <v>9472</v>
          </cell>
          <cell r="D9472">
            <v>0.16839104729729729</v>
          </cell>
          <cell r="E9472">
            <v>0.16666666666666666</v>
          </cell>
        </row>
        <row r="9473">
          <cell r="A9473">
            <v>9473</v>
          </cell>
          <cell r="D9473">
            <v>0.16847883458249763</v>
          </cell>
          <cell r="E9473">
            <v>0.16666666666666666</v>
          </cell>
        </row>
        <row r="9474">
          <cell r="A9474">
            <v>9474</v>
          </cell>
          <cell r="D9474">
            <v>0.16846105129829006</v>
          </cell>
          <cell r="E9474">
            <v>0.16666666666666666</v>
          </cell>
        </row>
        <row r="9475">
          <cell r="A9475">
            <v>9475</v>
          </cell>
          <cell r="D9475">
            <v>0.16854881266490765</v>
          </cell>
          <cell r="E9475">
            <v>0.16666666666666666</v>
          </cell>
        </row>
        <row r="9476">
          <cell r="A9476">
            <v>9476</v>
          </cell>
          <cell r="D9476">
            <v>0.16853102574926129</v>
          </cell>
          <cell r="E9476">
            <v>0.16666666666666666</v>
          </cell>
        </row>
        <row r="9477">
          <cell r="A9477">
            <v>9477</v>
          </cell>
          <cell r="D9477">
            <v>0.16851324258731668</v>
          </cell>
          <cell r="E9477">
            <v>0.16666666666666666</v>
          </cell>
        </row>
        <row r="9478">
          <cell r="A9478">
            <v>9478</v>
          </cell>
          <cell r="D9478">
            <v>0.16860097066891749</v>
          </cell>
          <cell r="E9478">
            <v>0.16666666666666666</v>
          </cell>
        </row>
        <row r="9479">
          <cell r="A9479">
            <v>9479</v>
          </cell>
          <cell r="D9479">
            <v>0.16858318388015614</v>
          </cell>
          <cell r="E9479">
            <v>0.16666666666666666</v>
          </cell>
        </row>
        <row r="9480">
          <cell r="A9480">
            <v>9480</v>
          </cell>
          <cell r="D9480">
            <v>0.16856540084388186</v>
          </cell>
          <cell r="E9480">
            <v>0.16666666666666666</v>
          </cell>
        </row>
        <row r="9481">
          <cell r="A9481">
            <v>9481</v>
          </cell>
          <cell r="D9481">
            <v>0.16854762155890729</v>
          </cell>
          <cell r="E9481">
            <v>0.16666666666666666</v>
          </cell>
        </row>
        <row r="9482">
          <cell r="A9482">
            <v>9482</v>
          </cell>
          <cell r="D9482">
            <v>0.16852984602404555</v>
          </cell>
          <cell r="E9482">
            <v>0.16666666666666666</v>
          </cell>
        </row>
        <row r="9483">
          <cell r="A9483">
            <v>9483</v>
          </cell>
          <cell r="D9483">
            <v>0.16851207423811029</v>
          </cell>
          <cell r="E9483">
            <v>0.16666666666666666</v>
          </cell>
        </row>
        <row r="9484">
          <cell r="A9484">
            <v>9484</v>
          </cell>
          <cell r="D9484">
            <v>0.16849430619991565</v>
          </cell>
          <cell r="E9484">
            <v>0.16666666666666666</v>
          </cell>
        </row>
        <row r="9485">
          <cell r="A9485">
            <v>9485</v>
          </cell>
          <cell r="D9485">
            <v>0.16847654190827624</v>
          </cell>
          <cell r="E9485">
            <v>0.16666666666666666</v>
          </cell>
        </row>
        <row r="9486">
          <cell r="A9486">
            <v>9486</v>
          </cell>
          <cell r="D9486">
            <v>0.16845878136200718</v>
          </cell>
          <cell r="E9486">
            <v>0.16666666666666666</v>
          </cell>
        </row>
        <row r="9487">
          <cell r="A9487">
            <v>9487</v>
          </cell>
          <cell r="D9487">
            <v>0.1684410245599241</v>
          </cell>
          <cell r="E9487">
            <v>0.16666666666666666</v>
          </cell>
        </row>
        <row r="9488">
          <cell r="A9488">
            <v>9488</v>
          </cell>
          <cell r="D9488">
            <v>0.16842327150084316</v>
          </cell>
          <cell r="E9488">
            <v>0.16666666666666666</v>
          </cell>
        </row>
        <row r="9489">
          <cell r="A9489">
            <v>9489</v>
          </cell>
          <cell r="D9489">
            <v>0.16840552218358099</v>
          </cell>
          <cell r="E9489">
            <v>0.16666666666666666</v>
          </cell>
        </row>
        <row r="9490">
          <cell r="A9490">
            <v>9490</v>
          </cell>
          <cell r="D9490">
            <v>0.1683877766069547</v>
          </cell>
          <cell r="E9490">
            <v>0.16666666666666666</v>
          </cell>
        </row>
        <row r="9491">
          <cell r="A9491">
            <v>9491</v>
          </cell>
          <cell r="D9491">
            <v>0.16847539774523232</v>
          </cell>
          <cell r="E9491">
            <v>0.16666666666666666</v>
          </cell>
        </row>
        <row r="9492">
          <cell r="A9492">
            <v>9492</v>
          </cell>
          <cell r="D9492">
            <v>0.16845764854614412</v>
          </cell>
          <cell r="E9492">
            <v>0.16666666666666666</v>
          </cell>
        </row>
        <row r="9493">
          <cell r="A9493">
            <v>9493</v>
          </cell>
          <cell r="D9493">
            <v>0.16843990308648477</v>
          </cell>
          <cell r="E9493">
            <v>0.16666666666666666</v>
          </cell>
        </row>
        <row r="9494">
          <cell r="A9494">
            <v>9494</v>
          </cell>
          <cell r="D9494">
            <v>0.16842216136507268</v>
          </cell>
          <cell r="E9494">
            <v>0.16666666666666666</v>
          </cell>
        </row>
        <row r="9495">
          <cell r="A9495">
            <v>9495</v>
          </cell>
          <cell r="D9495">
            <v>0.1684044233807267</v>
          </cell>
          <cell r="E9495">
            <v>0.16666666666666666</v>
          </cell>
        </row>
        <row r="9496">
          <cell r="A9496">
            <v>9496</v>
          </cell>
          <cell r="D9496">
            <v>0.1683866891322662</v>
          </cell>
          <cell r="E9496">
            <v>0.16666666666666666</v>
          </cell>
        </row>
        <row r="9497">
          <cell r="A9497">
            <v>9497</v>
          </cell>
          <cell r="D9497">
            <v>0.16836895861851112</v>
          </cell>
          <cell r="E9497">
            <v>0.16666666666666666</v>
          </cell>
        </row>
        <row r="9498">
          <cell r="A9498">
            <v>9498</v>
          </cell>
          <cell r="D9498">
            <v>0.16835123183828174</v>
          </cell>
          <cell r="E9498">
            <v>0.16666666666666666</v>
          </cell>
        </row>
        <row r="9499">
          <cell r="A9499">
            <v>9499</v>
          </cell>
          <cell r="D9499">
            <v>0.16833350879039899</v>
          </cell>
          <cell r="E9499">
            <v>0.16666666666666666</v>
          </cell>
        </row>
        <row r="9500">
          <cell r="A9500">
            <v>9500</v>
          </cell>
          <cell r="D9500">
            <v>0.16831578947368422</v>
          </cell>
          <cell r="E9500">
            <v>0.16666666666666666</v>
          </cell>
        </row>
        <row r="9501">
          <cell r="A9501">
            <v>9501</v>
          </cell>
          <cell r="D9501">
            <v>0.16829807388695928</v>
          </cell>
          <cell r="E9501">
            <v>0.16666666666666666</v>
          </cell>
        </row>
        <row r="9502">
          <cell r="A9502">
            <v>9502</v>
          </cell>
          <cell r="D9502">
            <v>0.1682803620290465</v>
          </cell>
          <cell r="E9502">
            <v>0.16666666666666666</v>
          </cell>
        </row>
        <row r="9503">
          <cell r="A9503">
            <v>9503</v>
          </cell>
          <cell r="D9503">
            <v>0.16826265389876882</v>
          </cell>
          <cell r="E9503">
            <v>0.16666666666666666</v>
          </cell>
        </row>
        <row r="9504">
          <cell r="A9504">
            <v>9504</v>
          </cell>
          <cell r="D9504">
            <v>0.1682449494949495</v>
          </cell>
          <cell r="E9504">
            <v>0.16666666666666666</v>
          </cell>
        </row>
        <row r="9505">
          <cell r="A9505">
            <v>9505</v>
          </cell>
          <cell r="D9505">
            <v>0.16822724881641241</v>
          </cell>
          <cell r="E9505">
            <v>0.16666666666666666</v>
          </cell>
        </row>
        <row r="9506">
          <cell r="A9506">
            <v>9506</v>
          </cell>
          <cell r="D9506">
            <v>0.1683147485798443</v>
          </cell>
          <cell r="E9506">
            <v>0.16666666666666666</v>
          </cell>
        </row>
        <row r="9507">
          <cell r="A9507">
            <v>9507</v>
          </cell>
          <cell r="D9507">
            <v>0.16829704428315978</v>
          </cell>
          <cell r="E9507">
            <v>0.16666666666666666</v>
          </cell>
        </row>
        <row r="9508">
          <cell r="A9508">
            <v>9508</v>
          </cell>
          <cell r="D9508">
            <v>0.16827934371055953</v>
          </cell>
          <cell r="E9508">
            <v>0.16666666666666666</v>
          </cell>
        </row>
        <row r="9509">
          <cell r="A9509">
            <v>9509</v>
          </cell>
          <cell r="D9509">
            <v>0.16826164686086864</v>
          </cell>
          <cell r="E9509">
            <v>0.16666666666666666</v>
          </cell>
        </row>
        <row r="9510">
          <cell r="A9510">
            <v>9510</v>
          </cell>
          <cell r="D9510">
            <v>0.16824395373291273</v>
          </cell>
          <cell r="E9510">
            <v>0.16666666666666666</v>
          </cell>
        </row>
        <row r="9511">
          <cell r="A9511">
            <v>9511</v>
          </cell>
          <cell r="D9511">
            <v>0.16822626432551782</v>
          </cell>
          <cell r="E9511">
            <v>0.16666666666666666</v>
          </cell>
        </row>
        <row r="9512">
          <cell r="A9512">
            <v>9512</v>
          </cell>
          <cell r="D9512">
            <v>0.16820857863751051</v>
          </cell>
          <cell r="E9512">
            <v>0.16666666666666666</v>
          </cell>
        </row>
        <row r="9513">
          <cell r="A9513">
            <v>9513</v>
          </cell>
          <cell r="D9513">
            <v>0.16819089666771786</v>
          </cell>
          <cell r="E9513">
            <v>0.16666666666666666</v>
          </cell>
        </row>
        <row r="9514">
          <cell r="A9514">
            <v>9514</v>
          </cell>
          <cell r="D9514">
            <v>0.16827832667647677</v>
          </cell>
          <cell r="E9514">
            <v>0.16666666666666666</v>
          </cell>
        </row>
        <row r="9515">
          <cell r="A9515">
            <v>9515</v>
          </cell>
          <cell r="D9515">
            <v>0.16826064109301103</v>
          </cell>
          <cell r="E9515">
            <v>0.16666666666666666</v>
          </cell>
        </row>
        <row r="9516">
          <cell r="A9516">
            <v>9516</v>
          </cell>
          <cell r="D9516">
            <v>0.16834804539722573</v>
          </cell>
          <cell r="E9516">
            <v>0.16666666666666666</v>
          </cell>
        </row>
        <row r="9517">
          <cell r="A9517">
            <v>9517</v>
          </cell>
          <cell r="D9517">
            <v>0.16833035620468634</v>
          </cell>
          <cell r="E9517">
            <v>0.16666666666666666</v>
          </cell>
        </row>
        <row r="9518">
          <cell r="A9518">
            <v>9518</v>
          </cell>
          <cell r="D9518">
            <v>0.16831267072914477</v>
          </cell>
          <cell r="E9518">
            <v>0.16666666666666666</v>
          </cell>
        </row>
        <row r="9519">
          <cell r="A9519">
            <v>9519</v>
          </cell>
          <cell r="D9519">
            <v>0.16829498896942957</v>
          </cell>
          <cell r="E9519">
            <v>0.16666666666666666</v>
          </cell>
        </row>
        <row r="9520">
          <cell r="A9520">
            <v>9520</v>
          </cell>
          <cell r="D9520">
            <v>0.16838235294117648</v>
          </cell>
          <cell r="E9520">
            <v>0.16666666666666666</v>
          </cell>
        </row>
        <row r="9521">
          <cell r="A9521">
            <v>9521</v>
          </cell>
          <cell r="D9521">
            <v>0.16836466757693519</v>
          </cell>
          <cell r="E9521">
            <v>0.16666666666666666</v>
          </cell>
        </row>
        <row r="9522">
          <cell r="A9522">
            <v>9522</v>
          </cell>
          <cell r="D9522">
            <v>0.16834698592732619</v>
          </cell>
          <cell r="E9522">
            <v>0.16666666666666666</v>
          </cell>
        </row>
        <row r="9523">
          <cell r="A9523">
            <v>9523</v>
          </cell>
          <cell r="D9523">
            <v>0.16832930799117926</v>
          </cell>
          <cell r="E9523">
            <v>0.16666666666666666</v>
          </cell>
        </row>
        <row r="9524">
          <cell r="A9524">
            <v>9524</v>
          </cell>
          <cell r="D9524">
            <v>0.16831163376732466</v>
          </cell>
          <cell r="E9524">
            <v>0.16666666666666666</v>
          </cell>
        </row>
        <row r="9525">
          <cell r="A9525">
            <v>9525</v>
          </cell>
          <cell r="D9525">
            <v>0.16829396325459317</v>
          </cell>
          <cell r="E9525">
            <v>0.16666666666666666</v>
          </cell>
        </row>
        <row r="9526">
          <cell r="A9526">
            <v>9526</v>
          </cell>
          <cell r="D9526">
            <v>0.16827629645181608</v>
          </cell>
          <cell r="E9526">
            <v>0.16666666666666666</v>
          </cell>
        </row>
        <row r="9527">
          <cell r="A9527">
            <v>9527</v>
          </cell>
          <cell r="D9527">
            <v>0.16825863335782512</v>
          </cell>
          <cell r="E9527">
            <v>0.16666666666666666</v>
          </cell>
        </row>
        <row r="9528">
          <cell r="A9528">
            <v>9528</v>
          </cell>
          <cell r="D9528">
            <v>0.16824097397145257</v>
          </cell>
          <cell r="E9528">
            <v>0.16666666666666666</v>
          </cell>
        </row>
        <row r="9529">
          <cell r="A9529">
            <v>9529</v>
          </cell>
          <cell r="D9529">
            <v>0.16822331829153112</v>
          </cell>
          <cell r="E9529">
            <v>0.16666666666666666</v>
          </cell>
        </row>
        <row r="9530">
          <cell r="A9530">
            <v>9530</v>
          </cell>
          <cell r="D9530">
            <v>0.16820566631689401</v>
          </cell>
          <cell r="E9530">
            <v>0.16666666666666666</v>
          </cell>
        </row>
        <row r="9531">
          <cell r="A9531">
            <v>9531</v>
          </cell>
          <cell r="D9531">
            <v>0.16818801804637498</v>
          </cell>
          <cell r="E9531">
            <v>0.16666666666666666</v>
          </cell>
        </row>
        <row r="9532">
          <cell r="A9532">
            <v>9532</v>
          </cell>
          <cell r="D9532">
            <v>0.16817037347880823</v>
          </cell>
          <cell r="E9532">
            <v>0.16666666666666666</v>
          </cell>
        </row>
        <row r="9533">
          <cell r="A9533">
            <v>9533</v>
          </cell>
          <cell r="D9533">
            <v>0.16815273261302843</v>
          </cell>
          <cell r="E9533">
            <v>0.16666666666666666</v>
          </cell>
        </row>
        <row r="9534">
          <cell r="A9534">
            <v>9534</v>
          </cell>
          <cell r="D9534">
            <v>0.16813509544787078</v>
          </cell>
          <cell r="E9534">
            <v>0.16666666666666666</v>
          </cell>
        </row>
        <row r="9535">
          <cell r="A9535">
            <v>9535</v>
          </cell>
          <cell r="D9535">
            <v>0.16822233875196643</v>
          </cell>
          <cell r="E9535">
            <v>0.16666666666666666</v>
          </cell>
        </row>
        <row r="9536">
          <cell r="A9536">
            <v>9536</v>
          </cell>
          <cell r="D9536">
            <v>0.16820469798657717</v>
          </cell>
          <cell r="E9536">
            <v>0.16666666666666666</v>
          </cell>
        </row>
        <row r="9537">
          <cell r="A9537">
            <v>9537</v>
          </cell>
          <cell r="D9537">
            <v>0.16818706092062494</v>
          </cell>
          <cell r="E9537">
            <v>0.16666666666666666</v>
          </cell>
        </row>
        <row r="9538">
          <cell r="A9538">
            <v>9538</v>
          </cell>
          <cell r="D9538">
            <v>0.16816942755294612</v>
          </cell>
          <cell r="E9538">
            <v>0.16666666666666666</v>
          </cell>
        </row>
        <row r="9539">
          <cell r="A9539">
            <v>9539</v>
          </cell>
          <cell r="D9539">
            <v>0.16815179788237761</v>
          </cell>
          <cell r="E9539">
            <v>0.16666666666666666</v>
          </cell>
        </row>
        <row r="9540">
          <cell r="A9540">
            <v>9540</v>
          </cell>
          <cell r="D9540">
            <v>0.16813417190775681</v>
          </cell>
          <cell r="E9540">
            <v>0.16666666666666666</v>
          </cell>
        </row>
        <row r="9541">
          <cell r="A9541">
            <v>9541</v>
          </cell>
          <cell r="D9541">
            <v>0.16811654962792161</v>
          </cell>
          <cell r="E9541">
            <v>0.16666666666666666</v>
          </cell>
        </row>
        <row r="9542">
          <cell r="A9542">
            <v>9542</v>
          </cell>
          <cell r="D9542">
            <v>0.16809893104171034</v>
          </cell>
          <cell r="E9542">
            <v>0.16666666666666666</v>
          </cell>
        </row>
        <row r="9543">
          <cell r="A9543">
            <v>9543</v>
          </cell>
          <cell r="D9543">
            <v>0.16808131614796185</v>
          </cell>
          <cell r="E9543">
            <v>0.16666666666666666</v>
          </cell>
        </row>
        <row r="9544">
          <cell r="A9544">
            <v>9544</v>
          </cell>
          <cell r="D9544">
            <v>0.16806370494551551</v>
          </cell>
          <cell r="E9544">
            <v>0.16666666666666666</v>
          </cell>
        </row>
        <row r="9545">
          <cell r="A9545">
            <v>9545</v>
          </cell>
          <cell r="D9545">
            <v>0.16804609743321111</v>
          </cell>
          <cell r="E9545">
            <v>0.16666666666666666</v>
          </cell>
        </row>
        <row r="9546">
          <cell r="A9546">
            <v>9546</v>
          </cell>
          <cell r="D9546">
            <v>0.16802849360988895</v>
          </cell>
          <cell r="E9546">
            <v>0.16666666666666666</v>
          </cell>
        </row>
        <row r="9547">
          <cell r="A9547">
            <v>9547</v>
          </cell>
          <cell r="D9547">
            <v>0.16801089347438986</v>
          </cell>
          <cell r="E9547">
            <v>0.16666666666666666</v>
          </cell>
        </row>
        <row r="9548">
          <cell r="A9548">
            <v>9548</v>
          </cell>
          <cell r="D9548">
            <v>0.1679932970255551</v>
          </cell>
          <cell r="E9548">
            <v>0.16666666666666666</v>
          </cell>
        </row>
        <row r="9549">
          <cell r="A9549">
            <v>9549</v>
          </cell>
          <cell r="D9549">
            <v>0.16797570426222641</v>
          </cell>
          <cell r="E9549">
            <v>0.16666666666666666</v>
          </cell>
        </row>
        <row r="9550">
          <cell r="A9550">
            <v>9550</v>
          </cell>
          <cell r="D9550">
            <v>0.16795811518324608</v>
          </cell>
          <cell r="E9550">
            <v>0.16666666666666666</v>
          </cell>
        </row>
        <row r="9551">
          <cell r="A9551">
            <v>9551</v>
          </cell>
          <cell r="D9551">
            <v>0.1679405297874568</v>
          </cell>
          <cell r="E9551">
            <v>0.16666666666666666</v>
          </cell>
        </row>
        <row r="9552">
          <cell r="A9552">
            <v>9552</v>
          </cell>
          <cell r="D9552">
            <v>0.16792294807370184</v>
          </cell>
          <cell r="E9552">
            <v>0.16666666666666666</v>
          </cell>
        </row>
        <row r="9553">
          <cell r="A9553">
            <v>9553</v>
          </cell>
          <cell r="D9553">
            <v>0.16790537004082487</v>
          </cell>
          <cell r="E9553">
            <v>0.16666666666666666</v>
          </cell>
        </row>
        <row r="9554">
          <cell r="A9554">
            <v>9554</v>
          </cell>
          <cell r="D9554">
            <v>0.16799246388947037</v>
          </cell>
          <cell r="E9554">
            <v>0.16666666666666666</v>
          </cell>
        </row>
        <row r="9555">
          <cell r="A9555">
            <v>9555</v>
          </cell>
          <cell r="D9555">
            <v>0.16797488226059654</v>
          </cell>
          <cell r="E9555">
            <v>0.16666666666666666</v>
          </cell>
        </row>
        <row r="9556">
          <cell r="A9556">
            <v>9556</v>
          </cell>
          <cell r="D9556">
            <v>0.16795730431142739</v>
          </cell>
          <cell r="E9556">
            <v>0.16666666666666666</v>
          </cell>
        </row>
        <row r="9557">
          <cell r="A9557">
            <v>9557</v>
          </cell>
          <cell r="D9557">
            <v>0.16793973004080778</v>
          </cell>
          <cell r="E9557">
            <v>0.16666666666666666</v>
          </cell>
        </row>
        <row r="9558">
          <cell r="A9558">
            <v>9558</v>
          </cell>
          <cell r="D9558">
            <v>0.16792215944758318</v>
          </cell>
          <cell r="E9558">
            <v>0.16666666666666666</v>
          </cell>
        </row>
        <row r="9559">
          <cell r="A9559">
            <v>9559</v>
          </cell>
          <cell r="D9559">
            <v>0.16790459253059944</v>
          </cell>
          <cell r="E9559">
            <v>0.16666666666666666</v>
          </cell>
        </row>
        <row r="9560">
          <cell r="A9560">
            <v>9560</v>
          </cell>
          <cell r="D9560">
            <v>0.16788702928870292</v>
          </cell>
          <cell r="E9560">
            <v>0.16666666666666666</v>
          </cell>
        </row>
        <row r="9561">
          <cell r="A9561">
            <v>9561</v>
          </cell>
          <cell r="D9561">
            <v>0.16786946972074052</v>
          </cell>
          <cell r="E9561">
            <v>0.16666666666666666</v>
          </cell>
        </row>
        <row r="9562">
          <cell r="A9562">
            <v>9562</v>
          </cell>
          <cell r="D9562">
            <v>0.1678519138255595</v>
          </cell>
          <cell r="E9562">
            <v>0.16666666666666666</v>
          </cell>
        </row>
        <row r="9563">
          <cell r="A9563">
            <v>9563</v>
          </cell>
          <cell r="D9563">
            <v>0.16783436160200774</v>
          </cell>
          <cell r="E9563">
            <v>0.16666666666666666</v>
          </cell>
        </row>
        <row r="9564">
          <cell r="A9564">
            <v>9564</v>
          </cell>
          <cell r="D9564">
            <v>0.16792137181095776</v>
          </cell>
          <cell r="E9564">
            <v>0.16666666666666666</v>
          </cell>
        </row>
        <row r="9565">
          <cell r="A9565">
            <v>9565</v>
          </cell>
          <cell r="D9565">
            <v>0.16790381599581808</v>
          </cell>
          <cell r="E9565">
            <v>0.16666666666666666</v>
          </cell>
        </row>
        <row r="9566">
          <cell r="A9566">
            <v>9566</v>
          </cell>
          <cell r="D9566">
            <v>0.16788626385113944</v>
          </cell>
          <cell r="E9566">
            <v>0.16666666666666666</v>
          </cell>
        </row>
        <row r="9567">
          <cell r="A9567">
            <v>9567</v>
          </cell>
          <cell r="D9567">
            <v>0.16797324135047559</v>
          </cell>
          <cell r="E9567">
            <v>0.16666666666666666</v>
          </cell>
        </row>
        <row r="9568">
          <cell r="A9568">
            <v>9568</v>
          </cell>
          <cell r="D9568">
            <v>0.16795568561872909</v>
          </cell>
          <cell r="E9568">
            <v>0.16666666666666666</v>
          </cell>
        </row>
        <row r="9569">
          <cell r="A9569">
            <v>9569</v>
          </cell>
          <cell r="D9569">
            <v>0.16793813355627546</v>
          </cell>
          <cell r="E9569">
            <v>0.16666666666666666</v>
          </cell>
        </row>
        <row r="9570">
          <cell r="A9570">
            <v>9570</v>
          </cell>
          <cell r="D9570">
            <v>0.16792058516196448</v>
          </cell>
          <cell r="E9570">
            <v>0.16666666666666666</v>
          </cell>
        </row>
        <row r="9571">
          <cell r="A9571">
            <v>9571</v>
          </cell>
          <cell r="D9571">
            <v>0.16790304043464632</v>
          </cell>
          <cell r="E9571">
            <v>0.16666666666666666</v>
          </cell>
        </row>
        <row r="9572">
          <cell r="A9572">
            <v>9572</v>
          </cell>
          <cell r="D9572">
            <v>0.16788549937317174</v>
          </cell>
          <cell r="E9572">
            <v>0.16666666666666666</v>
          </cell>
        </row>
        <row r="9573">
          <cell r="A9573">
            <v>9573</v>
          </cell>
          <cell r="D9573">
            <v>0.16797242243810717</v>
          </cell>
          <cell r="E9573">
            <v>0.16666666666666666</v>
          </cell>
        </row>
        <row r="9574">
          <cell r="A9574">
            <v>9574</v>
          </cell>
          <cell r="D9574">
            <v>0.16795487779402549</v>
          </cell>
          <cell r="E9574">
            <v>0.16666666666666666</v>
          </cell>
        </row>
        <row r="9575">
          <cell r="A9575">
            <v>9575</v>
          </cell>
          <cell r="D9575">
            <v>0.16793733681462142</v>
          </cell>
          <cell r="E9575">
            <v>0.16666666666666666</v>
          </cell>
        </row>
        <row r="9576">
          <cell r="A9576">
            <v>9576</v>
          </cell>
          <cell r="D9576">
            <v>0.16791979949874686</v>
          </cell>
          <cell r="E9576">
            <v>0.16666666666666666</v>
          </cell>
        </row>
        <row r="9577">
          <cell r="A9577">
            <v>9577</v>
          </cell>
          <cell r="D9577">
            <v>0.16790226584525425</v>
          </cell>
          <cell r="E9577">
            <v>0.16666666666666666</v>
          </cell>
        </row>
        <row r="9578">
          <cell r="A9578">
            <v>9578</v>
          </cell>
          <cell r="D9578">
            <v>0.16788473585299646</v>
          </cell>
          <cell r="E9578">
            <v>0.16666666666666666</v>
          </cell>
        </row>
        <row r="9579">
          <cell r="A9579">
            <v>9579</v>
          </cell>
          <cell r="D9579">
            <v>0.16786720952082682</v>
          </cell>
          <cell r="E9579">
            <v>0.16666666666666666</v>
          </cell>
        </row>
        <row r="9580">
          <cell r="A9580">
            <v>9580</v>
          </cell>
          <cell r="D9580">
            <v>0.16784968684759916</v>
          </cell>
          <cell r="E9580">
            <v>0.16666666666666666</v>
          </cell>
        </row>
        <row r="9581">
          <cell r="A9581">
            <v>9581</v>
          </cell>
          <cell r="D9581">
            <v>0.16793654107086942</v>
          </cell>
          <cell r="E9581">
            <v>0.16666666666666666</v>
          </cell>
        </row>
        <row r="9582">
          <cell r="A9582">
            <v>9582</v>
          </cell>
          <cell r="D9582">
            <v>0.16802337716551868</v>
          </cell>
          <cell r="E9582">
            <v>0.16666666666666666</v>
          </cell>
        </row>
        <row r="9583">
          <cell r="A9583">
            <v>9583</v>
          </cell>
          <cell r="D9583">
            <v>0.16811019513722217</v>
          </cell>
          <cell r="E9583">
            <v>0.16666666666666666</v>
          </cell>
        </row>
        <row r="9584">
          <cell r="A9584">
            <v>9584</v>
          </cell>
          <cell r="D9584">
            <v>0.16809265442404006</v>
          </cell>
          <cell r="E9584">
            <v>0.16666666666666666</v>
          </cell>
        </row>
        <row r="9585">
          <cell r="A9585">
            <v>9585</v>
          </cell>
          <cell r="D9585">
            <v>0.16807511737089201</v>
          </cell>
          <cell r="E9585">
            <v>0.16666666666666666</v>
          </cell>
        </row>
        <row r="9586">
          <cell r="A9586">
            <v>9586</v>
          </cell>
          <cell r="D9586">
            <v>0.16816190277488002</v>
          </cell>
          <cell r="E9586">
            <v>0.16666666666666666</v>
          </cell>
        </row>
        <row r="9587">
          <cell r="A9587">
            <v>9587</v>
          </cell>
          <cell r="D9587">
            <v>0.16814436215708772</v>
          </cell>
          <cell r="E9587">
            <v>0.16666666666666666</v>
          </cell>
        </row>
        <row r="9588">
          <cell r="A9588">
            <v>9588</v>
          </cell>
          <cell r="D9588">
            <v>0.16812682519816438</v>
          </cell>
          <cell r="E9588">
            <v>0.16666666666666666</v>
          </cell>
        </row>
        <row r="9589">
          <cell r="A9589">
            <v>9589</v>
          </cell>
          <cell r="D9589">
            <v>0.16810929189696527</v>
          </cell>
          <cell r="E9589">
            <v>0.16666666666666666</v>
          </cell>
        </row>
        <row r="9590">
          <cell r="A9590">
            <v>9590</v>
          </cell>
          <cell r="D9590">
            <v>0.16809176225234621</v>
          </cell>
          <cell r="E9590">
            <v>0.16666666666666666</v>
          </cell>
        </row>
        <row r="9591">
          <cell r="A9591">
            <v>9591</v>
          </cell>
          <cell r="D9591">
            <v>0.1680742362631634</v>
          </cell>
          <cell r="E9591">
            <v>0.16666666666666666</v>
          </cell>
        </row>
        <row r="9592">
          <cell r="A9592">
            <v>9592</v>
          </cell>
          <cell r="D9592">
            <v>0.16805671392827357</v>
          </cell>
          <cell r="E9592">
            <v>0.16666666666666666</v>
          </cell>
        </row>
        <row r="9593">
          <cell r="A9593">
            <v>9593</v>
          </cell>
          <cell r="D9593">
            <v>0.16814343792348588</v>
          </cell>
          <cell r="E9593">
            <v>0.16666666666666666</v>
          </cell>
        </row>
        <row r="9594">
          <cell r="A9594">
            <v>9594</v>
          </cell>
          <cell r="D9594">
            <v>0.16812591202835106</v>
          </cell>
          <cell r="E9594">
            <v>0.16666666666666666</v>
          </cell>
        </row>
        <row r="9595">
          <cell r="A9595">
            <v>9595</v>
          </cell>
          <cell r="D9595">
            <v>0.16810838978634707</v>
          </cell>
          <cell r="E9595">
            <v>0.16666666666666666</v>
          </cell>
        </row>
        <row r="9596">
          <cell r="A9596">
            <v>9596</v>
          </cell>
          <cell r="D9596">
            <v>0.16819508128386829</v>
          </cell>
          <cell r="E9596">
            <v>0.16666666666666666</v>
          </cell>
        </row>
        <row r="9597">
          <cell r="A9597">
            <v>9597</v>
          </cell>
          <cell r="D9597">
            <v>0.1681775554860894</v>
          </cell>
          <cell r="E9597">
            <v>0.16666666666666666</v>
          </cell>
        </row>
        <row r="9598">
          <cell r="A9598">
            <v>9598</v>
          </cell>
          <cell r="D9598">
            <v>0.16826422171285685</v>
          </cell>
          <cell r="E9598">
            <v>0.16666666666666666</v>
          </cell>
        </row>
        <row r="9599">
          <cell r="A9599">
            <v>9599</v>
          </cell>
          <cell r="D9599">
            <v>0.16824669236378789</v>
          </cell>
          <cell r="E9599">
            <v>0.16666666666666666</v>
          </cell>
        </row>
        <row r="9600">
          <cell r="A9600">
            <v>9600</v>
          </cell>
          <cell r="D9600">
            <v>0.16822916666666668</v>
          </cell>
          <cell r="E9600">
            <v>0.16666666666666666</v>
          </cell>
        </row>
        <row r="9601">
          <cell r="A9601">
            <v>9601</v>
          </cell>
          <cell r="D9601">
            <v>0.16821164462035204</v>
          </cell>
          <cell r="E9601">
            <v>0.16666666666666666</v>
          </cell>
        </row>
        <row r="9602">
          <cell r="A9602">
            <v>9602</v>
          </cell>
          <cell r="D9602">
            <v>0.16819412622370339</v>
          </cell>
          <cell r="E9602">
            <v>0.16666666666666666</v>
          </cell>
        </row>
        <row r="9603">
          <cell r="A9603">
            <v>9603</v>
          </cell>
          <cell r="D9603">
            <v>0.16828074560033324</v>
          </cell>
          <cell r="E9603">
            <v>0.16666666666666666</v>
          </cell>
        </row>
        <row r="9604">
          <cell r="A9604">
            <v>9604</v>
          </cell>
          <cell r="D9604">
            <v>0.16826322365680965</v>
          </cell>
          <cell r="E9604">
            <v>0.16666666666666666</v>
          </cell>
        </row>
        <row r="9605">
          <cell r="A9605">
            <v>9605</v>
          </cell>
          <cell r="D9605">
            <v>0.16824570536179073</v>
          </cell>
          <cell r="E9605">
            <v>0.16666666666666666</v>
          </cell>
        </row>
        <row r="9606">
          <cell r="A9606">
            <v>9606</v>
          </cell>
          <cell r="D9606">
            <v>0.168228190714137</v>
          </cell>
          <cell r="E9606">
            <v>0.16666666666666666</v>
          </cell>
        </row>
        <row r="9607">
          <cell r="A9607">
            <v>9607</v>
          </cell>
          <cell r="D9607">
            <v>0.16821067971270948</v>
          </cell>
          <cell r="E9607">
            <v>0.16666666666666666</v>
          </cell>
        </row>
        <row r="9608">
          <cell r="A9608">
            <v>9608</v>
          </cell>
          <cell r="D9608">
            <v>0.16819317235636969</v>
          </cell>
          <cell r="E9608">
            <v>0.16666666666666666</v>
          </cell>
        </row>
        <row r="9609">
          <cell r="A9609">
            <v>9609</v>
          </cell>
          <cell r="D9609">
            <v>0.16817566864397959</v>
          </cell>
          <cell r="E9609">
            <v>0.16666666666666666</v>
          </cell>
        </row>
        <row r="9610">
          <cell r="A9610">
            <v>9610</v>
          </cell>
          <cell r="D9610">
            <v>0.16815816857440166</v>
          </cell>
          <cell r="E9610">
            <v>0.16666666666666666</v>
          </cell>
        </row>
        <row r="9611">
          <cell r="A9611">
            <v>9611</v>
          </cell>
          <cell r="D9611">
            <v>0.1681406721464988</v>
          </cell>
          <cell r="E9611">
            <v>0.16666666666666666</v>
          </cell>
        </row>
        <row r="9612">
          <cell r="A9612">
            <v>9612</v>
          </cell>
          <cell r="D9612">
            <v>0.16812317935913443</v>
          </cell>
          <cell r="E9612">
            <v>0.16666666666666666</v>
          </cell>
        </row>
        <row r="9613">
          <cell r="A9613">
            <v>9613</v>
          </cell>
          <cell r="D9613">
            <v>0.16810569021117236</v>
          </cell>
          <cell r="E9613">
            <v>0.16666666666666666</v>
          </cell>
        </row>
        <row r="9614">
          <cell r="A9614">
            <v>9614</v>
          </cell>
          <cell r="D9614">
            <v>0.16808820470147701</v>
          </cell>
          <cell r="E9614">
            <v>0.16666666666666666</v>
          </cell>
        </row>
        <row r="9615">
          <cell r="A9615">
            <v>9615</v>
          </cell>
          <cell r="D9615">
            <v>0.16807072282891317</v>
          </cell>
          <cell r="E9615">
            <v>0.16666666666666666</v>
          </cell>
        </row>
        <row r="9616">
          <cell r="A9616">
            <v>9616</v>
          </cell>
          <cell r="D9616">
            <v>0.16805324459234608</v>
          </cell>
          <cell r="E9616">
            <v>0.16666666666666666</v>
          </cell>
        </row>
        <row r="9617">
          <cell r="A9617">
            <v>9617</v>
          </cell>
          <cell r="D9617">
            <v>0.16813975252157637</v>
          </cell>
          <cell r="E9617">
            <v>0.16666666666666666</v>
          </cell>
        </row>
        <row r="9618">
          <cell r="A9618">
            <v>9618</v>
          </cell>
          <cell r="D9618">
            <v>0.16822624246205031</v>
          </cell>
          <cell r="E9618">
            <v>0.16666666666666666</v>
          </cell>
        </row>
        <row r="9619">
          <cell r="A9619">
            <v>9619</v>
          </cell>
          <cell r="D9619">
            <v>0.16820875350868073</v>
          </cell>
          <cell r="E9619">
            <v>0.16666666666666666</v>
          </cell>
        </row>
        <row r="9620">
          <cell r="A9620">
            <v>9620</v>
          </cell>
          <cell r="D9620">
            <v>0.1681912681912682</v>
          </cell>
          <cell r="E9620">
            <v>0.16666666666666666</v>
          </cell>
        </row>
        <row r="9621">
          <cell r="A9621">
            <v>9621</v>
          </cell>
          <cell r="D9621">
            <v>0.16817378650867892</v>
          </cell>
          <cell r="E9621">
            <v>0.16666666666666666</v>
          </cell>
        </row>
        <row r="9622">
          <cell r="A9622">
            <v>9622</v>
          </cell>
          <cell r="D9622">
            <v>0.16815630845977966</v>
          </cell>
          <cell r="E9622">
            <v>0.16666666666666666</v>
          </cell>
        </row>
        <row r="9623">
          <cell r="A9623">
            <v>9623</v>
          </cell>
          <cell r="D9623">
            <v>0.1681388340434376</v>
          </cell>
          <cell r="E9623">
            <v>0.16666666666666666</v>
          </cell>
        </row>
        <row r="9624">
          <cell r="A9624">
            <v>9624</v>
          </cell>
          <cell r="D9624">
            <v>0.16812136325852037</v>
          </cell>
          <cell r="E9624">
            <v>0.16666666666666666</v>
          </cell>
        </row>
        <row r="9625">
          <cell r="A9625">
            <v>9625</v>
          </cell>
          <cell r="D9625">
            <v>0.16820779220779219</v>
          </cell>
          <cell r="E9625">
            <v>0.16666666666666666</v>
          </cell>
        </row>
        <row r="9626">
          <cell r="A9626">
            <v>9626</v>
          </cell>
          <cell r="D9626">
            <v>0.16819031788905048</v>
          </cell>
          <cell r="E9626">
            <v>0.16666666666666666</v>
          </cell>
        </row>
        <row r="9627">
          <cell r="A9627">
            <v>9627</v>
          </cell>
          <cell r="D9627">
            <v>0.1681728472005817</v>
          </cell>
          <cell r="E9627">
            <v>0.16666666666666666</v>
          </cell>
        </row>
        <row r="9628">
          <cell r="A9628">
            <v>9628</v>
          </cell>
          <cell r="D9628">
            <v>0.16815538014125467</v>
          </cell>
          <cell r="E9628">
            <v>0.16666666666666666</v>
          </cell>
        </row>
        <row r="9629">
          <cell r="A9629">
            <v>9629</v>
          </cell>
          <cell r="D9629">
            <v>0.1682417696541697</v>
          </cell>
          <cell r="E9629">
            <v>0.16666666666666666</v>
          </cell>
        </row>
        <row r="9630">
          <cell r="A9630">
            <v>9630</v>
          </cell>
          <cell r="D9630">
            <v>0.16822429906542055</v>
          </cell>
          <cell r="E9630">
            <v>0.16666666666666666</v>
          </cell>
        </row>
        <row r="9631">
          <cell r="A9631">
            <v>9631</v>
          </cell>
          <cell r="D9631">
            <v>0.16820683210466203</v>
          </cell>
          <cell r="E9631">
            <v>0.16666666666666666</v>
          </cell>
        </row>
        <row r="9632">
          <cell r="A9632">
            <v>9632</v>
          </cell>
          <cell r="D9632">
            <v>0.16818936877076412</v>
          </cell>
          <cell r="E9632">
            <v>0.16666666666666666</v>
          </cell>
        </row>
        <row r="9633">
          <cell r="A9633">
            <v>9633</v>
          </cell>
          <cell r="D9633">
            <v>0.16827571888300633</v>
          </cell>
          <cell r="E9633">
            <v>0.16666666666666666</v>
          </cell>
        </row>
        <row r="9634">
          <cell r="A9634">
            <v>9634</v>
          </cell>
          <cell r="D9634">
            <v>0.16825825202408137</v>
          </cell>
          <cell r="E9634">
            <v>0.16666666666666666</v>
          </cell>
        </row>
        <row r="9635">
          <cell r="A9635">
            <v>9635</v>
          </cell>
          <cell r="D9635">
            <v>0.16824078879086662</v>
          </cell>
          <cell r="E9635">
            <v>0.16666666666666666</v>
          </cell>
        </row>
        <row r="9636">
          <cell r="A9636">
            <v>9636</v>
          </cell>
          <cell r="D9636">
            <v>0.16832710668327105</v>
          </cell>
          <cell r="E9636">
            <v>0.16666666666666666</v>
          </cell>
        </row>
        <row r="9637">
          <cell r="A9637">
            <v>9637</v>
          </cell>
          <cell r="D9637">
            <v>0.16830963992943862</v>
          </cell>
          <cell r="E9637">
            <v>0.16666666666666666</v>
          </cell>
        </row>
        <row r="9638">
          <cell r="A9638">
            <v>9638</v>
          </cell>
          <cell r="D9638">
            <v>0.168292176800166</v>
          </cell>
          <cell r="E9638">
            <v>0.16666666666666666</v>
          </cell>
        </row>
        <row r="9639">
          <cell r="A9639">
            <v>9639</v>
          </cell>
          <cell r="D9639">
            <v>0.16837846249610955</v>
          </cell>
          <cell r="E9639">
            <v>0.16666666666666666</v>
          </cell>
        </row>
        <row r="9640">
          <cell r="A9640">
            <v>9640</v>
          </cell>
          <cell r="D9640">
            <v>0.16836099585062242</v>
          </cell>
          <cell r="E9640">
            <v>0.16666666666666666</v>
          </cell>
        </row>
        <row r="9641">
          <cell r="A9641">
            <v>9641</v>
          </cell>
          <cell r="D9641">
            <v>0.16834353282854475</v>
          </cell>
          <cell r="E9641">
            <v>0.16666666666666666</v>
          </cell>
        </row>
        <row r="9642">
          <cell r="A9642">
            <v>9642</v>
          </cell>
          <cell r="D9642">
            <v>0.16832607342874922</v>
          </cell>
          <cell r="E9642">
            <v>0.16666666666666666</v>
          </cell>
        </row>
        <row r="9643">
          <cell r="A9643">
            <v>9643</v>
          </cell>
          <cell r="D9643">
            <v>0.16830861765010888</v>
          </cell>
          <cell r="E9643">
            <v>0.16666666666666666</v>
          </cell>
        </row>
        <row r="9644">
          <cell r="A9644">
            <v>9644</v>
          </cell>
          <cell r="D9644">
            <v>0.16839485690584818</v>
          </cell>
          <cell r="E9644">
            <v>0.16666666666666666</v>
          </cell>
        </row>
        <row r="9645">
          <cell r="A9645">
            <v>9645</v>
          </cell>
          <cell r="D9645">
            <v>0.16848107827890099</v>
          </cell>
          <cell r="E9645">
            <v>0.16666666666666666</v>
          </cell>
        </row>
        <row r="9646">
          <cell r="A9646">
            <v>9646</v>
          </cell>
          <cell r="D9646">
            <v>0.16846361185983827</v>
          </cell>
          <cell r="E9646">
            <v>0.16666666666666666</v>
          </cell>
        </row>
        <row r="9647">
          <cell r="A9647">
            <v>9647</v>
          </cell>
          <cell r="D9647">
            <v>0.16844614906188451</v>
          </cell>
          <cell r="E9647">
            <v>0.16666666666666666</v>
          </cell>
        </row>
        <row r="9648">
          <cell r="A9648">
            <v>9648</v>
          </cell>
          <cell r="D9648">
            <v>0.16842868988391377</v>
          </cell>
          <cell r="E9648">
            <v>0.16666666666666666</v>
          </cell>
        </row>
        <row r="9649">
          <cell r="A9649">
            <v>9649</v>
          </cell>
          <cell r="D9649">
            <v>0.16841123432480049</v>
          </cell>
          <cell r="E9649">
            <v>0.16666666666666666</v>
          </cell>
        </row>
        <row r="9650">
          <cell r="A9650">
            <v>9650</v>
          </cell>
          <cell r="D9650">
            <v>0.16839378238341968</v>
          </cell>
          <cell r="E9650">
            <v>0.16666666666666666</v>
          </cell>
        </row>
        <row r="9651">
          <cell r="A9651">
            <v>9651</v>
          </cell>
          <cell r="D9651">
            <v>0.16837633405864677</v>
          </cell>
          <cell r="E9651">
            <v>0.16666666666666666</v>
          </cell>
        </row>
        <row r="9652">
          <cell r="A9652">
            <v>9652</v>
          </cell>
          <cell r="D9652">
            <v>0.16835888934935764</v>
          </cell>
          <cell r="E9652">
            <v>0.16666666666666666</v>
          </cell>
        </row>
        <row r="9653">
          <cell r="A9653">
            <v>9653</v>
          </cell>
          <cell r="D9653">
            <v>0.16844504299181601</v>
          </cell>
          <cell r="E9653">
            <v>0.16666666666666666</v>
          </cell>
        </row>
        <row r="9654">
          <cell r="A9654">
            <v>9654</v>
          </cell>
          <cell r="D9654">
            <v>0.16842759477936606</v>
          </cell>
          <cell r="E9654">
            <v>0.16666666666666666</v>
          </cell>
        </row>
        <row r="9655">
          <cell r="A9655">
            <v>9655</v>
          </cell>
          <cell r="D9655">
            <v>0.16841015018125324</v>
          </cell>
          <cell r="E9655">
            <v>0.16666666666666666</v>
          </cell>
        </row>
        <row r="9656">
          <cell r="A9656">
            <v>9656</v>
          </cell>
          <cell r="D9656">
            <v>0.16849627174813586</v>
          </cell>
          <cell r="E9656">
            <v>0.16666666666666666</v>
          </cell>
        </row>
        <row r="9657">
          <cell r="A9657">
            <v>9657</v>
          </cell>
          <cell r="D9657">
            <v>0.16847882365123745</v>
          </cell>
          <cell r="E9657">
            <v>0.16666666666666666</v>
          </cell>
        </row>
        <row r="9658">
          <cell r="A9658">
            <v>9658</v>
          </cell>
          <cell r="D9658">
            <v>0.16846137916752951</v>
          </cell>
          <cell r="E9658">
            <v>0.16666666666666666</v>
          </cell>
        </row>
        <row r="9659">
          <cell r="A9659">
            <v>9659</v>
          </cell>
          <cell r="D9659">
            <v>0.16844393829588986</v>
          </cell>
          <cell r="E9659">
            <v>0.16666666666666666</v>
          </cell>
        </row>
        <row r="9660">
          <cell r="A9660">
            <v>9660</v>
          </cell>
          <cell r="D9660">
            <v>0.16853002070393375</v>
          </cell>
          <cell r="E9660">
            <v>0.16666666666666666</v>
          </cell>
        </row>
        <row r="9661">
          <cell r="A9661">
            <v>9661</v>
          </cell>
          <cell r="D9661">
            <v>0.16851257633785321</v>
          </cell>
          <cell r="E9661">
            <v>0.16666666666666666</v>
          </cell>
        </row>
        <row r="9662">
          <cell r="A9662">
            <v>9662</v>
          </cell>
          <cell r="D9662">
            <v>0.1684951355826951</v>
          </cell>
          <cell r="E9662">
            <v>0.16666666666666666</v>
          </cell>
        </row>
        <row r="9663">
          <cell r="A9663">
            <v>9663</v>
          </cell>
          <cell r="D9663">
            <v>0.16847769843733831</v>
          </cell>
          <cell r="E9663">
            <v>0.16666666666666666</v>
          </cell>
        </row>
        <row r="9664">
          <cell r="A9664">
            <v>9664</v>
          </cell>
          <cell r="D9664">
            <v>0.16846026490066227</v>
          </cell>
          <cell r="E9664">
            <v>0.16666666666666666</v>
          </cell>
        </row>
        <row r="9665">
          <cell r="A9665">
            <v>9665</v>
          </cell>
          <cell r="D9665">
            <v>0.16844283497154683</v>
          </cell>
          <cell r="E9665">
            <v>0.16666666666666666</v>
          </cell>
        </row>
        <row r="9666">
          <cell r="A9666">
            <v>9666</v>
          </cell>
          <cell r="D9666">
            <v>0.16842540864887234</v>
          </cell>
          <cell r="E9666">
            <v>0.16666666666666666</v>
          </cell>
        </row>
        <row r="9667">
          <cell r="A9667">
            <v>9667</v>
          </cell>
          <cell r="D9667">
            <v>0.16851143064032276</v>
          </cell>
          <cell r="E9667">
            <v>0.16666666666666666</v>
          </cell>
        </row>
        <row r="9668">
          <cell r="A9668">
            <v>9668</v>
          </cell>
          <cell r="D9668">
            <v>0.16849400082747207</v>
          </cell>
          <cell r="E9668">
            <v>0.16666666666666666</v>
          </cell>
        </row>
        <row r="9669">
          <cell r="A9669">
            <v>9669</v>
          </cell>
          <cell r="D9669">
            <v>0.16847657461991933</v>
          </cell>
          <cell r="E9669">
            <v>0.16666666666666666</v>
          </cell>
        </row>
        <row r="9670">
          <cell r="A9670">
            <v>9670</v>
          </cell>
          <cell r="D9670">
            <v>0.16856256463288521</v>
          </cell>
          <cell r="E9670">
            <v>0.16666666666666666</v>
          </cell>
        </row>
        <row r="9671">
          <cell r="A9671">
            <v>9671</v>
          </cell>
          <cell r="D9671">
            <v>0.16854513493950987</v>
          </cell>
          <cell r="E9671">
            <v>0.16666666666666666</v>
          </cell>
        </row>
        <row r="9672">
          <cell r="A9672">
            <v>9672</v>
          </cell>
          <cell r="D9672">
            <v>0.1685277088502895</v>
          </cell>
          <cell r="E9672">
            <v>0.16666666666666666</v>
          </cell>
        </row>
        <row r="9673">
          <cell r="A9673">
            <v>9673</v>
          </cell>
          <cell r="D9673">
            <v>0.16861366690788793</v>
          </cell>
          <cell r="E9673">
            <v>0.16666666666666666</v>
          </cell>
        </row>
        <row r="9674">
          <cell r="A9674">
            <v>9674</v>
          </cell>
          <cell r="D9674">
            <v>0.16859623733719248</v>
          </cell>
          <cell r="E9674">
            <v>0.16666666666666666</v>
          </cell>
        </row>
        <row r="9675">
          <cell r="A9675">
            <v>9675</v>
          </cell>
          <cell r="D9675">
            <v>0.16868217054263565</v>
          </cell>
          <cell r="E9675">
            <v>0.16666666666666666</v>
          </cell>
        </row>
        <row r="9676">
          <cell r="A9676">
            <v>9676</v>
          </cell>
          <cell r="D9676">
            <v>0.16866473749483257</v>
          </cell>
          <cell r="E9676">
            <v>0.16666666666666666</v>
          </cell>
        </row>
        <row r="9677">
          <cell r="A9677">
            <v>9677</v>
          </cell>
          <cell r="D9677">
            <v>0.16864730805001549</v>
          </cell>
          <cell r="E9677">
            <v>0.16666666666666666</v>
          </cell>
        </row>
        <row r="9678">
          <cell r="A9678">
            <v>9678</v>
          </cell>
          <cell r="D9678">
            <v>0.16862988220706757</v>
          </cell>
          <cell r="E9678">
            <v>0.16666666666666666</v>
          </cell>
        </row>
        <row r="9679">
          <cell r="A9679">
            <v>9679</v>
          </cell>
          <cell r="D9679">
            <v>0.1686124599648724</v>
          </cell>
          <cell r="E9679">
            <v>0.16666666666666666</v>
          </cell>
        </row>
        <row r="9680">
          <cell r="A9680">
            <v>9680</v>
          </cell>
          <cell r="D9680">
            <v>0.16859504132231404</v>
          </cell>
          <cell r="E9680">
            <v>0.16666666666666666</v>
          </cell>
        </row>
        <row r="9681">
          <cell r="A9681">
            <v>9681</v>
          </cell>
          <cell r="D9681">
            <v>0.16857762627827705</v>
          </cell>
          <cell r="E9681">
            <v>0.16666666666666666</v>
          </cell>
        </row>
        <row r="9682">
          <cell r="A9682">
            <v>9682</v>
          </cell>
          <cell r="D9682">
            <v>0.16856021483164635</v>
          </cell>
          <cell r="E9682">
            <v>0.16666666666666666</v>
          </cell>
        </row>
        <row r="9683">
          <cell r="A9683">
            <v>9683</v>
          </cell>
          <cell r="D9683">
            <v>0.16854280698130744</v>
          </cell>
          <cell r="E9683">
            <v>0.16666666666666666</v>
          </cell>
        </row>
        <row r="9684">
          <cell r="A9684">
            <v>9684</v>
          </cell>
          <cell r="D9684">
            <v>0.16852540272614622</v>
          </cell>
          <cell r="E9684">
            <v>0.16666666666666666</v>
          </cell>
        </row>
        <row r="9685">
          <cell r="A9685">
            <v>9685</v>
          </cell>
          <cell r="D9685">
            <v>0.16850800206504904</v>
          </cell>
          <cell r="E9685">
            <v>0.16666666666666666</v>
          </cell>
        </row>
        <row r="9686">
          <cell r="A9686">
            <v>9686</v>
          </cell>
          <cell r="D9686">
            <v>0.16849060499690274</v>
          </cell>
          <cell r="E9686">
            <v>0.16666666666666666</v>
          </cell>
        </row>
        <row r="9687">
          <cell r="A9687">
            <v>9687</v>
          </cell>
          <cell r="D9687">
            <v>0.16847321152059461</v>
          </cell>
          <cell r="E9687">
            <v>0.16666666666666666</v>
          </cell>
        </row>
        <row r="9688">
          <cell r="A9688">
            <v>9688</v>
          </cell>
          <cell r="D9688">
            <v>0.16845582163501238</v>
          </cell>
          <cell r="E9688">
            <v>0.16666666666666666</v>
          </cell>
        </row>
        <row r="9689">
          <cell r="A9689">
            <v>9689</v>
          </cell>
          <cell r="D9689">
            <v>0.16854164516461967</v>
          </cell>
          <cell r="E9689">
            <v>0.16666666666666666</v>
          </cell>
        </row>
        <row r="9690">
          <cell r="A9690">
            <v>9690</v>
          </cell>
          <cell r="D9690">
            <v>0.16852425180598554</v>
          </cell>
          <cell r="E9690">
            <v>0.16666666666666666</v>
          </cell>
        </row>
        <row r="9691">
          <cell r="A9691">
            <v>9691</v>
          </cell>
          <cell r="D9691">
            <v>0.16850686203694148</v>
          </cell>
          <cell r="E9691">
            <v>0.16666666666666666</v>
          </cell>
        </row>
        <row r="9692">
          <cell r="A9692">
            <v>9692</v>
          </cell>
          <cell r="D9692">
            <v>0.16859265373503921</v>
          </cell>
          <cell r="E9692">
            <v>0.16666666666666666</v>
          </cell>
        </row>
        <row r="9693">
          <cell r="A9693">
            <v>9693</v>
          </cell>
          <cell r="D9693">
            <v>0.16867842773135253</v>
          </cell>
          <cell r="E9693">
            <v>0.16666666666666666</v>
          </cell>
        </row>
        <row r="9694">
          <cell r="A9694">
            <v>9694</v>
          </cell>
          <cell r="D9694">
            <v>0.16876418403135959</v>
          </cell>
          <cell r="E9694">
            <v>0.16666666666666666</v>
          </cell>
        </row>
        <row r="9695">
          <cell r="A9695">
            <v>9695</v>
          </cell>
          <cell r="D9695">
            <v>0.16874677668901494</v>
          </cell>
          <cell r="E9695">
            <v>0.16666666666666666</v>
          </cell>
        </row>
        <row r="9696">
          <cell r="A9696">
            <v>9696</v>
          </cell>
          <cell r="D9696">
            <v>0.16872937293729373</v>
          </cell>
          <cell r="E9696">
            <v>0.16666666666666666</v>
          </cell>
        </row>
        <row r="9697">
          <cell r="A9697">
            <v>9697</v>
          </cell>
          <cell r="D9697">
            <v>0.16871197277508507</v>
          </cell>
          <cell r="E9697">
            <v>0.16666666666666666</v>
          </cell>
        </row>
        <row r="9698">
          <cell r="A9698">
            <v>9698</v>
          </cell>
          <cell r="D9698">
            <v>0.16879769024541141</v>
          </cell>
          <cell r="E9698">
            <v>0.16666666666666666</v>
          </cell>
        </row>
        <row r="9699">
          <cell r="A9699">
            <v>9699</v>
          </cell>
          <cell r="D9699">
            <v>0.16878028662748737</v>
          </cell>
          <cell r="E9699">
            <v>0.16666666666666666</v>
          </cell>
        </row>
        <row r="9700">
          <cell r="A9700">
            <v>9700</v>
          </cell>
          <cell r="D9700">
            <v>0.16876288659793814</v>
          </cell>
          <cell r="E9700">
            <v>0.16666666666666666</v>
          </cell>
        </row>
        <row r="9701">
          <cell r="A9701">
            <v>9701</v>
          </cell>
          <cell r="D9701">
            <v>0.16874549015565404</v>
          </cell>
          <cell r="E9701">
            <v>0.16666666666666666</v>
          </cell>
        </row>
        <row r="9702">
          <cell r="A9702">
            <v>9702</v>
          </cell>
          <cell r="D9702">
            <v>0.16883116883116883</v>
          </cell>
          <cell r="E9702">
            <v>0.16666666666666666</v>
          </cell>
        </row>
        <row r="9703">
          <cell r="A9703">
            <v>9703</v>
          </cell>
          <cell r="D9703">
            <v>0.16881376893744202</v>
          </cell>
          <cell r="E9703">
            <v>0.16666666666666666</v>
          </cell>
        </row>
        <row r="9704">
          <cell r="A9704">
            <v>9704</v>
          </cell>
          <cell r="D9704">
            <v>0.16879637262984337</v>
          </cell>
          <cell r="E9704">
            <v>0.16666666666666666</v>
          </cell>
        </row>
        <row r="9705">
          <cell r="A9705">
            <v>9705</v>
          </cell>
          <cell r="D9705">
            <v>0.16877897990726429</v>
          </cell>
          <cell r="E9705">
            <v>0.16666666666666666</v>
          </cell>
        </row>
        <row r="9706">
          <cell r="A9706">
            <v>9706</v>
          </cell>
          <cell r="D9706">
            <v>0.16876159076859673</v>
          </cell>
          <cell r="E9706">
            <v>0.16666666666666666</v>
          </cell>
        </row>
        <row r="9707">
          <cell r="A9707">
            <v>9707</v>
          </cell>
          <cell r="D9707">
            <v>0.16874420521273309</v>
          </cell>
          <cell r="E9707">
            <v>0.16666666666666666</v>
          </cell>
        </row>
        <row r="9708">
          <cell r="A9708">
            <v>9708</v>
          </cell>
          <cell r="D9708">
            <v>0.1688298310671611</v>
          </cell>
          <cell r="E9708">
            <v>0.16666666666666666</v>
          </cell>
        </row>
        <row r="9709">
          <cell r="A9709">
            <v>9709</v>
          </cell>
          <cell r="D9709">
            <v>0.16891543928313935</v>
          </cell>
          <cell r="E9709">
            <v>0.16666666666666666</v>
          </cell>
        </row>
        <row r="9710">
          <cell r="A9710">
            <v>9710</v>
          </cell>
          <cell r="D9710">
            <v>0.16889804325437693</v>
          </cell>
          <cell r="E9710">
            <v>0.16666666666666666</v>
          </cell>
        </row>
        <row r="9711">
          <cell r="A9711">
            <v>9711</v>
          </cell>
          <cell r="D9711">
            <v>0.16888065080836165</v>
          </cell>
          <cell r="E9711">
            <v>0.16666666666666666</v>
          </cell>
        </row>
        <row r="9712">
          <cell r="A9712">
            <v>9712</v>
          </cell>
          <cell r="D9712">
            <v>0.16886326194398682</v>
          </cell>
          <cell r="E9712">
            <v>0.16666666666666666</v>
          </cell>
        </row>
        <row r="9713">
          <cell r="A9713">
            <v>9713</v>
          </cell>
          <cell r="D9713">
            <v>0.16894883146298775</v>
          </cell>
          <cell r="E9713">
            <v>0.16666666666666666</v>
          </cell>
        </row>
        <row r="9714">
          <cell r="A9714">
            <v>9714</v>
          </cell>
          <cell r="D9714">
            <v>0.1689314391599753</v>
          </cell>
          <cell r="E9714">
            <v>0.16666666666666666</v>
          </cell>
        </row>
        <row r="9715">
          <cell r="A9715">
            <v>9715</v>
          </cell>
          <cell r="D9715">
            <v>0.16891405043746782</v>
          </cell>
          <cell r="E9715">
            <v>0.16666666666666666</v>
          </cell>
        </row>
        <row r="9716">
          <cell r="A9716">
            <v>9716</v>
          </cell>
          <cell r="D9716">
            <v>0.16889666529435982</v>
          </cell>
          <cell r="E9716">
            <v>0.16666666666666666</v>
          </cell>
        </row>
        <row r="9717">
          <cell r="A9717">
            <v>9717</v>
          </cell>
          <cell r="D9717">
            <v>0.16898219615107543</v>
          </cell>
          <cell r="E9717">
            <v>0.16666666666666666</v>
          </cell>
        </row>
        <row r="9718">
          <cell r="A9718">
            <v>9718</v>
          </cell>
          <cell r="D9718">
            <v>0.16896480757357482</v>
          </cell>
          <cell r="E9718">
            <v>0.16666666666666666</v>
          </cell>
        </row>
        <row r="9719">
          <cell r="A9719">
            <v>9719</v>
          </cell>
          <cell r="D9719">
            <v>0.16894742257433892</v>
          </cell>
          <cell r="E9719">
            <v>0.16666666666666666</v>
          </cell>
        </row>
        <row r="9720">
          <cell r="A9720">
            <v>9720</v>
          </cell>
          <cell r="D9720">
            <v>0.16893004115226337</v>
          </cell>
          <cell r="E9720">
            <v>0.16666666666666666</v>
          </cell>
        </row>
        <row r="9721">
          <cell r="A9721">
            <v>9721</v>
          </cell>
          <cell r="D9721">
            <v>0.16891266330624422</v>
          </cell>
          <cell r="E9721">
            <v>0.16666666666666666</v>
          </cell>
        </row>
        <row r="9722">
          <cell r="A9722">
            <v>9722</v>
          </cell>
          <cell r="D9722">
            <v>0.16889528903517795</v>
          </cell>
          <cell r="E9722">
            <v>0.16666666666666666</v>
          </cell>
        </row>
        <row r="9723">
          <cell r="A9723">
            <v>9723</v>
          </cell>
          <cell r="D9723">
            <v>0.16887791833796154</v>
          </cell>
          <cell r="E9723">
            <v>0.16666666666666666</v>
          </cell>
        </row>
        <row r="9724">
          <cell r="A9724">
            <v>9724</v>
          </cell>
          <cell r="D9724">
            <v>0.16886055121349239</v>
          </cell>
          <cell r="E9724">
            <v>0.16666666666666666</v>
          </cell>
        </row>
        <row r="9725">
          <cell r="A9725">
            <v>9725</v>
          </cell>
          <cell r="D9725">
            <v>0.16884318766066839</v>
          </cell>
          <cell r="E9725">
            <v>0.16666666666666666</v>
          </cell>
        </row>
        <row r="9726">
          <cell r="A9726">
            <v>9726</v>
          </cell>
          <cell r="D9726">
            <v>0.16892864486942216</v>
          </cell>
          <cell r="E9726">
            <v>0.16666666666666666</v>
          </cell>
        </row>
        <row r="9727">
          <cell r="A9727">
            <v>9727</v>
          </cell>
          <cell r="D9727">
            <v>0.16891127788629587</v>
          </cell>
          <cell r="E9727">
            <v>0.16666666666666666</v>
          </cell>
        </row>
        <row r="9728">
          <cell r="A9728">
            <v>9728</v>
          </cell>
          <cell r="D9728">
            <v>0.16889391447368421</v>
          </cell>
          <cell r="E9728">
            <v>0.16666666666666666</v>
          </cell>
        </row>
        <row r="9729">
          <cell r="A9729">
            <v>9729</v>
          </cell>
          <cell r="D9729">
            <v>0.16887655463048618</v>
          </cell>
          <cell r="E9729">
            <v>0.16666666666666666</v>
          </cell>
        </row>
        <row r="9730">
          <cell r="A9730">
            <v>9730</v>
          </cell>
          <cell r="D9730">
            <v>0.16885919835560123</v>
          </cell>
          <cell r="E9730">
            <v>0.16666666666666666</v>
          </cell>
        </row>
        <row r="9731">
          <cell r="A9731">
            <v>9731</v>
          </cell>
          <cell r="D9731">
            <v>0.16884184564792931</v>
          </cell>
          <cell r="E9731">
            <v>0.16666666666666666</v>
          </cell>
        </row>
        <row r="9732">
          <cell r="A9732">
            <v>9732</v>
          </cell>
          <cell r="D9732">
            <v>0.16882449650637074</v>
          </cell>
          <cell r="E9732">
            <v>0.16666666666666666</v>
          </cell>
        </row>
        <row r="9733">
          <cell r="A9733">
            <v>9733</v>
          </cell>
          <cell r="D9733">
            <v>0.16880715092982637</v>
          </cell>
          <cell r="E9733">
            <v>0.16666666666666666</v>
          </cell>
        </row>
        <row r="9734">
          <cell r="A9734">
            <v>9734</v>
          </cell>
          <cell r="D9734">
            <v>0.16878980891719744</v>
          </cell>
          <cell r="E9734">
            <v>0.16666666666666666</v>
          </cell>
        </row>
        <row r="9735">
          <cell r="A9735">
            <v>9735</v>
          </cell>
          <cell r="D9735">
            <v>0.16877247046738572</v>
          </cell>
          <cell r="E9735">
            <v>0.16666666666666666</v>
          </cell>
        </row>
        <row r="9736">
          <cell r="A9736">
            <v>9736</v>
          </cell>
          <cell r="D9736">
            <v>0.16875513557929334</v>
          </cell>
          <cell r="E9736">
            <v>0.16666666666666666</v>
          </cell>
        </row>
        <row r="9737">
          <cell r="A9737">
            <v>9737</v>
          </cell>
          <cell r="D9737">
            <v>0.16873780425182294</v>
          </cell>
          <cell r="E9737">
            <v>0.16666666666666666</v>
          </cell>
        </row>
        <row r="9738">
          <cell r="A9738">
            <v>9738</v>
          </cell>
          <cell r="D9738">
            <v>0.16882316697473815</v>
          </cell>
          <cell r="E9738">
            <v>0.16666666666666666</v>
          </cell>
        </row>
        <row r="9739">
          <cell r="A9739">
            <v>9739</v>
          </cell>
          <cell r="D9739">
            <v>0.16880583222096723</v>
          </cell>
          <cell r="E9739">
            <v>0.16666666666666666</v>
          </cell>
        </row>
        <row r="9740">
          <cell r="A9740">
            <v>9740</v>
          </cell>
          <cell r="D9740">
            <v>0.16878850102669404</v>
          </cell>
          <cell r="E9740">
            <v>0.16666666666666666</v>
          </cell>
        </row>
        <row r="9741">
          <cell r="A9741">
            <v>9741</v>
          </cell>
          <cell r="D9741">
            <v>0.16877117339082229</v>
          </cell>
          <cell r="E9741">
            <v>0.16666666666666666</v>
          </cell>
        </row>
        <row r="9742">
          <cell r="A9742">
            <v>9742</v>
          </cell>
          <cell r="D9742">
            <v>0.1687538493122562</v>
          </cell>
          <cell r="E9742">
            <v>0.16666666666666666</v>
          </cell>
        </row>
        <row r="9743">
          <cell r="A9743">
            <v>9743</v>
          </cell>
          <cell r="D9743">
            <v>0.16873652878990045</v>
          </cell>
          <cell r="E9743">
            <v>0.16666666666666666</v>
          </cell>
        </row>
        <row r="9744">
          <cell r="A9744">
            <v>9744</v>
          </cell>
          <cell r="D9744">
            <v>0.16871921182266009</v>
          </cell>
          <cell r="E9744">
            <v>0.16666666666666666</v>
          </cell>
        </row>
        <row r="9745">
          <cell r="A9745">
            <v>9745</v>
          </cell>
          <cell r="D9745">
            <v>0.16870189840944075</v>
          </cell>
          <cell r="E9745">
            <v>0.16666666666666666</v>
          </cell>
        </row>
        <row r="9746">
          <cell r="A9746">
            <v>9746</v>
          </cell>
          <cell r="D9746">
            <v>0.16868458854914836</v>
          </cell>
          <cell r="E9746">
            <v>0.16666666666666666</v>
          </cell>
        </row>
        <row r="9747">
          <cell r="A9747">
            <v>9747</v>
          </cell>
          <cell r="D9747">
            <v>0.16866728224068944</v>
          </cell>
          <cell r="E9747">
            <v>0.16666666666666666</v>
          </cell>
        </row>
        <row r="9748">
          <cell r="A9748">
            <v>9748</v>
          </cell>
          <cell r="D9748">
            <v>0.16864997948297086</v>
          </cell>
          <cell r="E9748">
            <v>0.16666666666666666</v>
          </cell>
        </row>
        <row r="9749">
          <cell r="A9749">
            <v>9749</v>
          </cell>
          <cell r="D9749">
            <v>0.16873525489793825</v>
          </cell>
          <cell r="E9749">
            <v>0.16666666666666666</v>
          </cell>
        </row>
        <row r="9750">
          <cell r="A9750">
            <v>9750</v>
          </cell>
          <cell r="D9750">
            <v>0.16871794871794871</v>
          </cell>
          <cell r="E9750">
            <v>0.16666666666666666</v>
          </cell>
        </row>
        <row r="9751">
          <cell r="A9751">
            <v>9751</v>
          </cell>
          <cell r="D9751">
            <v>0.16880319967182852</v>
          </cell>
          <cell r="E9751">
            <v>0.16666666666666666</v>
          </cell>
        </row>
        <row r="9752">
          <cell r="A9752">
            <v>9752</v>
          </cell>
          <cell r="D9752">
            <v>0.16878589007383102</v>
          </cell>
          <cell r="E9752">
            <v>0.16666666666666666</v>
          </cell>
        </row>
        <row r="9753">
          <cell r="A9753">
            <v>9753</v>
          </cell>
          <cell r="D9753">
            <v>0.16876858402542808</v>
          </cell>
          <cell r="E9753">
            <v>0.16666666666666666</v>
          </cell>
        </row>
        <row r="9754">
          <cell r="A9754">
            <v>9754</v>
          </cell>
          <cell r="D9754">
            <v>0.16875128152552799</v>
          </cell>
          <cell r="E9754">
            <v>0.16666666666666666</v>
          </cell>
        </row>
        <row r="9755">
          <cell r="A9755">
            <v>9755</v>
          </cell>
          <cell r="D9755">
            <v>0.16873398257303945</v>
          </cell>
          <cell r="E9755">
            <v>0.16666666666666666</v>
          </cell>
        </row>
        <row r="9756">
          <cell r="A9756">
            <v>9756</v>
          </cell>
          <cell r="D9756">
            <v>0.16881918819188191</v>
          </cell>
          <cell r="E9756">
            <v>0.16666666666666666</v>
          </cell>
        </row>
        <row r="9757">
          <cell r="A9757">
            <v>9757</v>
          </cell>
          <cell r="D9757">
            <v>0.16890437634518807</v>
          </cell>
          <cell r="E9757">
            <v>0.16666666666666666</v>
          </cell>
        </row>
        <row r="9758">
          <cell r="A9758">
            <v>9758</v>
          </cell>
          <cell r="D9758">
            <v>0.16888706702193074</v>
          </cell>
          <cell r="E9758">
            <v>0.16666666666666666</v>
          </cell>
        </row>
        <row r="9759">
          <cell r="A9759">
            <v>9759</v>
          </cell>
          <cell r="D9759">
            <v>0.16886976124602932</v>
          </cell>
          <cell r="E9759">
            <v>0.16666666666666666</v>
          </cell>
        </row>
        <row r="9760">
          <cell r="A9760">
            <v>9760</v>
          </cell>
          <cell r="D9760">
            <v>0.16885245901639345</v>
          </cell>
          <cell r="E9760">
            <v>0.16666666666666666</v>
          </cell>
        </row>
        <row r="9761">
          <cell r="A9761">
            <v>9761</v>
          </cell>
          <cell r="D9761">
            <v>0.16883516033193322</v>
          </cell>
          <cell r="E9761">
            <v>0.16666666666666666</v>
          </cell>
        </row>
        <row r="9762">
          <cell r="A9762">
            <v>9762</v>
          </cell>
          <cell r="D9762">
            <v>0.16881786519155911</v>
          </cell>
          <cell r="E9762">
            <v>0.16666666666666666</v>
          </cell>
        </row>
        <row r="9763">
          <cell r="A9763">
            <v>9763</v>
          </cell>
          <cell r="D9763">
            <v>0.16880057359418213</v>
          </cell>
          <cell r="E9763">
            <v>0.16666666666666666</v>
          </cell>
        </row>
        <row r="9764">
          <cell r="A9764">
            <v>9764</v>
          </cell>
          <cell r="D9764">
            <v>0.16878328553871363</v>
          </cell>
          <cell r="E9764">
            <v>0.16666666666666666</v>
          </cell>
        </row>
        <row r="9765">
          <cell r="A9765">
            <v>9765</v>
          </cell>
          <cell r="D9765">
            <v>0.16876600102406555</v>
          </cell>
          <cell r="E9765">
            <v>0.16666666666666666</v>
          </cell>
        </row>
        <row r="9766">
          <cell r="A9766">
            <v>9766</v>
          </cell>
          <cell r="D9766">
            <v>0.16874872004915012</v>
          </cell>
          <cell r="E9766">
            <v>0.16666666666666666</v>
          </cell>
        </row>
        <row r="9767">
          <cell r="A9767">
            <v>9767</v>
          </cell>
          <cell r="D9767">
            <v>0.16873144261288012</v>
          </cell>
          <cell r="E9767">
            <v>0.16666666666666666</v>
          </cell>
        </row>
        <row r="9768">
          <cell r="A9768">
            <v>9768</v>
          </cell>
          <cell r="D9768">
            <v>0.16881654381654382</v>
          </cell>
          <cell r="E9768">
            <v>0.16666666666666666</v>
          </cell>
        </row>
        <row r="9769">
          <cell r="A9769">
            <v>9769</v>
          </cell>
          <cell r="D9769">
            <v>0.16879926297471592</v>
          </cell>
          <cell r="E9769">
            <v>0.16666666666666666</v>
          </cell>
        </row>
        <row r="9770">
          <cell r="A9770">
            <v>9770</v>
          </cell>
          <cell r="D9770">
            <v>0.16878198567041966</v>
          </cell>
          <cell r="E9770">
            <v>0.16666666666666666</v>
          </cell>
        </row>
        <row r="9771">
          <cell r="A9771">
            <v>9771</v>
          </cell>
          <cell r="D9771">
            <v>0.16876471190256884</v>
          </cell>
          <cell r="E9771">
            <v>0.16666666666666666</v>
          </cell>
        </row>
        <row r="9772">
          <cell r="A9772">
            <v>9772</v>
          </cell>
          <cell r="D9772">
            <v>0.16874744167007777</v>
          </cell>
          <cell r="E9772">
            <v>0.16666666666666666</v>
          </cell>
        </row>
        <row r="9773">
          <cell r="A9773">
            <v>9773</v>
          </cell>
          <cell r="D9773">
            <v>0.16883249769773867</v>
          </cell>
          <cell r="E9773">
            <v>0.16666666666666666</v>
          </cell>
        </row>
        <row r="9774">
          <cell r="A9774">
            <v>9774</v>
          </cell>
          <cell r="D9774">
            <v>0.16881522406384286</v>
          </cell>
          <cell r="E9774">
            <v>0.16666666666666666</v>
          </cell>
        </row>
        <row r="9775">
          <cell r="A9775">
            <v>9775</v>
          </cell>
          <cell r="D9775">
            <v>0.16879795396419436</v>
          </cell>
          <cell r="E9775">
            <v>0.16666666666666666</v>
          </cell>
        </row>
        <row r="9776">
          <cell r="A9776">
            <v>9776</v>
          </cell>
          <cell r="D9776">
            <v>0.16878068739770868</v>
          </cell>
          <cell r="E9776">
            <v>0.16666666666666666</v>
          </cell>
        </row>
        <row r="9777">
          <cell r="A9777">
            <v>9777</v>
          </cell>
          <cell r="D9777">
            <v>0.16876342436330163</v>
          </cell>
          <cell r="E9777">
            <v>0.16666666666666666</v>
          </cell>
        </row>
        <row r="9778">
          <cell r="A9778">
            <v>9778</v>
          </cell>
          <cell r="D9778">
            <v>0.16874616485988955</v>
          </cell>
          <cell r="E9778">
            <v>0.16666666666666666</v>
          </cell>
        </row>
        <row r="9779">
          <cell r="A9779">
            <v>9779</v>
          </cell>
          <cell r="D9779">
            <v>0.1687289088863892</v>
          </cell>
          <cell r="E9779">
            <v>0.16666666666666666</v>
          </cell>
        </row>
        <row r="9780">
          <cell r="A9780">
            <v>9780</v>
          </cell>
          <cell r="D9780">
            <v>0.16871165644171779</v>
          </cell>
          <cell r="E9780">
            <v>0.16666666666666666</v>
          </cell>
        </row>
        <row r="9781">
          <cell r="A9781">
            <v>9781</v>
          </cell>
          <cell r="D9781">
            <v>0.16869440752479298</v>
          </cell>
          <cell r="E9781">
            <v>0.16666666666666666</v>
          </cell>
        </row>
        <row r="9782">
          <cell r="A9782">
            <v>9782</v>
          </cell>
          <cell r="D9782">
            <v>0.16867716213453282</v>
          </cell>
          <cell r="E9782">
            <v>0.16666666666666666</v>
          </cell>
        </row>
        <row r="9783">
          <cell r="A9783">
            <v>9783</v>
          </cell>
          <cell r="D9783">
            <v>0.16865992026985588</v>
          </cell>
          <cell r="E9783">
            <v>0.16666666666666666</v>
          </cell>
        </row>
        <row r="9784">
          <cell r="A9784">
            <v>9784</v>
          </cell>
          <cell r="D9784">
            <v>0.1686426819296811</v>
          </cell>
          <cell r="E9784">
            <v>0.16666666666666666</v>
          </cell>
        </row>
        <row r="9785">
          <cell r="A9785">
            <v>9785</v>
          </cell>
          <cell r="D9785">
            <v>0.16862544711292796</v>
          </cell>
          <cell r="E9785">
            <v>0.16666666666666666</v>
          </cell>
        </row>
        <row r="9786">
          <cell r="A9786">
            <v>9786</v>
          </cell>
          <cell r="D9786">
            <v>0.16860821581851626</v>
          </cell>
          <cell r="E9786">
            <v>0.16666666666666666</v>
          </cell>
        </row>
        <row r="9787">
          <cell r="A9787">
            <v>9787</v>
          </cell>
          <cell r="D9787">
            <v>0.16859098804536629</v>
          </cell>
          <cell r="E9787">
            <v>0.16666666666666666</v>
          </cell>
        </row>
        <row r="9788">
          <cell r="A9788">
            <v>9788</v>
          </cell>
          <cell r="D9788">
            <v>0.16857376379239886</v>
          </cell>
          <cell r="E9788">
            <v>0.16666666666666666</v>
          </cell>
        </row>
        <row r="9789">
          <cell r="A9789">
            <v>9789</v>
          </cell>
          <cell r="D9789">
            <v>0.16865869853917662</v>
          </cell>
          <cell r="E9789">
            <v>0.16666666666666666</v>
          </cell>
        </row>
        <row r="9790">
          <cell r="A9790">
            <v>9790</v>
          </cell>
          <cell r="D9790">
            <v>0.16864147088866191</v>
          </cell>
          <cell r="E9790">
            <v>0.16666666666666666</v>
          </cell>
        </row>
        <row r="9791">
          <cell r="A9791">
            <v>9791</v>
          </cell>
          <cell r="D9791">
            <v>0.16862424675722604</v>
          </cell>
          <cell r="E9791">
            <v>0.16666666666666666</v>
          </cell>
        </row>
        <row r="9792">
          <cell r="A9792">
            <v>9792</v>
          </cell>
          <cell r="D9792">
            <v>0.16860702614379086</v>
          </cell>
          <cell r="E9792">
            <v>0.16666666666666666</v>
          </cell>
        </row>
        <row r="9793">
          <cell r="A9793">
            <v>9793</v>
          </cell>
          <cell r="D9793">
            <v>0.16858980904727866</v>
          </cell>
          <cell r="E9793">
            <v>0.16666666666666666</v>
          </cell>
        </row>
        <row r="9794">
          <cell r="A9794">
            <v>9794</v>
          </cell>
          <cell r="D9794">
            <v>0.16867469879518071</v>
          </cell>
          <cell r="E9794">
            <v>0.16666666666666666</v>
          </cell>
        </row>
        <row r="9795">
          <cell r="A9795">
            <v>9795</v>
          </cell>
          <cell r="D9795">
            <v>0.16865747830525779</v>
          </cell>
          <cell r="E9795">
            <v>0.16666666666666666</v>
          </cell>
        </row>
        <row r="9796">
          <cell r="A9796">
            <v>9796</v>
          </cell>
          <cell r="D9796">
            <v>0.16864026133115556</v>
          </cell>
          <cell r="E9796">
            <v>0.16666666666666666</v>
          </cell>
        </row>
        <row r="9797">
          <cell r="A9797">
            <v>9797</v>
          </cell>
          <cell r="D9797">
            <v>0.16862304787179749</v>
          </cell>
          <cell r="E9797">
            <v>0.16666666666666666</v>
          </cell>
        </row>
        <row r="9798">
          <cell r="A9798">
            <v>9798</v>
          </cell>
          <cell r="D9798">
            <v>0.16860583792610737</v>
          </cell>
          <cell r="E9798">
            <v>0.16666666666666666</v>
          </cell>
        </row>
        <row r="9799">
          <cell r="A9799">
            <v>9799</v>
          </cell>
          <cell r="D9799">
            <v>0.16858863149300948</v>
          </cell>
          <cell r="E9799">
            <v>0.16666666666666666</v>
          </cell>
        </row>
        <row r="9800">
          <cell r="A9800">
            <v>9800</v>
          </cell>
          <cell r="D9800">
            <v>0.16857142857142857</v>
          </cell>
          <cell r="E9800">
            <v>0.16666666666666666</v>
          </cell>
        </row>
        <row r="9801">
          <cell r="A9801">
            <v>9801</v>
          </cell>
          <cell r="D9801">
            <v>0.16855422916028975</v>
          </cell>
          <cell r="E9801">
            <v>0.16666666666666666</v>
          </cell>
        </row>
        <row r="9802">
          <cell r="A9802">
            <v>9802</v>
          </cell>
          <cell r="D9802">
            <v>0.16853703325851868</v>
          </cell>
          <cell r="E9802">
            <v>0.16666666666666666</v>
          </cell>
        </row>
        <row r="9803">
          <cell r="A9803">
            <v>9803</v>
          </cell>
          <cell r="D9803">
            <v>0.16851984086504132</v>
          </cell>
          <cell r="E9803">
            <v>0.16666666666666666</v>
          </cell>
        </row>
        <row r="9804">
          <cell r="A9804">
            <v>9804</v>
          </cell>
          <cell r="D9804">
            <v>0.16850265197878417</v>
          </cell>
          <cell r="E9804">
            <v>0.16666666666666666</v>
          </cell>
        </row>
        <row r="9805">
          <cell r="A9805">
            <v>9805</v>
          </cell>
          <cell r="D9805">
            <v>0.16848546659867414</v>
          </cell>
          <cell r="E9805">
            <v>0.16666666666666666</v>
          </cell>
        </row>
        <row r="9806">
          <cell r="A9806">
            <v>9806</v>
          </cell>
          <cell r="D9806">
            <v>0.16846828472363859</v>
          </cell>
          <cell r="E9806">
            <v>0.16666666666666666</v>
          </cell>
        </row>
        <row r="9807">
          <cell r="A9807">
            <v>9807</v>
          </cell>
          <cell r="D9807">
            <v>0.1684511063526053</v>
          </cell>
          <cell r="E9807">
            <v>0.16666666666666666</v>
          </cell>
        </row>
        <row r="9808">
          <cell r="A9808">
            <v>9808</v>
          </cell>
          <cell r="D9808">
            <v>0.16853588907014683</v>
          </cell>
          <cell r="E9808">
            <v>0.16666666666666666</v>
          </cell>
        </row>
        <row r="9809">
          <cell r="A9809">
            <v>9809</v>
          </cell>
          <cell r="D9809">
            <v>0.16851870730961363</v>
          </cell>
          <cell r="E9809">
            <v>0.16666666666666666</v>
          </cell>
        </row>
        <row r="9810">
          <cell r="A9810">
            <v>9810</v>
          </cell>
          <cell r="D9810">
            <v>0.16860346585117228</v>
          </cell>
          <cell r="E9810">
            <v>0.16666666666666666</v>
          </cell>
        </row>
        <row r="9811">
          <cell r="A9811">
            <v>9811</v>
          </cell>
          <cell r="D9811">
            <v>0.16858628070533074</v>
          </cell>
          <cell r="E9811">
            <v>0.16666666666666666</v>
          </cell>
        </row>
        <row r="9812">
          <cell r="A9812">
            <v>9812</v>
          </cell>
          <cell r="D9812">
            <v>0.16856909906237261</v>
          </cell>
          <cell r="E9812">
            <v>0.16666666666666666</v>
          </cell>
        </row>
        <row r="9813">
          <cell r="A9813">
            <v>9813</v>
          </cell>
          <cell r="D9813">
            <v>0.16855192092122695</v>
          </cell>
          <cell r="E9813">
            <v>0.16666666666666666</v>
          </cell>
        </row>
        <row r="9814">
          <cell r="A9814">
            <v>9814</v>
          </cell>
          <cell r="D9814">
            <v>0.16853474628082332</v>
          </cell>
          <cell r="E9814">
            <v>0.16666666666666666</v>
          </cell>
        </row>
        <row r="9815">
          <cell r="A9815">
            <v>9815</v>
          </cell>
          <cell r="D9815">
            <v>0.16851757514009169</v>
          </cell>
          <cell r="E9815">
            <v>0.16666666666666666</v>
          </cell>
        </row>
        <row r="9816">
          <cell r="A9816">
            <v>9816</v>
          </cell>
          <cell r="D9816">
            <v>0.16850040749796252</v>
          </cell>
          <cell r="E9816">
            <v>0.16666666666666666</v>
          </cell>
        </row>
        <row r="9817">
          <cell r="A9817">
            <v>9817</v>
          </cell>
          <cell r="D9817">
            <v>0.16848324335336662</v>
          </cell>
          <cell r="E9817">
            <v>0.16666666666666666</v>
          </cell>
        </row>
        <row r="9818">
          <cell r="A9818">
            <v>9818</v>
          </cell>
          <cell r="D9818">
            <v>0.16856793644326748</v>
          </cell>
          <cell r="E9818">
            <v>0.16666666666666666</v>
          </cell>
        </row>
        <row r="9819">
          <cell r="A9819">
            <v>9819</v>
          </cell>
          <cell r="D9819">
            <v>0.16865261228230979</v>
          </cell>
          <cell r="E9819">
            <v>0.16666666666666666</v>
          </cell>
        </row>
        <row r="9820">
          <cell r="A9820">
            <v>9820</v>
          </cell>
          <cell r="D9820">
            <v>0.16863543788187374</v>
          </cell>
          <cell r="E9820">
            <v>0.16666666666666666</v>
          </cell>
        </row>
        <row r="9821">
          <cell r="A9821">
            <v>9821</v>
          </cell>
          <cell r="D9821">
            <v>0.16861826697892271</v>
          </cell>
          <cell r="E9821">
            <v>0.16666666666666666</v>
          </cell>
        </row>
        <row r="9822">
          <cell r="A9822">
            <v>9822</v>
          </cell>
          <cell r="D9822">
            <v>0.1686010995723885</v>
          </cell>
          <cell r="E9822">
            <v>0.16666666666666666</v>
          </cell>
        </row>
        <row r="9823">
          <cell r="A9823">
            <v>9823</v>
          </cell>
          <cell r="D9823">
            <v>0.1685839356612033</v>
          </cell>
          <cell r="E9823">
            <v>0.16666666666666666</v>
          </cell>
        </row>
        <row r="9824">
          <cell r="A9824">
            <v>9824</v>
          </cell>
          <cell r="D9824">
            <v>0.16856677524429967</v>
          </cell>
          <cell r="E9824">
            <v>0.16666666666666666</v>
          </cell>
        </row>
        <row r="9825">
          <cell r="A9825">
            <v>9825</v>
          </cell>
          <cell r="D9825">
            <v>0.16854961832061069</v>
          </cell>
          <cell r="E9825">
            <v>0.16666666666666666</v>
          </cell>
        </row>
        <row r="9826">
          <cell r="A9826">
            <v>9826</v>
          </cell>
          <cell r="D9826">
            <v>0.16853246488906981</v>
          </cell>
          <cell r="E9826">
            <v>0.16666666666666666</v>
          </cell>
        </row>
        <row r="9827">
          <cell r="A9827">
            <v>9827</v>
          </cell>
          <cell r="D9827">
            <v>0.1686170754044978</v>
          </cell>
          <cell r="E9827">
            <v>0.16666666666666666</v>
          </cell>
        </row>
        <row r="9828">
          <cell r="A9828">
            <v>9828</v>
          </cell>
          <cell r="D9828">
            <v>0.1685999185999186</v>
          </cell>
          <cell r="E9828">
            <v>0.16666666666666666</v>
          </cell>
        </row>
        <row r="9829">
          <cell r="A9829">
            <v>9829</v>
          </cell>
          <cell r="D9829">
            <v>0.1685827652863974</v>
          </cell>
          <cell r="E9829">
            <v>0.16666666666666666</v>
          </cell>
        </row>
        <row r="9830">
          <cell r="A9830">
            <v>9830</v>
          </cell>
          <cell r="D9830">
            <v>0.16856561546286877</v>
          </cell>
          <cell r="E9830">
            <v>0.16666666666666666</v>
          </cell>
        </row>
        <row r="9831">
          <cell r="A9831">
            <v>9831</v>
          </cell>
          <cell r="D9831">
            <v>0.16854846912826774</v>
          </cell>
          <cell r="E9831">
            <v>0.16666666666666666</v>
          </cell>
        </row>
        <row r="9832">
          <cell r="A9832">
            <v>9832</v>
          </cell>
          <cell r="D9832">
            <v>0.1685313262815297</v>
          </cell>
          <cell r="E9832">
            <v>0.16666666666666666</v>
          </cell>
        </row>
        <row r="9833">
          <cell r="A9833">
            <v>9833</v>
          </cell>
          <cell r="D9833">
            <v>0.16861588528424692</v>
          </cell>
          <cell r="E9833">
            <v>0.16666666666666666</v>
          </cell>
        </row>
        <row r="9834">
          <cell r="A9834">
            <v>9834</v>
          </cell>
          <cell r="D9834">
            <v>0.16859873906853773</v>
          </cell>
          <cell r="E9834">
            <v>0.16666666666666666</v>
          </cell>
        </row>
        <row r="9835">
          <cell r="A9835">
            <v>9835</v>
          </cell>
          <cell r="D9835">
            <v>0.16858159633960346</v>
          </cell>
          <cell r="E9835">
            <v>0.16666666666666666</v>
          </cell>
        </row>
        <row r="9836">
          <cell r="A9836">
            <v>9836</v>
          </cell>
          <cell r="D9836">
            <v>0.16856445709638065</v>
          </cell>
          <cell r="E9836">
            <v>0.16666666666666666</v>
          </cell>
        </row>
        <row r="9837">
          <cell r="A9837">
            <v>9837</v>
          </cell>
          <cell r="D9837">
            <v>0.16854732133780626</v>
          </cell>
          <cell r="E9837">
            <v>0.16666666666666666</v>
          </cell>
        </row>
        <row r="9838">
          <cell r="A9838">
            <v>9838</v>
          </cell>
          <cell r="D9838">
            <v>0.16853018906281764</v>
          </cell>
          <cell r="E9838">
            <v>0.16666666666666666</v>
          </cell>
        </row>
        <row r="9839">
          <cell r="A9839">
            <v>9839</v>
          </cell>
          <cell r="D9839">
            <v>0.16851306027035268</v>
          </cell>
          <cell r="E9839">
            <v>0.16666666666666666</v>
          </cell>
        </row>
        <row r="9840">
          <cell r="A9840">
            <v>9840</v>
          </cell>
          <cell r="D9840">
            <v>0.16849593495934959</v>
          </cell>
          <cell r="E9840">
            <v>0.16666666666666666</v>
          </cell>
        </row>
        <row r="9841">
          <cell r="A9841">
            <v>9841</v>
          </cell>
          <cell r="D9841">
            <v>0.16847881312874707</v>
          </cell>
          <cell r="E9841">
            <v>0.16666666666666666</v>
          </cell>
        </row>
        <row r="9842">
          <cell r="A9842">
            <v>9842</v>
          </cell>
          <cell r="D9842">
            <v>0.16846169477748424</v>
          </cell>
          <cell r="E9842">
            <v>0.16666666666666666</v>
          </cell>
        </row>
        <row r="9843">
          <cell r="A9843">
            <v>9843</v>
          </cell>
          <cell r="D9843">
            <v>0.16844457990450065</v>
          </cell>
          <cell r="E9843">
            <v>0.16666666666666666</v>
          </cell>
        </row>
        <row r="9844">
          <cell r="A9844">
            <v>9844</v>
          </cell>
          <cell r="D9844">
            <v>0.1684274685087363</v>
          </cell>
          <cell r="E9844">
            <v>0.16666666666666666</v>
          </cell>
        </row>
        <row r="9845">
          <cell r="A9845">
            <v>9845</v>
          </cell>
          <cell r="D9845">
            <v>0.16851193499238193</v>
          </cell>
          <cell r="E9845">
            <v>0.16666666666666666</v>
          </cell>
        </row>
        <row r="9846">
          <cell r="A9846">
            <v>9846</v>
          </cell>
          <cell r="D9846">
            <v>0.16849482023156612</v>
          </cell>
          <cell r="E9846">
            <v>0.16666666666666666</v>
          </cell>
        </row>
        <row r="9847">
          <cell r="A9847">
            <v>9847</v>
          </cell>
          <cell r="D9847">
            <v>0.16847770894688738</v>
          </cell>
          <cell r="E9847">
            <v>0.16666666666666666</v>
          </cell>
        </row>
        <row r="9848">
          <cell r="A9848">
            <v>9848</v>
          </cell>
          <cell r="D9848">
            <v>0.16846060113728675</v>
          </cell>
          <cell r="E9848">
            <v>0.16666666666666666</v>
          </cell>
        </row>
        <row r="9849">
          <cell r="A9849">
            <v>9849</v>
          </cell>
          <cell r="D9849">
            <v>0.16844349680170576</v>
          </cell>
          <cell r="E9849">
            <v>0.16666666666666666</v>
          </cell>
        </row>
        <row r="9850">
          <cell r="A9850">
            <v>9850</v>
          </cell>
          <cell r="D9850">
            <v>0.16852791878172588</v>
          </cell>
          <cell r="E9850">
            <v>0.16666666666666666</v>
          </cell>
        </row>
        <row r="9851">
          <cell r="A9851">
            <v>9851</v>
          </cell>
          <cell r="D9851">
            <v>0.16851081108516902</v>
          </cell>
          <cell r="E9851">
            <v>0.16666666666666666</v>
          </cell>
        </row>
        <row r="9852">
          <cell r="A9852">
            <v>9852</v>
          </cell>
          <cell r="D9852">
            <v>0.16849370686155096</v>
          </cell>
          <cell r="E9852">
            <v>0.16666666666666666</v>
          </cell>
        </row>
        <row r="9853">
          <cell r="A9853">
            <v>9853</v>
          </cell>
          <cell r="D9853">
            <v>0.16847660610981427</v>
          </cell>
          <cell r="E9853">
            <v>0.16666666666666666</v>
          </cell>
        </row>
        <row r="9854">
          <cell r="A9854">
            <v>9854</v>
          </cell>
          <cell r="D9854">
            <v>0.16856099046072662</v>
          </cell>
          <cell r="E9854">
            <v>0.16666666666666666</v>
          </cell>
        </row>
        <row r="9855">
          <cell r="A9855">
            <v>9855</v>
          </cell>
          <cell r="D9855">
            <v>0.16854388635210554</v>
          </cell>
          <cell r="E9855">
            <v>0.16666666666666666</v>
          </cell>
        </row>
        <row r="9856">
          <cell r="A9856">
            <v>9856</v>
          </cell>
          <cell r="D9856">
            <v>0.16852678571428573</v>
          </cell>
          <cell r="E9856">
            <v>0.16666666666666666</v>
          </cell>
        </row>
        <row r="9857">
          <cell r="A9857">
            <v>9857</v>
          </cell>
          <cell r="D9857">
            <v>0.16850968854621082</v>
          </cell>
          <cell r="E9857">
            <v>0.16666666666666666</v>
          </cell>
        </row>
        <row r="9858">
          <cell r="A9858">
            <v>9858</v>
          </cell>
          <cell r="D9858">
            <v>0.16849259484682491</v>
          </cell>
          <cell r="E9858">
            <v>0.16666666666666666</v>
          </cell>
        </row>
        <row r="9859">
          <cell r="A9859">
            <v>9859</v>
          </cell>
          <cell r="D9859">
            <v>0.16847550461507252</v>
          </cell>
          <cell r="E9859">
            <v>0.16666666666666666</v>
          </cell>
        </row>
        <row r="9860">
          <cell r="A9860">
            <v>9860</v>
          </cell>
          <cell r="D9860">
            <v>0.16845841784989857</v>
          </cell>
          <cell r="E9860">
            <v>0.16666666666666666</v>
          </cell>
        </row>
        <row r="9861">
          <cell r="A9861">
            <v>9861</v>
          </cell>
          <cell r="D9861">
            <v>0.16844133455024846</v>
          </cell>
          <cell r="E9861">
            <v>0.16666666666666666</v>
          </cell>
        </row>
        <row r="9862">
          <cell r="A9862">
            <v>9862</v>
          </cell>
          <cell r="D9862">
            <v>0.16842425471506794</v>
          </cell>
          <cell r="E9862">
            <v>0.16666666666666666</v>
          </cell>
        </row>
        <row r="9863">
          <cell r="A9863">
            <v>9863</v>
          </cell>
          <cell r="D9863">
            <v>0.16840717834330327</v>
          </cell>
          <cell r="E9863">
            <v>0.16666666666666666</v>
          </cell>
        </row>
        <row r="9864">
          <cell r="A9864">
            <v>9864</v>
          </cell>
          <cell r="D9864">
            <v>0.16839010543390107</v>
          </cell>
          <cell r="E9864">
            <v>0.16666666666666666</v>
          </cell>
        </row>
        <row r="9865">
          <cell r="A9865">
            <v>9865</v>
          </cell>
          <cell r="D9865">
            <v>0.16837303598580841</v>
          </cell>
          <cell r="E9865">
            <v>0.16666666666666666</v>
          </cell>
        </row>
        <row r="9866">
          <cell r="A9866">
            <v>9866</v>
          </cell>
          <cell r="D9866">
            <v>0.16835596999797284</v>
          </cell>
          <cell r="E9866">
            <v>0.16666666666666666</v>
          </cell>
        </row>
        <row r="9867">
          <cell r="A9867">
            <v>9867</v>
          </cell>
          <cell r="D9867">
            <v>0.16844025539677712</v>
          </cell>
          <cell r="E9867">
            <v>0.16666666666666666</v>
          </cell>
        </row>
        <row r="9868">
          <cell r="A9868">
            <v>9868</v>
          </cell>
          <cell r="D9868">
            <v>0.1684231860559384</v>
          </cell>
          <cell r="E9868">
            <v>0.16666666666666666</v>
          </cell>
        </row>
        <row r="9869">
          <cell r="A9869">
            <v>9869</v>
          </cell>
          <cell r="D9869">
            <v>0.16840612017428311</v>
          </cell>
          <cell r="E9869">
            <v>0.16666666666666666</v>
          </cell>
        </row>
        <row r="9870">
          <cell r="A9870">
            <v>9870</v>
          </cell>
          <cell r="D9870">
            <v>0.16838905775075988</v>
          </cell>
          <cell r="E9870">
            <v>0.16666666666666666</v>
          </cell>
        </row>
        <row r="9871">
          <cell r="A9871">
            <v>9871</v>
          </cell>
          <cell r="D9871">
            <v>0.16837199878431769</v>
          </cell>
          <cell r="E9871">
            <v>0.16666666666666666</v>
          </cell>
        </row>
        <row r="9872">
          <cell r="A9872">
            <v>9872</v>
          </cell>
          <cell r="D9872">
            <v>0.16835494327390599</v>
          </cell>
          <cell r="E9872">
            <v>0.16666666666666666</v>
          </cell>
        </row>
        <row r="9873">
          <cell r="A9873">
            <v>9873</v>
          </cell>
          <cell r="D9873">
            <v>0.16833789121847462</v>
          </cell>
          <cell r="E9873">
            <v>0.16666666666666666</v>
          </cell>
        </row>
        <row r="9874">
          <cell r="A9874">
            <v>9874</v>
          </cell>
          <cell r="D9874">
            <v>0.16842211869556412</v>
          </cell>
          <cell r="E9874">
            <v>0.16666666666666666</v>
          </cell>
        </row>
        <row r="9875">
          <cell r="A9875">
            <v>9875</v>
          </cell>
          <cell r="D9875">
            <v>0.16850632911392405</v>
          </cell>
          <cell r="E9875">
            <v>0.16666666666666666</v>
          </cell>
        </row>
        <row r="9876">
          <cell r="A9876">
            <v>9876</v>
          </cell>
          <cell r="D9876">
            <v>0.16848926690968002</v>
          </cell>
          <cell r="E9876">
            <v>0.16666666666666666</v>
          </cell>
        </row>
        <row r="9877">
          <cell r="A9877">
            <v>9877</v>
          </cell>
          <cell r="D9877">
            <v>0.16847220816037259</v>
          </cell>
          <cell r="E9877">
            <v>0.16666666666666666</v>
          </cell>
        </row>
        <row r="9878">
          <cell r="A9878">
            <v>9878</v>
          </cell>
          <cell r="D9878">
            <v>0.16845515286495241</v>
          </cell>
          <cell r="E9878">
            <v>0.16666666666666666</v>
          </cell>
        </row>
        <row r="9879">
          <cell r="A9879">
            <v>9879</v>
          </cell>
          <cell r="D9879">
            <v>0.1684381010223707</v>
          </cell>
          <cell r="E9879">
            <v>0.16666666666666666</v>
          </cell>
        </row>
        <row r="9880">
          <cell r="A9880">
            <v>9880</v>
          </cell>
          <cell r="D9880">
            <v>0.16852226720647773</v>
          </cell>
          <cell r="E9880">
            <v>0.16666666666666666</v>
          </cell>
        </row>
        <row r="9881">
          <cell r="A9881">
            <v>9881</v>
          </cell>
          <cell r="D9881">
            <v>0.16850521202307459</v>
          </cell>
          <cell r="E9881">
            <v>0.16666666666666666</v>
          </cell>
        </row>
        <row r="9882">
          <cell r="A9882">
            <v>9882</v>
          </cell>
          <cell r="D9882">
            <v>0.16848816029143898</v>
          </cell>
          <cell r="E9882">
            <v>0.16666666666666666</v>
          </cell>
        </row>
        <row r="9883">
          <cell r="A9883">
            <v>9883</v>
          </cell>
          <cell r="D9883">
            <v>0.16847111201052312</v>
          </cell>
          <cell r="E9883">
            <v>0.16666666666666666</v>
          </cell>
        </row>
        <row r="9884">
          <cell r="A9884">
            <v>9884</v>
          </cell>
          <cell r="D9884">
            <v>0.16855524079320114</v>
          </cell>
          <cell r="E9884">
            <v>0.16666666666666666</v>
          </cell>
        </row>
        <row r="9885">
          <cell r="A9885">
            <v>9885</v>
          </cell>
          <cell r="D9885">
            <v>0.16863935255437532</v>
          </cell>
          <cell r="E9885">
            <v>0.16666666666666666</v>
          </cell>
        </row>
        <row r="9886">
          <cell r="A9886">
            <v>9886</v>
          </cell>
          <cell r="D9886">
            <v>0.16862229415334817</v>
          </cell>
          <cell r="E9886">
            <v>0.16666666666666666</v>
          </cell>
        </row>
        <row r="9887">
          <cell r="A9887">
            <v>9887</v>
          </cell>
          <cell r="D9887">
            <v>0.16870638211793265</v>
          </cell>
          <cell r="E9887">
            <v>0.16666666666666666</v>
          </cell>
        </row>
        <row r="9888">
          <cell r="A9888">
            <v>9888</v>
          </cell>
          <cell r="D9888">
            <v>0.16868932038834952</v>
          </cell>
          <cell r="E9888">
            <v>0.16666666666666666</v>
          </cell>
        </row>
        <row r="9889">
          <cell r="A9889">
            <v>9889</v>
          </cell>
          <cell r="D9889">
            <v>0.16867226210941449</v>
          </cell>
          <cell r="E9889">
            <v>0.16666666666666666</v>
          </cell>
        </row>
        <row r="9890">
          <cell r="A9890">
            <v>9890</v>
          </cell>
          <cell r="D9890">
            <v>0.16865520728008088</v>
          </cell>
          <cell r="E9890">
            <v>0.16666666666666666</v>
          </cell>
        </row>
        <row r="9891">
          <cell r="A9891">
            <v>9891</v>
          </cell>
          <cell r="D9891">
            <v>0.16863815589930239</v>
          </cell>
          <cell r="E9891">
            <v>0.16666666666666666</v>
          </cell>
        </row>
        <row r="9892">
          <cell r="A9892">
            <v>9892</v>
          </cell>
          <cell r="D9892">
            <v>0.16862110796603316</v>
          </cell>
          <cell r="E9892">
            <v>0.16666666666666666</v>
          </cell>
        </row>
        <row r="9893">
          <cell r="A9893">
            <v>9893</v>
          </cell>
          <cell r="D9893">
            <v>0.168705145052057</v>
          </cell>
          <cell r="E9893">
            <v>0.16666666666666666</v>
          </cell>
        </row>
        <row r="9894">
          <cell r="A9894">
            <v>9894</v>
          </cell>
          <cell r="D9894">
            <v>0.16868809379421873</v>
          </cell>
          <cell r="E9894">
            <v>0.16666666666666666</v>
          </cell>
        </row>
        <row r="9895">
          <cell r="A9895">
            <v>9895</v>
          </cell>
          <cell r="D9895">
            <v>0.1687721071248105</v>
          </cell>
          <cell r="E9895">
            <v>0.16666666666666666</v>
          </cell>
        </row>
        <row r="9896">
          <cell r="A9896">
            <v>9896</v>
          </cell>
          <cell r="D9896">
            <v>0.16875505254648343</v>
          </cell>
          <cell r="E9896">
            <v>0.16666666666666666</v>
          </cell>
        </row>
        <row r="9897">
          <cell r="A9897">
            <v>9897</v>
          </cell>
          <cell r="D9897">
            <v>0.16873800141457007</v>
          </cell>
          <cell r="E9897">
            <v>0.16666666666666666</v>
          </cell>
        </row>
        <row r="9898">
          <cell r="A9898">
            <v>9898</v>
          </cell>
          <cell r="D9898">
            <v>0.16872095372802587</v>
          </cell>
          <cell r="E9898">
            <v>0.16666666666666666</v>
          </cell>
        </row>
        <row r="9899">
          <cell r="A9899">
            <v>9899</v>
          </cell>
          <cell r="D9899">
            <v>0.16870390948580666</v>
          </cell>
          <cell r="E9899">
            <v>0.16666666666666666</v>
          </cell>
        </row>
        <row r="9900">
          <cell r="A9900">
            <v>9900</v>
          </cell>
          <cell r="D9900">
            <v>0.16868686868686869</v>
          </cell>
          <cell r="E9900">
            <v>0.16666666666666666</v>
          </cell>
        </row>
        <row r="9901">
          <cell r="A9901">
            <v>9901</v>
          </cell>
          <cell r="D9901">
            <v>0.16866983133016866</v>
          </cell>
          <cell r="E9901">
            <v>0.16666666666666666</v>
          </cell>
        </row>
        <row r="9902">
          <cell r="A9902">
            <v>9902</v>
          </cell>
          <cell r="D9902">
            <v>0.16865279741466371</v>
          </cell>
          <cell r="E9902">
            <v>0.16666666666666666</v>
          </cell>
        </row>
        <row r="9903">
          <cell r="A9903">
            <v>9903</v>
          </cell>
          <cell r="D9903">
            <v>0.16863576693931132</v>
          </cell>
          <cell r="E9903">
            <v>0.16666666666666666</v>
          </cell>
        </row>
        <row r="9904">
          <cell r="A9904">
            <v>9904</v>
          </cell>
          <cell r="D9904">
            <v>0.16861873990306947</v>
          </cell>
          <cell r="E9904">
            <v>0.16666666666666666</v>
          </cell>
        </row>
        <row r="9905">
          <cell r="A9905">
            <v>9905</v>
          </cell>
          <cell r="D9905">
            <v>0.16860171630489651</v>
          </cell>
          <cell r="E9905">
            <v>0.16666666666666666</v>
          </cell>
        </row>
        <row r="9906">
          <cell r="A9906">
            <v>9906</v>
          </cell>
          <cell r="D9906">
            <v>0.16858469614375127</v>
          </cell>
          <cell r="E9906">
            <v>0.16666666666666666</v>
          </cell>
        </row>
        <row r="9907">
          <cell r="A9907">
            <v>9907</v>
          </cell>
          <cell r="D9907">
            <v>0.16856767941859291</v>
          </cell>
          <cell r="E9907">
            <v>0.16666666666666666</v>
          </cell>
        </row>
        <row r="9908">
          <cell r="A9908">
            <v>9908</v>
          </cell>
          <cell r="D9908">
            <v>0.1685506661283811</v>
          </cell>
          <cell r="E9908">
            <v>0.16666666666666666</v>
          </cell>
        </row>
        <row r="9909">
          <cell r="A9909">
            <v>9909</v>
          </cell>
          <cell r="D9909">
            <v>0.16853365627207589</v>
          </cell>
          <cell r="E9909">
            <v>0.16666666666666666</v>
          </cell>
        </row>
        <row r="9910">
          <cell r="A9910">
            <v>9910</v>
          </cell>
          <cell r="D9910">
            <v>0.16851664984863773</v>
          </cell>
          <cell r="E9910">
            <v>0.16666666666666666</v>
          </cell>
        </row>
        <row r="9911">
          <cell r="A9911">
            <v>9911</v>
          </cell>
          <cell r="D9911">
            <v>0.16849964685702754</v>
          </cell>
          <cell r="E9911">
            <v>0.16666666666666666</v>
          </cell>
        </row>
        <row r="9912">
          <cell r="A9912">
            <v>9912</v>
          </cell>
          <cell r="D9912">
            <v>0.16858353510895885</v>
          </cell>
          <cell r="E9912">
            <v>0.16666666666666666</v>
          </cell>
        </row>
        <row r="9913">
          <cell r="A9913">
            <v>9913</v>
          </cell>
          <cell r="D9913">
            <v>0.16856652880056491</v>
          </cell>
          <cell r="E9913">
            <v>0.16666666666666666</v>
          </cell>
        </row>
        <row r="9914">
          <cell r="A9914">
            <v>9914</v>
          </cell>
          <cell r="D9914">
            <v>0.16854952592293726</v>
          </cell>
          <cell r="E9914">
            <v>0.16666666666666666</v>
          </cell>
        </row>
        <row r="9915">
          <cell r="A9915">
            <v>9915</v>
          </cell>
          <cell r="D9915">
            <v>0.16853252647503783</v>
          </cell>
          <cell r="E9915">
            <v>0.16666666666666666</v>
          </cell>
        </row>
        <row r="9916">
          <cell r="A9916">
            <v>9916</v>
          </cell>
          <cell r="D9916">
            <v>0.16851553045582895</v>
          </cell>
          <cell r="E9916">
            <v>0.16666666666666666</v>
          </cell>
        </row>
        <row r="9917">
          <cell r="A9917">
            <v>9917</v>
          </cell>
          <cell r="D9917">
            <v>0.16849853786427346</v>
          </cell>
          <cell r="E9917">
            <v>0.16666666666666666</v>
          </cell>
        </row>
        <row r="9918">
          <cell r="A9918">
            <v>9918</v>
          </cell>
          <cell r="D9918">
            <v>0.16848154869933454</v>
          </cell>
          <cell r="E9918">
            <v>0.16666666666666666</v>
          </cell>
        </row>
        <row r="9919">
          <cell r="A9919">
            <v>9919</v>
          </cell>
          <cell r="D9919">
            <v>0.16846456295997581</v>
          </cell>
          <cell r="E9919">
            <v>0.16666666666666666</v>
          </cell>
        </row>
        <row r="9920">
          <cell r="A9920">
            <v>9920</v>
          </cell>
          <cell r="D9920">
            <v>0.1684475806451613</v>
          </cell>
          <cell r="E9920">
            <v>0.16666666666666666</v>
          </cell>
        </row>
        <row r="9921">
          <cell r="A9921">
            <v>9921</v>
          </cell>
          <cell r="D9921">
            <v>0.16843060175385546</v>
          </cell>
          <cell r="E9921">
            <v>0.16666666666666666</v>
          </cell>
        </row>
        <row r="9922">
          <cell r="A9922">
            <v>9922</v>
          </cell>
          <cell r="D9922">
            <v>0.16841362628502318</v>
          </cell>
          <cell r="E9922">
            <v>0.16666666666666666</v>
          </cell>
        </row>
        <row r="9923">
          <cell r="A9923">
            <v>9923</v>
          </cell>
          <cell r="D9923">
            <v>0.16839665423762976</v>
          </cell>
          <cell r="E9923">
            <v>0.16666666666666666</v>
          </cell>
        </row>
        <row r="9924">
          <cell r="A9924">
            <v>9924</v>
          </cell>
          <cell r="D9924">
            <v>0.16848045143087464</v>
          </cell>
          <cell r="E9924">
            <v>0.16666666666666666</v>
          </cell>
        </row>
        <row r="9925">
          <cell r="A9925">
            <v>9925</v>
          </cell>
          <cell r="D9925">
            <v>0.16846347607052897</v>
          </cell>
          <cell r="E9925">
            <v>0.16666666666666666</v>
          </cell>
        </row>
        <row r="9926">
          <cell r="A9926">
            <v>9926</v>
          </cell>
          <cell r="D9926">
            <v>0.16844650413056619</v>
          </cell>
          <cell r="E9926">
            <v>0.16666666666666666</v>
          </cell>
        </row>
        <row r="9927">
          <cell r="A9927">
            <v>9927</v>
          </cell>
          <cell r="D9927">
            <v>0.16842953560995266</v>
          </cell>
          <cell r="E9927">
            <v>0.16666666666666666</v>
          </cell>
        </row>
        <row r="9928">
          <cell r="A9928">
            <v>9928</v>
          </cell>
          <cell r="D9928">
            <v>0.16851329572925061</v>
          </cell>
          <cell r="E9928">
            <v>0.16666666666666666</v>
          </cell>
        </row>
        <row r="9929">
          <cell r="A9929">
            <v>9929</v>
          </cell>
          <cell r="D9929">
            <v>0.16849632389968777</v>
          </cell>
          <cell r="E9929">
            <v>0.16666666666666666</v>
          </cell>
        </row>
        <row r="9930">
          <cell r="A9930">
            <v>9930</v>
          </cell>
          <cell r="D9930">
            <v>0.16847935548841894</v>
          </cell>
          <cell r="E9930">
            <v>0.16666666666666666</v>
          </cell>
        </row>
        <row r="9931">
          <cell r="A9931">
            <v>9931</v>
          </cell>
          <cell r="D9931">
            <v>0.16846239049441145</v>
          </cell>
          <cell r="E9931">
            <v>0.16666666666666666</v>
          </cell>
        </row>
        <row r="9932">
          <cell r="A9932">
            <v>9932</v>
          </cell>
          <cell r="D9932">
            <v>0.16844542891663311</v>
          </cell>
          <cell r="E9932">
            <v>0.16666666666666666</v>
          </cell>
        </row>
        <row r="9933">
          <cell r="A9933">
            <v>9933</v>
          </cell>
          <cell r="D9933">
            <v>0.16842847075405215</v>
          </cell>
          <cell r="E9933">
            <v>0.16666666666666666</v>
          </cell>
        </row>
        <row r="9934">
          <cell r="A9934">
            <v>9934</v>
          </cell>
          <cell r="D9934">
            <v>0.1684115160056372</v>
          </cell>
          <cell r="E9934">
            <v>0.16666666666666666</v>
          </cell>
        </row>
        <row r="9935">
          <cell r="A9935">
            <v>9935</v>
          </cell>
          <cell r="D9935">
            <v>0.16839456467035732</v>
          </cell>
          <cell r="E9935">
            <v>0.16666666666666666</v>
          </cell>
        </row>
        <row r="9936">
          <cell r="A9936">
            <v>9936</v>
          </cell>
          <cell r="D9936">
            <v>0.16837761674718196</v>
          </cell>
          <cell r="E9936">
            <v>0.16666666666666666</v>
          </cell>
        </row>
        <row r="9937">
          <cell r="A9937">
            <v>9937</v>
          </cell>
          <cell r="D9937">
            <v>0.168360672235081</v>
          </cell>
          <cell r="E9937">
            <v>0.16666666666666666</v>
          </cell>
        </row>
        <row r="9938">
          <cell r="A9938">
            <v>9938</v>
          </cell>
          <cell r="D9938">
            <v>0.16834373113302475</v>
          </cell>
          <cell r="E9938">
            <v>0.16666666666666666</v>
          </cell>
        </row>
        <row r="9939">
          <cell r="A9939">
            <v>9939</v>
          </cell>
          <cell r="D9939">
            <v>0.16832679343998391</v>
          </cell>
          <cell r="E9939">
            <v>0.16666666666666666</v>
          </cell>
        </row>
        <row r="9940">
          <cell r="A9940">
            <v>9940</v>
          </cell>
          <cell r="D9940">
            <v>0.16841046277665997</v>
          </cell>
          <cell r="E9940">
            <v>0.16666666666666666</v>
          </cell>
        </row>
        <row r="9941">
          <cell r="A9941">
            <v>9941</v>
          </cell>
          <cell r="D9941">
            <v>0.16839352177849312</v>
          </cell>
          <cell r="E9941">
            <v>0.16666666666666666</v>
          </cell>
        </row>
        <row r="9942">
          <cell r="A9942">
            <v>9942</v>
          </cell>
          <cell r="D9942">
            <v>0.1683765841882921</v>
          </cell>
          <cell r="E9942">
            <v>0.16666666666666666</v>
          </cell>
        </row>
        <row r="9943">
          <cell r="A9943">
            <v>9943</v>
          </cell>
          <cell r="D9943">
            <v>0.16846022327265414</v>
          </cell>
          <cell r="E9943">
            <v>0.16666666666666666</v>
          </cell>
        </row>
        <row r="9944">
          <cell r="A9944">
            <v>9944</v>
          </cell>
          <cell r="D9944">
            <v>0.16844328238133549</v>
          </cell>
          <cell r="E9944">
            <v>0.16666666666666666</v>
          </cell>
        </row>
        <row r="9945">
          <cell r="A9945">
            <v>9945</v>
          </cell>
          <cell r="D9945">
            <v>0.16842634489693314</v>
          </cell>
          <cell r="E9945">
            <v>0.16666666666666666</v>
          </cell>
        </row>
        <row r="9946">
          <cell r="A9946">
            <v>9946</v>
          </cell>
          <cell r="D9946">
            <v>0.16840941081841945</v>
          </cell>
          <cell r="E9946">
            <v>0.16666666666666666</v>
          </cell>
        </row>
        <row r="9947">
          <cell r="A9947">
            <v>9947</v>
          </cell>
          <cell r="D9947">
            <v>0.16839248014476726</v>
          </cell>
          <cell r="E9947">
            <v>0.16666666666666666</v>
          </cell>
        </row>
        <row r="9948">
          <cell r="A9948">
            <v>9948</v>
          </cell>
          <cell r="D9948">
            <v>0.16837555287494974</v>
          </cell>
          <cell r="E9948">
            <v>0.16666666666666666</v>
          </cell>
        </row>
        <row r="9949">
          <cell r="A9949">
            <v>9949</v>
          </cell>
          <cell r="D9949">
            <v>0.16835862900794049</v>
          </cell>
          <cell r="E9949">
            <v>0.16666666666666666</v>
          </cell>
        </row>
        <row r="9950">
          <cell r="A9950">
            <v>9950</v>
          </cell>
          <cell r="D9950">
            <v>0.16834170854271358</v>
          </cell>
          <cell r="E9950">
            <v>0.16666666666666666</v>
          </cell>
        </row>
        <row r="9951">
          <cell r="A9951">
            <v>9951</v>
          </cell>
          <cell r="D9951">
            <v>0.16832479147824339</v>
          </cell>
          <cell r="E9951">
            <v>0.16666666666666666</v>
          </cell>
        </row>
        <row r="9952">
          <cell r="A9952">
            <v>9952</v>
          </cell>
          <cell r="D9952">
            <v>0.16830787781350481</v>
          </cell>
          <cell r="E9952">
            <v>0.16666666666666666</v>
          </cell>
        </row>
        <row r="9953">
          <cell r="A9953">
            <v>9953</v>
          </cell>
          <cell r="D9953">
            <v>0.16829096754747314</v>
          </cell>
          <cell r="E9953">
            <v>0.16666666666666666</v>
          </cell>
        </row>
        <row r="9954">
          <cell r="A9954">
            <v>9954</v>
          </cell>
          <cell r="D9954">
            <v>0.16837452280490256</v>
          </cell>
          <cell r="E9954">
            <v>0.16666666666666666</v>
          </cell>
        </row>
        <row r="9955">
          <cell r="A9955">
            <v>9955</v>
          </cell>
          <cell r="D9955">
            <v>0.16835760924158713</v>
          </cell>
          <cell r="E9955">
            <v>0.16666666666666666</v>
          </cell>
        </row>
        <row r="9956">
          <cell r="A9956">
            <v>9956</v>
          </cell>
          <cell r="D9956">
            <v>0.1683406990759341</v>
          </cell>
          <cell r="E9956">
            <v>0.16666666666666666</v>
          </cell>
        </row>
        <row r="9957">
          <cell r="A9957">
            <v>9957</v>
          </cell>
          <cell r="D9957">
            <v>0.16832379230691977</v>
          </cell>
          <cell r="E9957">
            <v>0.16666666666666666</v>
          </cell>
        </row>
        <row r="9958">
          <cell r="A9958">
            <v>9958</v>
          </cell>
          <cell r="D9958">
            <v>0.16830688893352078</v>
          </cell>
          <cell r="E9958">
            <v>0.16666666666666666</v>
          </cell>
        </row>
        <row r="9959">
          <cell r="A9959">
            <v>9959</v>
          </cell>
          <cell r="D9959">
            <v>0.16828998895471434</v>
          </cell>
          <cell r="E9959">
            <v>0.16666666666666666</v>
          </cell>
        </row>
        <row r="9960">
          <cell r="A9960">
            <v>9960</v>
          </cell>
          <cell r="D9960">
            <v>0.16827309236947791</v>
          </cell>
          <cell r="E9960">
            <v>0.16666666666666666</v>
          </cell>
        </row>
        <row r="9961">
          <cell r="A9961">
            <v>9961</v>
          </cell>
          <cell r="D9961">
            <v>0.16825619917678947</v>
          </cell>
          <cell r="E9961">
            <v>0.16666666666666666</v>
          </cell>
        </row>
        <row r="9962">
          <cell r="A9962">
            <v>9962</v>
          </cell>
          <cell r="D9962">
            <v>0.16823930937562739</v>
          </cell>
          <cell r="E9962">
            <v>0.16666666666666666</v>
          </cell>
        </row>
        <row r="9963">
          <cell r="A9963">
            <v>9963</v>
          </cell>
          <cell r="D9963">
            <v>0.16822242296497039</v>
          </cell>
          <cell r="E9963">
            <v>0.16666666666666666</v>
          </cell>
        </row>
        <row r="9964">
          <cell r="A9964">
            <v>9964</v>
          </cell>
          <cell r="D9964">
            <v>0.16820553994379767</v>
          </cell>
          <cell r="E9964">
            <v>0.16666666666666666</v>
          </cell>
        </row>
        <row r="9965">
          <cell r="A9965">
            <v>9965</v>
          </cell>
          <cell r="D9965">
            <v>0.16818866031108881</v>
          </cell>
          <cell r="E9965">
            <v>0.16666666666666666</v>
          </cell>
        </row>
        <row r="9966">
          <cell r="A9966">
            <v>9966</v>
          </cell>
          <cell r="D9966">
            <v>0.16817178406582381</v>
          </cell>
          <cell r="E9966">
            <v>0.16666666666666666</v>
          </cell>
        </row>
        <row r="9967">
          <cell r="A9967">
            <v>9967</v>
          </cell>
          <cell r="D9967">
            <v>0.16815491120698303</v>
          </cell>
          <cell r="E9967">
            <v>0.16666666666666666</v>
          </cell>
        </row>
        <row r="9968">
          <cell r="A9968">
            <v>9968</v>
          </cell>
          <cell r="D9968">
            <v>0.16813804173354735</v>
          </cell>
          <cell r="E9968">
            <v>0.16666666666666666</v>
          </cell>
        </row>
        <row r="9969">
          <cell r="A9969">
            <v>9969</v>
          </cell>
          <cell r="D9969">
            <v>0.16812117564449794</v>
          </cell>
          <cell r="E9969">
            <v>0.16666666666666666</v>
          </cell>
        </row>
        <row r="9970">
          <cell r="A9970">
            <v>9970</v>
          </cell>
          <cell r="D9970">
            <v>0.16810431293881645</v>
          </cell>
          <cell r="E9970">
            <v>0.16666666666666666</v>
          </cell>
        </row>
        <row r="9971">
          <cell r="A9971">
            <v>9971</v>
          </cell>
          <cell r="D9971">
            <v>0.16808745361548491</v>
          </cell>
          <cell r="E9971">
            <v>0.16666666666666666</v>
          </cell>
        </row>
        <row r="9972">
          <cell r="A9972">
            <v>9972</v>
          </cell>
          <cell r="D9972">
            <v>0.16807059767348576</v>
          </cell>
          <cell r="E9972">
            <v>0.16666666666666666</v>
          </cell>
        </row>
        <row r="9973">
          <cell r="A9973">
            <v>9973</v>
          </cell>
          <cell r="D9973">
            <v>0.16805374511180188</v>
          </cell>
          <cell r="E9973">
            <v>0.16666666666666666</v>
          </cell>
        </row>
        <row r="9974">
          <cell r="A9974">
            <v>9974</v>
          </cell>
          <cell r="D9974">
            <v>0.16803689592941648</v>
          </cell>
          <cell r="E9974">
            <v>0.16666666666666666</v>
          </cell>
        </row>
        <row r="9975">
          <cell r="A9975">
            <v>9975</v>
          </cell>
          <cell r="D9975">
            <v>0.16802005012531329</v>
          </cell>
          <cell r="E9975">
            <v>0.16666666666666666</v>
          </cell>
        </row>
        <row r="9976">
          <cell r="A9976">
            <v>9976</v>
          </cell>
          <cell r="D9976">
            <v>0.16810344827586207</v>
          </cell>
          <cell r="E9976">
            <v>0.16666666666666666</v>
          </cell>
        </row>
        <row r="9977">
          <cell r="A9977">
            <v>9977</v>
          </cell>
          <cell r="D9977">
            <v>0.16808659917810964</v>
          </cell>
          <cell r="E9977">
            <v>0.16666666666666666</v>
          </cell>
        </row>
        <row r="9978">
          <cell r="A9978">
            <v>9978</v>
          </cell>
          <cell r="D9978">
            <v>0.16806975345760675</v>
          </cell>
          <cell r="E9978">
            <v>0.16666666666666666</v>
          </cell>
        </row>
        <row r="9979">
          <cell r="A9979">
            <v>9979</v>
          </cell>
          <cell r="D9979">
            <v>0.16815312155526607</v>
          </cell>
          <cell r="E9979">
            <v>0.16666666666666666</v>
          </cell>
        </row>
        <row r="9980">
          <cell r="A9980">
            <v>9980</v>
          </cell>
          <cell r="D9980">
            <v>0.16813627254509017</v>
          </cell>
          <cell r="E9980">
            <v>0.16666666666666666</v>
          </cell>
        </row>
        <row r="9981">
          <cell r="A9981">
            <v>9981</v>
          </cell>
          <cell r="D9981">
            <v>0.16821961727281837</v>
          </cell>
          <cell r="E9981">
            <v>0.16666666666666666</v>
          </cell>
        </row>
        <row r="9982">
          <cell r="A9982">
            <v>9982</v>
          </cell>
          <cell r="D9982">
            <v>0.16820276497695852</v>
          </cell>
          <cell r="E9982">
            <v>0.16666666666666666</v>
          </cell>
        </row>
        <row r="9983">
          <cell r="A9983">
            <v>9983</v>
          </cell>
          <cell r="D9983">
            <v>0.16818591605729741</v>
          </cell>
          <cell r="E9983">
            <v>0.16666666666666666</v>
          </cell>
        </row>
        <row r="9984">
          <cell r="A9984">
            <v>9984</v>
          </cell>
          <cell r="D9984">
            <v>0.16816907051282051</v>
          </cell>
          <cell r="E9984">
            <v>0.16666666666666666</v>
          </cell>
        </row>
        <row r="9985">
          <cell r="A9985">
            <v>9985</v>
          </cell>
          <cell r="D9985">
            <v>0.16815222834251378</v>
          </cell>
          <cell r="E9985">
            <v>0.16666666666666666</v>
          </cell>
        </row>
        <row r="9986">
          <cell r="A9986">
            <v>9986</v>
          </cell>
          <cell r="D9986">
            <v>0.1682355297416383</v>
          </cell>
          <cell r="E9986">
            <v>0.16666666666666666</v>
          </cell>
        </row>
        <row r="9987">
          <cell r="A9987">
            <v>9987</v>
          </cell>
          <cell r="D9987">
            <v>0.16821868428957645</v>
          </cell>
          <cell r="E9987">
            <v>0.16666666666666666</v>
          </cell>
        </row>
        <row r="9988">
          <cell r="A9988">
            <v>9988</v>
          </cell>
          <cell r="D9988">
            <v>0.16820184221065279</v>
          </cell>
          <cell r="E9988">
            <v>0.16666666666666666</v>
          </cell>
        </row>
        <row r="9989">
          <cell r="A9989">
            <v>9989</v>
          </cell>
          <cell r="D9989">
            <v>0.16818500350385424</v>
          </cell>
          <cell r="E9989">
            <v>0.16666666666666666</v>
          </cell>
        </row>
        <row r="9990">
          <cell r="A9990">
            <v>9990</v>
          </cell>
          <cell r="D9990">
            <v>0.16816816816816818</v>
          </cell>
          <cell r="E9990">
            <v>0.16666666666666666</v>
          </cell>
        </row>
        <row r="9991">
          <cell r="A9991">
            <v>9991</v>
          </cell>
          <cell r="D9991">
            <v>0.16815133620258232</v>
          </cell>
          <cell r="E9991">
            <v>0.16666666666666666</v>
          </cell>
        </row>
        <row r="9992">
          <cell r="A9992">
            <v>9992</v>
          </cell>
          <cell r="D9992">
            <v>0.16813450760608487</v>
          </cell>
          <cell r="E9992">
            <v>0.16666666666666666</v>
          </cell>
        </row>
        <row r="9993">
          <cell r="A9993">
            <v>9993</v>
          </cell>
          <cell r="D9993">
            <v>0.16811768237766436</v>
          </cell>
          <cell r="E9993">
            <v>0.16666666666666666</v>
          </cell>
        </row>
        <row r="9994">
          <cell r="A9994">
            <v>9994</v>
          </cell>
          <cell r="D9994">
            <v>0.16810086051630979</v>
          </cell>
          <cell r="E9994">
            <v>0.16666666666666666</v>
          </cell>
        </row>
        <row r="9995">
          <cell r="A9995">
            <v>9995</v>
          </cell>
          <cell r="D9995">
            <v>0.16808404202101052</v>
          </cell>
          <cell r="E9995">
            <v>0.16666666666666666</v>
          </cell>
        </row>
        <row r="9996">
          <cell r="A9996">
            <v>9996</v>
          </cell>
          <cell r="D9996">
            <v>0.16806722689075632</v>
          </cell>
          <cell r="E9996">
            <v>0.16666666666666666</v>
          </cell>
        </row>
        <row r="9997">
          <cell r="A9997">
            <v>9997</v>
          </cell>
          <cell r="D9997">
            <v>0.16805041512453736</v>
          </cell>
          <cell r="E9997">
            <v>0.16666666666666666</v>
          </cell>
        </row>
        <row r="9998">
          <cell r="A9998">
            <v>9998</v>
          </cell>
          <cell r="D9998">
            <v>0.16803360672134426</v>
          </cell>
          <cell r="E9998">
            <v>0.16666666666666666</v>
          </cell>
        </row>
        <row r="9999">
          <cell r="A9999">
            <v>9999</v>
          </cell>
          <cell r="D9999">
            <v>0.16801680168016803</v>
          </cell>
          <cell r="E9999">
            <v>0.16666666666666666</v>
          </cell>
        </row>
        <row r="10000">
          <cell r="A10000">
            <v>10000</v>
          </cell>
          <cell r="D10000">
            <v>0.16800000000000001</v>
          </cell>
          <cell r="E10000">
            <v>0.16666666666666666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G10005"/>
  <sheetViews>
    <sheetView workbookViewId="0">
      <selection activeCell="E7" sqref="E7"/>
    </sheetView>
  </sheetViews>
  <sheetFormatPr defaultRowHeight="14.25"/>
  <cols>
    <col min="7" max="7" width="10.875" customWidth="1"/>
  </cols>
  <sheetData>
    <row r="2" spans="1:7" ht="14.25" customHeight="1">
      <c r="A2" s="3" t="s">
        <v>2</v>
      </c>
      <c r="B2" s="3"/>
      <c r="C2" s="3"/>
      <c r="D2" s="3"/>
      <c r="E2" s="3"/>
      <c r="F2" s="3"/>
      <c r="G2" s="3"/>
    </row>
    <row r="3" spans="1:7">
      <c r="A3" s="3"/>
      <c r="B3" s="3"/>
      <c r="C3" s="3"/>
      <c r="D3" s="3"/>
      <c r="E3" s="3"/>
      <c r="F3" s="3"/>
      <c r="G3" s="3"/>
    </row>
    <row r="6" spans="1:7">
      <c r="A6">
        <v>1</v>
      </c>
      <c r="B6">
        <f t="shared" ref="B6:B69" ca="1" si="0">VLOOKUP(RAND(),$F$7:$G$12,2)</f>
        <v>2</v>
      </c>
      <c r="C6">
        <f ca="1">COUNTIF($B$6:B6,6)</f>
        <v>0</v>
      </c>
      <c r="D6">
        <f ca="1">C6/A6</f>
        <v>0</v>
      </c>
      <c r="E6">
        <f t="shared" ref="E6:E14" si="1">1/6</f>
        <v>0.16666666666666666</v>
      </c>
    </row>
    <row r="7" spans="1:7">
      <c r="A7">
        <v>2</v>
      </c>
      <c r="B7">
        <f t="shared" ca="1" si="0"/>
        <v>4</v>
      </c>
      <c r="C7">
        <f ca="1">COUNTIF($B$6:B7,6)</f>
        <v>0</v>
      </c>
      <c r="D7">
        <f t="shared" ref="D7:D70" ca="1" si="2">C7/A7</f>
        <v>0</v>
      </c>
      <c r="E7">
        <f t="shared" si="1"/>
        <v>0.16666666666666666</v>
      </c>
      <c r="F7">
        <v>0</v>
      </c>
      <c r="G7">
        <v>1</v>
      </c>
    </row>
    <row r="8" spans="1:7">
      <c r="A8">
        <v>3</v>
      </c>
      <c r="B8">
        <f t="shared" ca="1" si="0"/>
        <v>4</v>
      </c>
      <c r="C8">
        <f ca="1">COUNTIF($B$6:B8,6)</f>
        <v>0</v>
      </c>
      <c r="D8">
        <f t="shared" ca="1" si="2"/>
        <v>0</v>
      </c>
      <c r="E8">
        <f t="shared" si="1"/>
        <v>0.16666666666666666</v>
      </c>
      <c r="F8">
        <f>1/6</f>
        <v>0.16666666666666666</v>
      </c>
      <c r="G8">
        <v>2</v>
      </c>
    </row>
    <row r="9" spans="1:7">
      <c r="A9">
        <v>4</v>
      </c>
      <c r="B9">
        <f t="shared" ca="1" si="0"/>
        <v>1</v>
      </c>
      <c r="C9">
        <f ca="1">COUNTIF($B$6:B9,6)</f>
        <v>0</v>
      </c>
      <c r="D9">
        <f t="shared" ca="1" si="2"/>
        <v>0</v>
      </c>
      <c r="E9">
        <f t="shared" si="1"/>
        <v>0.16666666666666666</v>
      </c>
      <c r="F9">
        <f>2/6</f>
        <v>0.33333333333333331</v>
      </c>
      <c r="G9">
        <v>3</v>
      </c>
    </row>
    <row r="10" spans="1:7">
      <c r="A10">
        <v>5</v>
      </c>
      <c r="B10">
        <f t="shared" ca="1" si="0"/>
        <v>3</v>
      </c>
      <c r="C10">
        <f ca="1">COUNTIF($B$6:B10,6)</f>
        <v>0</v>
      </c>
      <c r="D10">
        <f t="shared" ca="1" si="2"/>
        <v>0</v>
      </c>
      <c r="E10">
        <f t="shared" si="1"/>
        <v>0.16666666666666666</v>
      </c>
      <c r="F10">
        <f>3/6</f>
        <v>0.5</v>
      </c>
      <c r="G10">
        <v>4</v>
      </c>
    </row>
    <row r="11" spans="1:7">
      <c r="A11">
        <v>6</v>
      </c>
      <c r="B11">
        <f t="shared" ca="1" si="0"/>
        <v>3</v>
      </c>
      <c r="C11">
        <f ca="1">COUNTIF($B$6:B11,6)</f>
        <v>0</v>
      </c>
      <c r="D11">
        <f t="shared" ca="1" si="2"/>
        <v>0</v>
      </c>
      <c r="E11">
        <f t="shared" si="1"/>
        <v>0.16666666666666666</v>
      </c>
      <c r="F11">
        <f>4/6</f>
        <v>0.66666666666666663</v>
      </c>
      <c r="G11">
        <v>5</v>
      </c>
    </row>
    <row r="12" spans="1:7">
      <c r="A12">
        <v>7</v>
      </c>
      <c r="B12">
        <f t="shared" ca="1" si="0"/>
        <v>6</v>
      </c>
      <c r="C12">
        <f ca="1">COUNTIF($B$6:B12,6)</f>
        <v>1</v>
      </c>
      <c r="D12">
        <f t="shared" ca="1" si="2"/>
        <v>0.14285714285714285</v>
      </c>
      <c r="E12">
        <f t="shared" si="1"/>
        <v>0.16666666666666666</v>
      </c>
      <c r="F12">
        <f>5/6</f>
        <v>0.83333333333333337</v>
      </c>
      <c r="G12">
        <v>6</v>
      </c>
    </row>
    <row r="13" spans="1:7">
      <c r="A13">
        <v>8</v>
      </c>
      <c r="B13">
        <f t="shared" ca="1" si="0"/>
        <v>2</v>
      </c>
      <c r="C13">
        <f ca="1">COUNTIF($B$6:B13,6)</f>
        <v>1</v>
      </c>
      <c r="D13">
        <f t="shared" ca="1" si="2"/>
        <v>0.125</v>
      </c>
      <c r="E13">
        <f t="shared" si="1"/>
        <v>0.16666666666666666</v>
      </c>
      <c r="F13">
        <v>1</v>
      </c>
    </row>
    <row r="14" spans="1:7">
      <c r="A14">
        <v>9</v>
      </c>
      <c r="B14">
        <f t="shared" ca="1" si="0"/>
        <v>1</v>
      </c>
      <c r="C14">
        <f ca="1">COUNTIF($B$6:B14,6)</f>
        <v>1</v>
      </c>
      <c r="D14">
        <f t="shared" ca="1" si="2"/>
        <v>0.1111111111111111</v>
      </c>
      <c r="E14">
        <f t="shared" si="1"/>
        <v>0.16666666666666666</v>
      </c>
      <c r="G14" t="s">
        <v>0</v>
      </c>
    </row>
    <row r="15" spans="1:7">
      <c r="A15">
        <v>10</v>
      </c>
      <c r="B15">
        <f t="shared" ca="1" si="0"/>
        <v>4</v>
      </c>
      <c r="C15">
        <f ca="1">COUNTIF($B$6:B15,6)</f>
        <v>1</v>
      </c>
      <c r="D15">
        <f t="shared" ca="1" si="2"/>
        <v>0.1</v>
      </c>
      <c r="E15">
        <f>1/6</f>
        <v>0.16666666666666666</v>
      </c>
      <c r="F15">
        <v>10</v>
      </c>
      <c r="G15">
        <f ca="1">D15</f>
        <v>0.1</v>
      </c>
    </row>
    <row r="16" spans="1:7">
      <c r="A16">
        <v>11</v>
      </c>
      <c r="B16">
        <f t="shared" ca="1" si="0"/>
        <v>6</v>
      </c>
      <c r="C16">
        <f ca="1">COUNTIF($B$6:B16,6)</f>
        <v>2</v>
      </c>
      <c r="D16">
        <f t="shared" ca="1" si="2"/>
        <v>0.18181818181818182</v>
      </c>
      <c r="E16">
        <f t="shared" ref="E16:E79" si="3">1/6</f>
        <v>0.16666666666666666</v>
      </c>
      <c r="F16">
        <v>100</v>
      </c>
      <c r="G16">
        <f ca="1">D105</f>
        <v>0.2</v>
      </c>
    </row>
    <row r="17" spans="1:7">
      <c r="A17">
        <v>12</v>
      </c>
      <c r="B17">
        <f t="shared" ca="1" si="0"/>
        <v>4</v>
      </c>
      <c r="C17">
        <f ca="1">COUNTIF($B$6:B17,6)</f>
        <v>2</v>
      </c>
      <c r="D17">
        <f t="shared" ca="1" si="2"/>
        <v>0.16666666666666666</v>
      </c>
      <c r="E17">
        <f t="shared" si="3"/>
        <v>0.16666666666666666</v>
      </c>
      <c r="F17">
        <v>1000</v>
      </c>
      <c r="G17">
        <f ca="1">D1005</f>
        <v>0.16400000000000001</v>
      </c>
    </row>
    <row r="18" spans="1:7">
      <c r="A18">
        <v>13</v>
      </c>
      <c r="B18">
        <f t="shared" ca="1" si="0"/>
        <v>5</v>
      </c>
      <c r="C18">
        <f ca="1">COUNTIF($B$6:B18,6)</f>
        <v>2</v>
      </c>
      <c r="D18">
        <f t="shared" ca="1" si="2"/>
        <v>0.15384615384615385</v>
      </c>
      <c r="E18">
        <f t="shared" si="3"/>
        <v>0.16666666666666666</v>
      </c>
      <c r="F18">
        <v>10000</v>
      </c>
      <c r="G18">
        <f ca="1">D10005</f>
        <v>0.16550000000000001</v>
      </c>
    </row>
    <row r="19" spans="1:7">
      <c r="A19">
        <v>14</v>
      </c>
      <c r="B19">
        <f t="shared" ca="1" si="0"/>
        <v>1</v>
      </c>
      <c r="C19">
        <f ca="1">COUNTIF($B$6:B19,6)</f>
        <v>2</v>
      </c>
      <c r="D19">
        <f t="shared" ca="1" si="2"/>
        <v>0.14285714285714285</v>
      </c>
      <c r="E19">
        <f t="shared" si="3"/>
        <v>0.16666666666666666</v>
      </c>
      <c r="F19" s="2" t="s">
        <v>1</v>
      </c>
      <c r="G19">
        <f>1/6</f>
        <v>0.16666666666666666</v>
      </c>
    </row>
    <row r="20" spans="1:7">
      <c r="A20">
        <v>15</v>
      </c>
      <c r="B20">
        <f t="shared" ca="1" si="0"/>
        <v>6</v>
      </c>
      <c r="C20">
        <f ca="1">COUNTIF($B$6:B20,6)</f>
        <v>3</v>
      </c>
      <c r="D20">
        <f t="shared" ca="1" si="2"/>
        <v>0.2</v>
      </c>
      <c r="E20">
        <f t="shared" si="3"/>
        <v>0.16666666666666666</v>
      </c>
    </row>
    <row r="21" spans="1:7">
      <c r="A21">
        <v>16</v>
      </c>
      <c r="B21">
        <f t="shared" ca="1" si="0"/>
        <v>2</v>
      </c>
      <c r="C21">
        <f ca="1">COUNTIF($B$6:B21,6)</f>
        <v>3</v>
      </c>
      <c r="D21">
        <f t="shared" ca="1" si="2"/>
        <v>0.1875</v>
      </c>
      <c r="E21">
        <f t="shared" si="3"/>
        <v>0.16666666666666666</v>
      </c>
    </row>
    <row r="22" spans="1:7">
      <c r="A22">
        <v>17</v>
      </c>
      <c r="B22">
        <f t="shared" ca="1" si="0"/>
        <v>2</v>
      </c>
      <c r="C22">
        <f ca="1">COUNTIF($B$6:B22,6)</f>
        <v>3</v>
      </c>
      <c r="D22">
        <f t="shared" ca="1" si="2"/>
        <v>0.17647058823529413</v>
      </c>
      <c r="E22">
        <f t="shared" si="3"/>
        <v>0.16666666666666666</v>
      </c>
    </row>
    <row r="23" spans="1:7">
      <c r="A23">
        <v>18</v>
      </c>
      <c r="B23">
        <f t="shared" ca="1" si="0"/>
        <v>2</v>
      </c>
      <c r="C23">
        <f ca="1">COUNTIF($B$6:B23,6)</f>
        <v>3</v>
      </c>
      <c r="D23">
        <f t="shared" ca="1" si="2"/>
        <v>0.16666666666666666</v>
      </c>
      <c r="E23">
        <f t="shared" si="3"/>
        <v>0.16666666666666666</v>
      </c>
    </row>
    <row r="24" spans="1:7">
      <c r="A24">
        <v>19</v>
      </c>
      <c r="B24">
        <f t="shared" ca="1" si="0"/>
        <v>4</v>
      </c>
      <c r="C24">
        <f ca="1">COUNTIF($B$6:B24,6)</f>
        <v>3</v>
      </c>
      <c r="D24">
        <f t="shared" ca="1" si="2"/>
        <v>0.15789473684210525</v>
      </c>
      <c r="E24">
        <f t="shared" si="3"/>
        <v>0.16666666666666666</v>
      </c>
    </row>
    <row r="25" spans="1:7">
      <c r="A25">
        <v>20</v>
      </c>
      <c r="B25">
        <f t="shared" ca="1" si="0"/>
        <v>1</v>
      </c>
      <c r="C25">
        <f ca="1">COUNTIF($B$6:B25,6)</f>
        <v>3</v>
      </c>
      <c r="D25">
        <f t="shared" ca="1" si="2"/>
        <v>0.15</v>
      </c>
      <c r="E25">
        <f t="shared" si="3"/>
        <v>0.16666666666666666</v>
      </c>
    </row>
    <row r="26" spans="1:7">
      <c r="A26">
        <v>21</v>
      </c>
      <c r="B26">
        <f t="shared" ca="1" si="0"/>
        <v>3</v>
      </c>
      <c r="C26">
        <f ca="1">COUNTIF($B$6:B26,6)</f>
        <v>3</v>
      </c>
      <c r="D26">
        <f t="shared" ca="1" si="2"/>
        <v>0.14285714285714285</v>
      </c>
      <c r="E26">
        <f t="shared" si="3"/>
        <v>0.16666666666666666</v>
      </c>
    </row>
    <row r="27" spans="1:7">
      <c r="A27">
        <v>22</v>
      </c>
      <c r="B27">
        <f t="shared" ca="1" si="0"/>
        <v>1</v>
      </c>
      <c r="C27">
        <f ca="1">COUNTIF($B$6:B27,6)</f>
        <v>3</v>
      </c>
      <c r="D27">
        <f t="shared" ca="1" si="2"/>
        <v>0.13636363636363635</v>
      </c>
      <c r="E27">
        <f t="shared" si="3"/>
        <v>0.16666666666666666</v>
      </c>
    </row>
    <row r="28" spans="1:7">
      <c r="A28">
        <v>23</v>
      </c>
      <c r="B28">
        <f t="shared" ca="1" si="0"/>
        <v>2</v>
      </c>
      <c r="C28">
        <f ca="1">COUNTIF($B$6:B28,6)</f>
        <v>3</v>
      </c>
      <c r="D28">
        <f t="shared" ca="1" si="2"/>
        <v>0.13043478260869565</v>
      </c>
      <c r="E28">
        <f t="shared" si="3"/>
        <v>0.16666666666666666</v>
      </c>
    </row>
    <row r="29" spans="1:7">
      <c r="A29">
        <v>24</v>
      </c>
      <c r="B29">
        <f t="shared" ca="1" si="0"/>
        <v>1</v>
      </c>
      <c r="C29">
        <f ca="1">COUNTIF($B$6:B29,6)</f>
        <v>3</v>
      </c>
      <c r="D29">
        <f t="shared" ca="1" si="2"/>
        <v>0.125</v>
      </c>
      <c r="E29">
        <f t="shared" si="3"/>
        <v>0.16666666666666666</v>
      </c>
    </row>
    <row r="30" spans="1:7">
      <c r="A30">
        <v>25</v>
      </c>
      <c r="B30">
        <f t="shared" ca="1" si="0"/>
        <v>3</v>
      </c>
      <c r="C30">
        <f ca="1">COUNTIF($B$6:B30,6)</f>
        <v>3</v>
      </c>
      <c r="D30">
        <f t="shared" ca="1" si="2"/>
        <v>0.12</v>
      </c>
      <c r="E30">
        <f t="shared" si="3"/>
        <v>0.16666666666666666</v>
      </c>
    </row>
    <row r="31" spans="1:7">
      <c r="A31">
        <v>26</v>
      </c>
      <c r="B31">
        <f t="shared" ca="1" si="0"/>
        <v>5</v>
      </c>
      <c r="C31">
        <f ca="1">COUNTIF($B$6:B31,6)</f>
        <v>3</v>
      </c>
      <c r="D31">
        <f t="shared" ca="1" si="2"/>
        <v>0.11538461538461539</v>
      </c>
      <c r="E31">
        <f t="shared" si="3"/>
        <v>0.16666666666666666</v>
      </c>
    </row>
    <row r="32" spans="1:7">
      <c r="A32">
        <v>27</v>
      </c>
      <c r="B32">
        <f t="shared" ca="1" si="0"/>
        <v>3</v>
      </c>
      <c r="C32">
        <f ca="1">COUNTIF($B$6:B32,6)</f>
        <v>3</v>
      </c>
      <c r="D32">
        <f t="shared" ca="1" si="2"/>
        <v>0.1111111111111111</v>
      </c>
      <c r="E32">
        <f t="shared" si="3"/>
        <v>0.16666666666666666</v>
      </c>
    </row>
    <row r="33" spans="1:5">
      <c r="A33">
        <v>28</v>
      </c>
      <c r="B33">
        <f t="shared" ca="1" si="0"/>
        <v>3</v>
      </c>
      <c r="C33">
        <f ca="1">COUNTIF($B$6:B33,6)</f>
        <v>3</v>
      </c>
      <c r="D33">
        <f t="shared" ca="1" si="2"/>
        <v>0.10714285714285714</v>
      </c>
      <c r="E33">
        <f t="shared" si="3"/>
        <v>0.16666666666666666</v>
      </c>
    </row>
    <row r="34" spans="1:5">
      <c r="A34">
        <v>29</v>
      </c>
      <c r="B34">
        <f t="shared" ca="1" si="0"/>
        <v>6</v>
      </c>
      <c r="C34">
        <f ca="1">COUNTIF($B$6:B34,6)</f>
        <v>4</v>
      </c>
      <c r="D34">
        <f t="shared" ca="1" si="2"/>
        <v>0.13793103448275862</v>
      </c>
      <c r="E34">
        <f t="shared" si="3"/>
        <v>0.16666666666666666</v>
      </c>
    </row>
    <row r="35" spans="1:5">
      <c r="A35">
        <v>30</v>
      </c>
      <c r="B35">
        <f t="shared" ca="1" si="0"/>
        <v>3</v>
      </c>
      <c r="C35">
        <f ca="1">COUNTIF($B$6:B35,6)</f>
        <v>4</v>
      </c>
      <c r="D35">
        <f t="shared" ca="1" si="2"/>
        <v>0.13333333333333333</v>
      </c>
      <c r="E35">
        <f t="shared" si="3"/>
        <v>0.16666666666666666</v>
      </c>
    </row>
    <row r="36" spans="1:5">
      <c r="A36">
        <v>31</v>
      </c>
      <c r="B36">
        <f t="shared" ca="1" si="0"/>
        <v>3</v>
      </c>
      <c r="C36">
        <f ca="1">COUNTIF($B$6:B36,6)</f>
        <v>4</v>
      </c>
      <c r="D36">
        <f t="shared" ca="1" si="2"/>
        <v>0.12903225806451613</v>
      </c>
      <c r="E36">
        <f t="shared" si="3"/>
        <v>0.16666666666666666</v>
      </c>
    </row>
    <row r="37" spans="1:5">
      <c r="A37">
        <v>32</v>
      </c>
      <c r="B37">
        <f t="shared" ca="1" si="0"/>
        <v>4</v>
      </c>
      <c r="C37">
        <f ca="1">COUNTIF($B$6:B37,6)</f>
        <v>4</v>
      </c>
      <c r="D37">
        <f t="shared" ca="1" si="2"/>
        <v>0.125</v>
      </c>
      <c r="E37">
        <f t="shared" si="3"/>
        <v>0.16666666666666666</v>
      </c>
    </row>
    <row r="38" spans="1:5">
      <c r="A38">
        <v>33</v>
      </c>
      <c r="B38">
        <f t="shared" ca="1" si="0"/>
        <v>1</v>
      </c>
      <c r="C38">
        <f ca="1">COUNTIF($B$6:B38,6)</f>
        <v>4</v>
      </c>
      <c r="D38">
        <f t="shared" ca="1" si="2"/>
        <v>0.12121212121212122</v>
      </c>
      <c r="E38">
        <f t="shared" si="3"/>
        <v>0.16666666666666666</v>
      </c>
    </row>
    <row r="39" spans="1:5">
      <c r="A39">
        <v>34</v>
      </c>
      <c r="B39">
        <f t="shared" ca="1" si="0"/>
        <v>4</v>
      </c>
      <c r="C39">
        <f ca="1">COUNTIF($B$6:B39,6)</f>
        <v>4</v>
      </c>
      <c r="D39">
        <f t="shared" ca="1" si="2"/>
        <v>0.11764705882352941</v>
      </c>
      <c r="E39">
        <f t="shared" si="3"/>
        <v>0.16666666666666666</v>
      </c>
    </row>
    <row r="40" spans="1:5">
      <c r="A40">
        <v>35</v>
      </c>
      <c r="B40">
        <f t="shared" ca="1" si="0"/>
        <v>4</v>
      </c>
      <c r="C40">
        <f ca="1">COUNTIF($B$6:B40,6)</f>
        <v>4</v>
      </c>
      <c r="D40">
        <f t="shared" ca="1" si="2"/>
        <v>0.11428571428571428</v>
      </c>
      <c r="E40">
        <f t="shared" si="3"/>
        <v>0.16666666666666666</v>
      </c>
    </row>
    <row r="41" spans="1:5">
      <c r="A41">
        <v>36</v>
      </c>
      <c r="B41">
        <f t="shared" ca="1" si="0"/>
        <v>3</v>
      </c>
      <c r="C41">
        <f ca="1">COUNTIF($B$6:B41,6)</f>
        <v>4</v>
      </c>
      <c r="D41">
        <f t="shared" ca="1" si="2"/>
        <v>0.1111111111111111</v>
      </c>
      <c r="E41">
        <f t="shared" si="3"/>
        <v>0.16666666666666666</v>
      </c>
    </row>
    <row r="42" spans="1:5">
      <c r="A42">
        <v>37</v>
      </c>
      <c r="B42">
        <f t="shared" ca="1" si="0"/>
        <v>6</v>
      </c>
      <c r="C42">
        <f ca="1">COUNTIF($B$6:B42,6)</f>
        <v>5</v>
      </c>
      <c r="D42">
        <f t="shared" ca="1" si="2"/>
        <v>0.13513513513513514</v>
      </c>
      <c r="E42">
        <f t="shared" si="3"/>
        <v>0.16666666666666666</v>
      </c>
    </row>
    <row r="43" spans="1:5">
      <c r="A43">
        <v>38</v>
      </c>
      <c r="B43">
        <f t="shared" ca="1" si="0"/>
        <v>6</v>
      </c>
      <c r="C43">
        <f ca="1">COUNTIF($B$6:B43,6)</f>
        <v>6</v>
      </c>
      <c r="D43">
        <f t="shared" ca="1" si="2"/>
        <v>0.15789473684210525</v>
      </c>
      <c r="E43">
        <f t="shared" si="3"/>
        <v>0.16666666666666666</v>
      </c>
    </row>
    <row r="44" spans="1:5">
      <c r="A44">
        <v>39</v>
      </c>
      <c r="B44">
        <f t="shared" ca="1" si="0"/>
        <v>6</v>
      </c>
      <c r="C44">
        <f ca="1">COUNTIF($B$6:B44,6)</f>
        <v>7</v>
      </c>
      <c r="D44">
        <f t="shared" ca="1" si="2"/>
        <v>0.17948717948717949</v>
      </c>
      <c r="E44">
        <f t="shared" si="3"/>
        <v>0.16666666666666666</v>
      </c>
    </row>
    <row r="45" spans="1:5">
      <c r="A45">
        <v>40</v>
      </c>
      <c r="B45">
        <f t="shared" ca="1" si="0"/>
        <v>6</v>
      </c>
      <c r="C45">
        <f ca="1">COUNTIF($B$6:B45,6)</f>
        <v>8</v>
      </c>
      <c r="D45">
        <f t="shared" ca="1" si="2"/>
        <v>0.2</v>
      </c>
      <c r="E45">
        <f t="shared" si="3"/>
        <v>0.16666666666666666</v>
      </c>
    </row>
    <row r="46" spans="1:5">
      <c r="A46">
        <v>41</v>
      </c>
      <c r="B46">
        <f t="shared" ca="1" si="0"/>
        <v>6</v>
      </c>
      <c r="C46">
        <f ca="1">COUNTIF($B$6:B46,6)</f>
        <v>9</v>
      </c>
      <c r="D46">
        <f t="shared" ca="1" si="2"/>
        <v>0.21951219512195122</v>
      </c>
      <c r="E46">
        <f t="shared" si="3"/>
        <v>0.16666666666666666</v>
      </c>
    </row>
    <row r="47" spans="1:5">
      <c r="A47">
        <v>42</v>
      </c>
      <c r="B47">
        <f t="shared" ca="1" si="0"/>
        <v>6</v>
      </c>
      <c r="C47">
        <f ca="1">COUNTIF($B$6:B47,6)</f>
        <v>10</v>
      </c>
      <c r="D47">
        <f t="shared" ca="1" si="2"/>
        <v>0.23809523809523808</v>
      </c>
      <c r="E47">
        <f t="shared" si="3"/>
        <v>0.16666666666666666</v>
      </c>
    </row>
    <row r="48" spans="1:5">
      <c r="A48">
        <v>43</v>
      </c>
      <c r="B48">
        <f t="shared" ca="1" si="0"/>
        <v>4</v>
      </c>
      <c r="C48">
        <f ca="1">COUNTIF($B$6:B48,6)</f>
        <v>10</v>
      </c>
      <c r="D48">
        <f t="shared" ca="1" si="2"/>
        <v>0.23255813953488372</v>
      </c>
      <c r="E48">
        <f t="shared" si="3"/>
        <v>0.16666666666666666</v>
      </c>
    </row>
    <row r="49" spans="1:5">
      <c r="A49">
        <v>44</v>
      </c>
      <c r="B49">
        <f t="shared" ca="1" si="0"/>
        <v>2</v>
      </c>
      <c r="C49">
        <f ca="1">COUNTIF($B$6:B49,6)</f>
        <v>10</v>
      </c>
      <c r="D49">
        <f t="shared" ca="1" si="2"/>
        <v>0.22727272727272727</v>
      </c>
      <c r="E49">
        <f t="shared" si="3"/>
        <v>0.16666666666666666</v>
      </c>
    </row>
    <row r="50" spans="1:5">
      <c r="A50">
        <v>45</v>
      </c>
      <c r="B50">
        <f t="shared" ca="1" si="0"/>
        <v>5</v>
      </c>
      <c r="C50">
        <f ca="1">COUNTIF($B$6:B50,6)</f>
        <v>10</v>
      </c>
      <c r="D50">
        <f t="shared" ca="1" si="2"/>
        <v>0.22222222222222221</v>
      </c>
      <c r="E50">
        <f t="shared" si="3"/>
        <v>0.16666666666666666</v>
      </c>
    </row>
    <row r="51" spans="1:5">
      <c r="A51">
        <v>46</v>
      </c>
      <c r="B51">
        <f t="shared" ca="1" si="0"/>
        <v>2</v>
      </c>
      <c r="C51">
        <f ca="1">COUNTIF($B$6:B51,6)</f>
        <v>10</v>
      </c>
      <c r="D51">
        <f t="shared" ca="1" si="2"/>
        <v>0.21739130434782608</v>
      </c>
      <c r="E51">
        <f t="shared" si="3"/>
        <v>0.16666666666666666</v>
      </c>
    </row>
    <row r="52" spans="1:5">
      <c r="A52">
        <v>47</v>
      </c>
      <c r="B52">
        <f t="shared" ca="1" si="0"/>
        <v>2</v>
      </c>
      <c r="C52">
        <f ca="1">COUNTIF($B$6:B52,6)</f>
        <v>10</v>
      </c>
      <c r="D52">
        <f t="shared" ca="1" si="2"/>
        <v>0.21276595744680851</v>
      </c>
      <c r="E52">
        <f t="shared" si="3"/>
        <v>0.16666666666666666</v>
      </c>
    </row>
    <row r="53" spans="1:5">
      <c r="A53">
        <v>48</v>
      </c>
      <c r="B53">
        <f t="shared" ca="1" si="0"/>
        <v>1</v>
      </c>
      <c r="C53">
        <f ca="1">COUNTIF($B$6:B53,6)</f>
        <v>10</v>
      </c>
      <c r="D53">
        <f t="shared" ca="1" si="2"/>
        <v>0.20833333333333334</v>
      </c>
      <c r="E53">
        <f t="shared" si="3"/>
        <v>0.16666666666666666</v>
      </c>
    </row>
    <row r="54" spans="1:5">
      <c r="A54">
        <v>49</v>
      </c>
      <c r="B54">
        <f t="shared" ca="1" si="0"/>
        <v>1</v>
      </c>
      <c r="C54">
        <f ca="1">COUNTIF($B$6:B54,6)</f>
        <v>10</v>
      </c>
      <c r="D54">
        <f t="shared" ca="1" si="2"/>
        <v>0.20408163265306123</v>
      </c>
      <c r="E54">
        <f t="shared" si="3"/>
        <v>0.16666666666666666</v>
      </c>
    </row>
    <row r="55" spans="1:5">
      <c r="A55">
        <v>50</v>
      </c>
      <c r="B55">
        <f t="shared" ca="1" si="0"/>
        <v>3</v>
      </c>
      <c r="C55">
        <f ca="1">COUNTIF($B$6:B55,6)</f>
        <v>10</v>
      </c>
      <c r="D55">
        <f t="shared" ca="1" si="2"/>
        <v>0.2</v>
      </c>
      <c r="E55">
        <f t="shared" si="3"/>
        <v>0.16666666666666666</v>
      </c>
    </row>
    <row r="56" spans="1:5">
      <c r="A56">
        <v>51</v>
      </c>
      <c r="B56">
        <f t="shared" ca="1" si="0"/>
        <v>1</v>
      </c>
      <c r="C56">
        <f ca="1">COUNTIF($B$6:B56,6)</f>
        <v>10</v>
      </c>
      <c r="D56">
        <f t="shared" ca="1" si="2"/>
        <v>0.19607843137254902</v>
      </c>
      <c r="E56">
        <f t="shared" si="3"/>
        <v>0.16666666666666666</v>
      </c>
    </row>
    <row r="57" spans="1:5">
      <c r="A57">
        <v>52</v>
      </c>
      <c r="B57">
        <f t="shared" ca="1" si="0"/>
        <v>4</v>
      </c>
      <c r="C57">
        <f ca="1">COUNTIF($B$6:B57,6)</f>
        <v>10</v>
      </c>
      <c r="D57">
        <f t="shared" ca="1" si="2"/>
        <v>0.19230769230769232</v>
      </c>
      <c r="E57">
        <f t="shared" si="3"/>
        <v>0.16666666666666666</v>
      </c>
    </row>
    <row r="58" spans="1:5">
      <c r="A58">
        <v>53</v>
      </c>
      <c r="B58">
        <f t="shared" ca="1" si="0"/>
        <v>4</v>
      </c>
      <c r="C58">
        <f ca="1">COUNTIF($B$6:B58,6)</f>
        <v>10</v>
      </c>
      <c r="D58">
        <f t="shared" ca="1" si="2"/>
        <v>0.18867924528301888</v>
      </c>
      <c r="E58">
        <f t="shared" si="3"/>
        <v>0.16666666666666666</v>
      </c>
    </row>
    <row r="59" spans="1:5">
      <c r="A59">
        <v>54</v>
      </c>
      <c r="B59">
        <f t="shared" ca="1" si="0"/>
        <v>6</v>
      </c>
      <c r="C59">
        <f ca="1">COUNTIF($B$6:B59,6)</f>
        <v>11</v>
      </c>
      <c r="D59">
        <f t="shared" ca="1" si="2"/>
        <v>0.20370370370370369</v>
      </c>
      <c r="E59">
        <f t="shared" si="3"/>
        <v>0.16666666666666666</v>
      </c>
    </row>
    <row r="60" spans="1:5">
      <c r="A60">
        <v>55</v>
      </c>
      <c r="B60">
        <f t="shared" ca="1" si="0"/>
        <v>6</v>
      </c>
      <c r="C60">
        <f ca="1">COUNTIF($B$6:B60,6)</f>
        <v>12</v>
      </c>
      <c r="D60">
        <f t="shared" ca="1" si="2"/>
        <v>0.21818181818181817</v>
      </c>
      <c r="E60">
        <f t="shared" si="3"/>
        <v>0.16666666666666666</v>
      </c>
    </row>
    <row r="61" spans="1:5">
      <c r="A61">
        <v>56</v>
      </c>
      <c r="B61">
        <f t="shared" ca="1" si="0"/>
        <v>6</v>
      </c>
      <c r="C61">
        <f ca="1">COUNTIF($B$6:B61,6)</f>
        <v>13</v>
      </c>
      <c r="D61">
        <f t="shared" ca="1" si="2"/>
        <v>0.23214285714285715</v>
      </c>
      <c r="E61">
        <f t="shared" si="3"/>
        <v>0.16666666666666666</v>
      </c>
    </row>
    <row r="62" spans="1:5">
      <c r="A62">
        <v>57</v>
      </c>
      <c r="B62">
        <f t="shared" ca="1" si="0"/>
        <v>1</v>
      </c>
      <c r="C62">
        <f ca="1">COUNTIF($B$6:B62,6)</f>
        <v>13</v>
      </c>
      <c r="D62">
        <f t="shared" ca="1" si="2"/>
        <v>0.22807017543859648</v>
      </c>
      <c r="E62">
        <f t="shared" si="3"/>
        <v>0.16666666666666666</v>
      </c>
    </row>
    <row r="63" spans="1:5">
      <c r="A63">
        <v>58</v>
      </c>
      <c r="B63">
        <f t="shared" ca="1" si="0"/>
        <v>6</v>
      </c>
      <c r="C63">
        <f ca="1">COUNTIF($B$6:B63,6)</f>
        <v>14</v>
      </c>
      <c r="D63">
        <f t="shared" ca="1" si="2"/>
        <v>0.2413793103448276</v>
      </c>
      <c r="E63">
        <f t="shared" si="3"/>
        <v>0.16666666666666666</v>
      </c>
    </row>
    <row r="64" spans="1:5">
      <c r="A64">
        <v>59</v>
      </c>
      <c r="B64">
        <f t="shared" ca="1" si="0"/>
        <v>5</v>
      </c>
      <c r="C64">
        <f ca="1">COUNTIF($B$6:B64,6)</f>
        <v>14</v>
      </c>
      <c r="D64">
        <f t="shared" ca="1" si="2"/>
        <v>0.23728813559322035</v>
      </c>
      <c r="E64">
        <f t="shared" si="3"/>
        <v>0.16666666666666666</v>
      </c>
    </row>
    <row r="65" spans="1:5">
      <c r="A65">
        <v>60</v>
      </c>
      <c r="B65">
        <f t="shared" ca="1" si="0"/>
        <v>6</v>
      </c>
      <c r="C65">
        <f ca="1">COUNTIF($B$6:B65,6)</f>
        <v>15</v>
      </c>
      <c r="D65">
        <f t="shared" ca="1" si="2"/>
        <v>0.25</v>
      </c>
      <c r="E65">
        <f t="shared" si="3"/>
        <v>0.16666666666666666</v>
      </c>
    </row>
    <row r="66" spans="1:5">
      <c r="A66">
        <v>61</v>
      </c>
      <c r="B66">
        <f t="shared" ca="1" si="0"/>
        <v>5</v>
      </c>
      <c r="C66">
        <f ca="1">COUNTIF($B$6:B66,6)</f>
        <v>15</v>
      </c>
      <c r="D66">
        <f t="shared" ca="1" si="2"/>
        <v>0.24590163934426229</v>
      </c>
      <c r="E66">
        <f t="shared" si="3"/>
        <v>0.16666666666666666</v>
      </c>
    </row>
    <row r="67" spans="1:5">
      <c r="A67">
        <v>62</v>
      </c>
      <c r="B67">
        <f t="shared" ca="1" si="0"/>
        <v>3</v>
      </c>
      <c r="C67">
        <f ca="1">COUNTIF($B$6:B67,6)</f>
        <v>15</v>
      </c>
      <c r="D67">
        <f t="shared" ca="1" si="2"/>
        <v>0.24193548387096775</v>
      </c>
      <c r="E67">
        <f t="shared" si="3"/>
        <v>0.16666666666666666</v>
      </c>
    </row>
    <row r="68" spans="1:5">
      <c r="A68">
        <v>63</v>
      </c>
      <c r="B68">
        <f t="shared" ca="1" si="0"/>
        <v>2</v>
      </c>
      <c r="C68">
        <f ca="1">COUNTIF($B$6:B68,6)</f>
        <v>15</v>
      </c>
      <c r="D68">
        <f t="shared" ca="1" si="2"/>
        <v>0.23809523809523808</v>
      </c>
      <c r="E68">
        <f t="shared" si="3"/>
        <v>0.16666666666666666</v>
      </c>
    </row>
    <row r="69" spans="1:5">
      <c r="A69">
        <v>64</v>
      </c>
      <c r="B69">
        <f t="shared" ca="1" si="0"/>
        <v>5</v>
      </c>
      <c r="C69">
        <f ca="1">COUNTIF($B$6:B69,6)</f>
        <v>15</v>
      </c>
      <c r="D69">
        <f t="shared" ca="1" si="2"/>
        <v>0.234375</v>
      </c>
      <c r="E69">
        <f t="shared" si="3"/>
        <v>0.16666666666666666</v>
      </c>
    </row>
    <row r="70" spans="1:5">
      <c r="A70">
        <v>65</v>
      </c>
      <c r="B70">
        <f t="shared" ref="B70:B133" ca="1" si="4">VLOOKUP(RAND(),$F$7:$G$12,2)</f>
        <v>4</v>
      </c>
      <c r="C70">
        <f ca="1">COUNTIF($B$6:B70,6)</f>
        <v>15</v>
      </c>
      <c r="D70">
        <f t="shared" ca="1" si="2"/>
        <v>0.23076923076923078</v>
      </c>
      <c r="E70">
        <f t="shared" si="3"/>
        <v>0.16666666666666666</v>
      </c>
    </row>
    <row r="71" spans="1:5">
      <c r="A71">
        <v>66</v>
      </c>
      <c r="B71">
        <f t="shared" ca="1" si="4"/>
        <v>2</v>
      </c>
      <c r="C71">
        <f ca="1">COUNTIF($B$6:B71,6)</f>
        <v>15</v>
      </c>
      <c r="D71">
        <f t="shared" ref="D71:D134" ca="1" si="5">C71/A71</f>
        <v>0.22727272727272727</v>
      </c>
      <c r="E71">
        <f t="shared" si="3"/>
        <v>0.16666666666666666</v>
      </c>
    </row>
    <row r="72" spans="1:5">
      <c r="A72">
        <v>67</v>
      </c>
      <c r="B72">
        <f t="shared" ca="1" si="4"/>
        <v>6</v>
      </c>
      <c r="C72">
        <f ca="1">COUNTIF($B$6:B72,6)</f>
        <v>16</v>
      </c>
      <c r="D72">
        <f t="shared" ca="1" si="5"/>
        <v>0.23880597014925373</v>
      </c>
      <c r="E72">
        <f t="shared" si="3"/>
        <v>0.16666666666666666</v>
      </c>
    </row>
    <row r="73" spans="1:5">
      <c r="A73">
        <v>68</v>
      </c>
      <c r="B73">
        <f t="shared" ca="1" si="4"/>
        <v>2</v>
      </c>
      <c r="C73">
        <f ca="1">COUNTIF($B$6:B73,6)</f>
        <v>16</v>
      </c>
      <c r="D73">
        <f t="shared" ca="1" si="5"/>
        <v>0.23529411764705882</v>
      </c>
      <c r="E73">
        <f t="shared" si="3"/>
        <v>0.16666666666666666</v>
      </c>
    </row>
    <row r="74" spans="1:5">
      <c r="A74">
        <v>69</v>
      </c>
      <c r="B74">
        <f t="shared" ca="1" si="4"/>
        <v>3</v>
      </c>
      <c r="C74">
        <f ca="1">COUNTIF($B$6:B74,6)</f>
        <v>16</v>
      </c>
      <c r="D74">
        <f t="shared" ca="1" si="5"/>
        <v>0.2318840579710145</v>
      </c>
      <c r="E74">
        <f t="shared" si="3"/>
        <v>0.16666666666666666</v>
      </c>
    </row>
    <row r="75" spans="1:5">
      <c r="A75">
        <v>70</v>
      </c>
      <c r="B75">
        <f t="shared" ca="1" si="4"/>
        <v>3</v>
      </c>
      <c r="C75">
        <f ca="1">COUNTIF($B$6:B75,6)</f>
        <v>16</v>
      </c>
      <c r="D75">
        <f t="shared" ca="1" si="5"/>
        <v>0.22857142857142856</v>
      </c>
      <c r="E75">
        <f t="shared" si="3"/>
        <v>0.16666666666666666</v>
      </c>
    </row>
    <row r="76" spans="1:5">
      <c r="A76">
        <v>71</v>
      </c>
      <c r="B76">
        <f t="shared" ca="1" si="4"/>
        <v>5</v>
      </c>
      <c r="C76">
        <f ca="1">COUNTIF($B$6:B76,6)</f>
        <v>16</v>
      </c>
      <c r="D76">
        <f t="shared" ca="1" si="5"/>
        <v>0.22535211267605634</v>
      </c>
      <c r="E76">
        <f t="shared" si="3"/>
        <v>0.16666666666666666</v>
      </c>
    </row>
    <row r="77" spans="1:5">
      <c r="A77">
        <v>72</v>
      </c>
      <c r="B77">
        <f t="shared" ca="1" si="4"/>
        <v>1</v>
      </c>
      <c r="C77">
        <f ca="1">COUNTIF($B$6:B77,6)</f>
        <v>16</v>
      </c>
      <c r="D77">
        <f t="shared" ca="1" si="5"/>
        <v>0.22222222222222221</v>
      </c>
      <c r="E77">
        <f t="shared" si="3"/>
        <v>0.16666666666666666</v>
      </c>
    </row>
    <row r="78" spans="1:5">
      <c r="A78">
        <v>73</v>
      </c>
      <c r="B78">
        <f t="shared" ca="1" si="4"/>
        <v>1</v>
      </c>
      <c r="C78">
        <f ca="1">COUNTIF($B$6:B78,6)</f>
        <v>16</v>
      </c>
      <c r="D78">
        <f t="shared" ca="1" si="5"/>
        <v>0.21917808219178081</v>
      </c>
      <c r="E78">
        <f t="shared" si="3"/>
        <v>0.16666666666666666</v>
      </c>
    </row>
    <row r="79" spans="1:5">
      <c r="A79">
        <v>74</v>
      </c>
      <c r="B79">
        <f t="shared" ca="1" si="4"/>
        <v>6</v>
      </c>
      <c r="C79">
        <f ca="1">COUNTIF($B$6:B79,6)</f>
        <v>17</v>
      </c>
      <c r="D79">
        <f t="shared" ca="1" si="5"/>
        <v>0.22972972972972974</v>
      </c>
      <c r="E79">
        <f t="shared" si="3"/>
        <v>0.16666666666666666</v>
      </c>
    </row>
    <row r="80" spans="1:5">
      <c r="A80">
        <v>75</v>
      </c>
      <c r="B80">
        <f t="shared" ca="1" si="4"/>
        <v>5</v>
      </c>
      <c r="C80">
        <f ca="1">COUNTIF($B$6:B80,6)</f>
        <v>17</v>
      </c>
      <c r="D80">
        <f t="shared" ca="1" si="5"/>
        <v>0.22666666666666666</v>
      </c>
      <c r="E80">
        <f t="shared" ref="E80:E143" si="6">1/6</f>
        <v>0.16666666666666666</v>
      </c>
    </row>
    <row r="81" spans="1:5">
      <c r="A81">
        <v>76</v>
      </c>
      <c r="B81">
        <f t="shared" ca="1" si="4"/>
        <v>3</v>
      </c>
      <c r="C81">
        <f ca="1">COUNTIF($B$6:B81,6)</f>
        <v>17</v>
      </c>
      <c r="D81">
        <f t="shared" ca="1" si="5"/>
        <v>0.22368421052631579</v>
      </c>
      <c r="E81">
        <f t="shared" si="6"/>
        <v>0.16666666666666666</v>
      </c>
    </row>
    <row r="82" spans="1:5">
      <c r="A82">
        <v>77</v>
      </c>
      <c r="B82">
        <f t="shared" ca="1" si="4"/>
        <v>3</v>
      </c>
      <c r="C82">
        <f ca="1">COUNTIF($B$6:B82,6)</f>
        <v>17</v>
      </c>
      <c r="D82">
        <f t="shared" ca="1" si="5"/>
        <v>0.22077922077922077</v>
      </c>
      <c r="E82">
        <f t="shared" si="6"/>
        <v>0.16666666666666666</v>
      </c>
    </row>
    <row r="83" spans="1:5">
      <c r="A83">
        <v>78</v>
      </c>
      <c r="B83">
        <f t="shared" ca="1" si="4"/>
        <v>2</v>
      </c>
      <c r="C83">
        <f ca="1">COUNTIF($B$6:B83,6)</f>
        <v>17</v>
      </c>
      <c r="D83">
        <f t="shared" ca="1" si="5"/>
        <v>0.21794871794871795</v>
      </c>
      <c r="E83">
        <f t="shared" si="6"/>
        <v>0.16666666666666666</v>
      </c>
    </row>
    <row r="84" spans="1:5">
      <c r="A84">
        <v>79</v>
      </c>
      <c r="B84">
        <f t="shared" ca="1" si="4"/>
        <v>1</v>
      </c>
      <c r="C84">
        <f ca="1">COUNTIF($B$6:B84,6)</f>
        <v>17</v>
      </c>
      <c r="D84">
        <f t="shared" ca="1" si="5"/>
        <v>0.21518987341772153</v>
      </c>
      <c r="E84">
        <f t="shared" si="6"/>
        <v>0.16666666666666666</v>
      </c>
    </row>
    <row r="85" spans="1:5">
      <c r="A85">
        <v>80</v>
      </c>
      <c r="B85">
        <f t="shared" ca="1" si="4"/>
        <v>3</v>
      </c>
      <c r="C85">
        <f ca="1">COUNTIF($B$6:B85,6)</f>
        <v>17</v>
      </c>
      <c r="D85">
        <f t="shared" ca="1" si="5"/>
        <v>0.21249999999999999</v>
      </c>
      <c r="E85">
        <f t="shared" si="6"/>
        <v>0.16666666666666666</v>
      </c>
    </row>
    <row r="86" spans="1:5">
      <c r="A86">
        <v>81</v>
      </c>
      <c r="B86">
        <f t="shared" ca="1" si="4"/>
        <v>5</v>
      </c>
      <c r="C86">
        <f ca="1">COUNTIF($B$6:B86,6)</f>
        <v>17</v>
      </c>
      <c r="D86">
        <f t="shared" ca="1" si="5"/>
        <v>0.20987654320987653</v>
      </c>
      <c r="E86">
        <f t="shared" si="6"/>
        <v>0.16666666666666666</v>
      </c>
    </row>
    <row r="87" spans="1:5">
      <c r="A87">
        <v>82</v>
      </c>
      <c r="B87">
        <f t="shared" ca="1" si="4"/>
        <v>2</v>
      </c>
      <c r="C87">
        <f ca="1">COUNTIF($B$6:B87,6)</f>
        <v>17</v>
      </c>
      <c r="D87">
        <f t="shared" ca="1" si="5"/>
        <v>0.2073170731707317</v>
      </c>
      <c r="E87">
        <f t="shared" si="6"/>
        <v>0.16666666666666666</v>
      </c>
    </row>
    <row r="88" spans="1:5">
      <c r="A88">
        <v>83</v>
      </c>
      <c r="B88">
        <f t="shared" ca="1" si="4"/>
        <v>1</v>
      </c>
      <c r="C88">
        <f ca="1">COUNTIF($B$6:B88,6)</f>
        <v>17</v>
      </c>
      <c r="D88">
        <f t="shared" ca="1" si="5"/>
        <v>0.20481927710843373</v>
      </c>
      <c r="E88">
        <f t="shared" si="6"/>
        <v>0.16666666666666666</v>
      </c>
    </row>
    <row r="89" spans="1:5">
      <c r="A89">
        <v>84</v>
      </c>
      <c r="B89">
        <f t="shared" ca="1" si="4"/>
        <v>5</v>
      </c>
      <c r="C89">
        <f ca="1">COUNTIF($B$6:B89,6)</f>
        <v>17</v>
      </c>
      <c r="D89">
        <f t="shared" ca="1" si="5"/>
        <v>0.20238095238095238</v>
      </c>
      <c r="E89">
        <f t="shared" si="6"/>
        <v>0.16666666666666666</v>
      </c>
    </row>
    <row r="90" spans="1:5">
      <c r="A90">
        <v>85</v>
      </c>
      <c r="B90">
        <f t="shared" ca="1" si="4"/>
        <v>6</v>
      </c>
      <c r="C90">
        <f ca="1">COUNTIF($B$6:B90,6)</f>
        <v>18</v>
      </c>
      <c r="D90">
        <f t="shared" ca="1" si="5"/>
        <v>0.21176470588235294</v>
      </c>
      <c r="E90">
        <f t="shared" si="6"/>
        <v>0.16666666666666666</v>
      </c>
    </row>
    <row r="91" spans="1:5">
      <c r="A91">
        <v>86</v>
      </c>
      <c r="B91">
        <f t="shared" ca="1" si="4"/>
        <v>2</v>
      </c>
      <c r="C91">
        <f ca="1">COUNTIF($B$6:B91,6)</f>
        <v>18</v>
      </c>
      <c r="D91">
        <f t="shared" ca="1" si="5"/>
        <v>0.20930232558139536</v>
      </c>
      <c r="E91">
        <f t="shared" si="6"/>
        <v>0.16666666666666666</v>
      </c>
    </row>
    <row r="92" spans="1:5">
      <c r="A92">
        <v>87</v>
      </c>
      <c r="B92">
        <f t="shared" ca="1" si="4"/>
        <v>1</v>
      </c>
      <c r="C92">
        <f ca="1">COUNTIF($B$6:B92,6)</f>
        <v>18</v>
      </c>
      <c r="D92">
        <f t="shared" ca="1" si="5"/>
        <v>0.20689655172413793</v>
      </c>
      <c r="E92">
        <f t="shared" si="6"/>
        <v>0.16666666666666666</v>
      </c>
    </row>
    <row r="93" spans="1:5">
      <c r="A93">
        <v>88</v>
      </c>
      <c r="B93">
        <f t="shared" ca="1" si="4"/>
        <v>3</v>
      </c>
      <c r="C93">
        <f ca="1">COUNTIF($B$6:B93,6)</f>
        <v>18</v>
      </c>
      <c r="D93">
        <f t="shared" ca="1" si="5"/>
        <v>0.20454545454545456</v>
      </c>
      <c r="E93">
        <f t="shared" si="6"/>
        <v>0.16666666666666666</v>
      </c>
    </row>
    <row r="94" spans="1:5">
      <c r="A94">
        <v>89</v>
      </c>
      <c r="B94">
        <f t="shared" ca="1" si="4"/>
        <v>3</v>
      </c>
      <c r="C94">
        <f ca="1">COUNTIF($B$6:B94,6)</f>
        <v>18</v>
      </c>
      <c r="D94">
        <f t="shared" ca="1" si="5"/>
        <v>0.20224719101123595</v>
      </c>
      <c r="E94">
        <f t="shared" si="6"/>
        <v>0.16666666666666666</v>
      </c>
    </row>
    <row r="95" spans="1:5">
      <c r="A95">
        <v>90</v>
      </c>
      <c r="B95">
        <f t="shared" ca="1" si="4"/>
        <v>6</v>
      </c>
      <c r="C95">
        <f ca="1">COUNTIF($B$6:B95,6)</f>
        <v>19</v>
      </c>
      <c r="D95">
        <f t="shared" ca="1" si="5"/>
        <v>0.21111111111111111</v>
      </c>
      <c r="E95">
        <f t="shared" si="6"/>
        <v>0.16666666666666666</v>
      </c>
    </row>
    <row r="96" spans="1:5">
      <c r="A96">
        <v>91</v>
      </c>
      <c r="B96">
        <f t="shared" ca="1" si="4"/>
        <v>5</v>
      </c>
      <c r="C96">
        <f ca="1">COUNTIF($B$6:B96,6)</f>
        <v>19</v>
      </c>
      <c r="D96">
        <f t="shared" ca="1" si="5"/>
        <v>0.2087912087912088</v>
      </c>
      <c r="E96">
        <f t="shared" si="6"/>
        <v>0.16666666666666666</v>
      </c>
    </row>
    <row r="97" spans="1:5">
      <c r="A97">
        <v>92</v>
      </c>
      <c r="B97">
        <f t="shared" ca="1" si="4"/>
        <v>6</v>
      </c>
      <c r="C97">
        <f ca="1">COUNTIF($B$6:B97,6)</f>
        <v>20</v>
      </c>
      <c r="D97">
        <f t="shared" ca="1" si="5"/>
        <v>0.21739130434782608</v>
      </c>
      <c r="E97">
        <f t="shared" si="6"/>
        <v>0.16666666666666666</v>
      </c>
    </row>
    <row r="98" spans="1:5">
      <c r="A98">
        <v>93</v>
      </c>
      <c r="B98">
        <f t="shared" ca="1" si="4"/>
        <v>3</v>
      </c>
      <c r="C98">
        <f ca="1">COUNTIF($B$6:B98,6)</f>
        <v>20</v>
      </c>
      <c r="D98">
        <f t="shared" ca="1" si="5"/>
        <v>0.21505376344086022</v>
      </c>
      <c r="E98">
        <f t="shared" si="6"/>
        <v>0.16666666666666666</v>
      </c>
    </row>
    <row r="99" spans="1:5">
      <c r="A99">
        <v>94</v>
      </c>
      <c r="B99">
        <f t="shared" ca="1" si="4"/>
        <v>2</v>
      </c>
      <c r="C99">
        <f ca="1">COUNTIF($B$6:B99,6)</f>
        <v>20</v>
      </c>
      <c r="D99">
        <f t="shared" ca="1" si="5"/>
        <v>0.21276595744680851</v>
      </c>
      <c r="E99">
        <f t="shared" si="6"/>
        <v>0.16666666666666666</v>
      </c>
    </row>
    <row r="100" spans="1:5">
      <c r="A100">
        <v>95</v>
      </c>
      <c r="B100">
        <f t="shared" ca="1" si="4"/>
        <v>3</v>
      </c>
      <c r="C100">
        <f ca="1">COUNTIF($B$6:B100,6)</f>
        <v>20</v>
      </c>
      <c r="D100">
        <f t="shared" ca="1" si="5"/>
        <v>0.21052631578947367</v>
      </c>
      <c r="E100">
        <f t="shared" si="6"/>
        <v>0.16666666666666666</v>
      </c>
    </row>
    <row r="101" spans="1:5">
      <c r="A101">
        <v>96</v>
      </c>
      <c r="B101">
        <f t="shared" ca="1" si="4"/>
        <v>1</v>
      </c>
      <c r="C101">
        <f ca="1">COUNTIF($B$6:B101,6)</f>
        <v>20</v>
      </c>
      <c r="D101">
        <f t="shared" ca="1" si="5"/>
        <v>0.20833333333333334</v>
      </c>
      <c r="E101">
        <f t="shared" si="6"/>
        <v>0.16666666666666666</v>
      </c>
    </row>
    <row r="102" spans="1:5">
      <c r="A102">
        <v>97</v>
      </c>
      <c r="B102">
        <f t="shared" ca="1" si="4"/>
        <v>3</v>
      </c>
      <c r="C102">
        <f ca="1">COUNTIF($B$6:B102,6)</f>
        <v>20</v>
      </c>
      <c r="D102">
        <f t="shared" ca="1" si="5"/>
        <v>0.20618556701030927</v>
      </c>
      <c r="E102">
        <f t="shared" si="6"/>
        <v>0.16666666666666666</v>
      </c>
    </row>
    <row r="103" spans="1:5">
      <c r="A103">
        <v>98</v>
      </c>
      <c r="B103">
        <f t="shared" ca="1" si="4"/>
        <v>5</v>
      </c>
      <c r="C103">
        <f ca="1">COUNTIF($B$6:B103,6)</f>
        <v>20</v>
      </c>
      <c r="D103">
        <f t="shared" ca="1" si="5"/>
        <v>0.20408163265306123</v>
      </c>
      <c r="E103">
        <f t="shared" si="6"/>
        <v>0.16666666666666666</v>
      </c>
    </row>
    <row r="104" spans="1:5">
      <c r="A104">
        <v>99</v>
      </c>
      <c r="B104">
        <f t="shared" ca="1" si="4"/>
        <v>4</v>
      </c>
      <c r="C104">
        <f ca="1">COUNTIF($B$6:B104,6)</f>
        <v>20</v>
      </c>
      <c r="D104">
        <f t="shared" ca="1" si="5"/>
        <v>0.20202020202020202</v>
      </c>
      <c r="E104">
        <f t="shared" si="6"/>
        <v>0.16666666666666666</v>
      </c>
    </row>
    <row r="105" spans="1:5">
      <c r="A105">
        <v>100</v>
      </c>
      <c r="B105">
        <f t="shared" ca="1" si="4"/>
        <v>2</v>
      </c>
      <c r="C105">
        <f ca="1">COUNTIF($B$6:B105,6)</f>
        <v>20</v>
      </c>
      <c r="D105">
        <f t="shared" ca="1" si="5"/>
        <v>0.2</v>
      </c>
      <c r="E105">
        <f t="shared" si="6"/>
        <v>0.16666666666666666</v>
      </c>
    </row>
    <row r="106" spans="1:5">
      <c r="A106">
        <v>101</v>
      </c>
      <c r="B106">
        <f t="shared" ca="1" si="4"/>
        <v>1</v>
      </c>
      <c r="C106">
        <f ca="1">COUNTIF($B$6:B106,6)</f>
        <v>20</v>
      </c>
      <c r="D106">
        <f t="shared" ca="1" si="5"/>
        <v>0.19801980198019803</v>
      </c>
      <c r="E106">
        <f t="shared" si="6"/>
        <v>0.16666666666666666</v>
      </c>
    </row>
    <row r="107" spans="1:5">
      <c r="A107">
        <v>102</v>
      </c>
      <c r="B107">
        <f t="shared" ca="1" si="4"/>
        <v>6</v>
      </c>
      <c r="C107">
        <f ca="1">COUNTIF($B$6:B107,6)</f>
        <v>21</v>
      </c>
      <c r="D107">
        <f t="shared" ca="1" si="5"/>
        <v>0.20588235294117646</v>
      </c>
      <c r="E107">
        <f t="shared" si="6"/>
        <v>0.16666666666666666</v>
      </c>
    </row>
    <row r="108" spans="1:5">
      <c r="A108">
        <v>103</v>
      </c>
      <c r="B108">
        <f t="shared" ca="1" si="4"/>
        <v>2</v>
      </c>
      <c r="C108">
        <f ca="1">COUNTIF($B$6:B108,6)</f>
        <v>21</v>
      </c>
      <c r="D108">
        <f t="shared" ca="1" si="5"/>
        <v>0.20388349514563106</v>
      </c>
      <c r="E108">
        <f t="shared" si="6"/>
        <v>0.16666666666666666</v>
      </c>
    </row>
    <row r="109" spans="1:5">
      <c r="A109">
        <v>104</v>
      </c>
      <c r="B109">
        <f t="shared" ca="1" si="4"/>
        <v>5</v>
      </c>
      <c r="C109">
        <f ca="1">COUNTIF($B$6:B109,6)</f>
        <v>21</v>
      </c>
      <c r="D109">
        <f t="shared" ca="1" si="5"/>
        <v>0.20192307692307693</v>
      </c>
      <c r="E109">
        <f t="shared" si="6"/>
        <v>0.16666666666666666</v>
      </c>
    </row>
    <row r="110" spans="1:5">
      <c r="A110">
        <v>105</v>
      </c>
      <c r="B110">
        <f t="shared" ca="1" si="4"/>
        <v>3</v>
      </c>
      <c r="C110">
        <f ca="1">COUNTIF($B$6:B110,6)</f>
        <v>21</v>
      </c>
      <c r="D110">
        <f t="shared" ca="1" si="5"/>
        <v>0.2</v>
      </c>
      <c r="E110">
        <f t="shared" si="6"/>
        <v>0.16666666666666666</v>
      </c>
    </row>
    <row r="111" spans="1:5">
      <c r="A111">
        <v>106</v>
      </c>
      <c r="B111">
        <f t="shared" ca="1" si="4"/>
        <v>4</v>
      </c>
      <c r="C111">
        <f ca="1">COUNTIF($B$6:B111,6)</f>
        <v>21</v>
      </c>
      <c r="D111">
        <f t="shared" ca="1" si="5"/>
        <v>0.19811320754716982</v>
      </c>
      <c r="E111">
        <f t="shared" si="6"/>
        <v>0.16666666666666666</v>
      </c>
    </row>
    <row r="112" spans="1:5">
      <c r="A112">
        <v>107</v>
      </c>
      <c r="B112">
        <f t="shared" ca="1" si="4"/>
        <v>6</v>
      </c>
      <c r="C112">
        <f ca="1">COUNTIF($B$6:B112,6)</f>
        <v>22</v>
      </c>
      <c r="D112">
        <f t="shared" ca="1" si="5"/>
        <v>0.20560747663551401</v>
      </c>
      <c r="E112">
        <f t="shared" si="6"/>
        <v>0.16666666666666666</v>
      </c>
    </row>
    <row r="113" spans="1:5">
      <c r="A113">
        <v>108</v>
      </c>
      <c r="B113">
        <f t="shared" ca="1" si="4"/>
        <v>2</v>
      </c>
      <c r="C113">
        <f ca="1">COUNTIF($B$6:B113,6)</f>
        <v>22</v>
      </c>
      <c r="D113">
        <f t="shared" ca="1" si="5"/>
        <v>0.20370370370370369</v>
      </c>
      <c r="E113">
        <f t="shared" si="6"/>
        <v>0.16666666666666666</v>
      </c>
    </row>
    <row r="114" spans="1:5">
      <c r="A114">
        <v>109</v>
      </c>
      <c r="B114">
        <f t="shared" ca="1" si="4"/>
        <v>4</v>
      </c>
      <c r="C114">
        <f ca="1">COUNTIF($B$6:B114,6)</f>
        <v>22</v>
      </c>
      <c r="D114">
        <f t="shared" ca="1" si="5"/>
        <v>0.20183486238532111</v>
      </c>
      <c r="E114">
        <f t="shared" si="6"/>
        <v>0.16666666666666666</v>
      </c>
    </row>
    <row r="115" spans="1:5">
      <c r="A115">
        <v>110</v>
      </c>
      <c r="B115">
        <f t="shared" ca="1" si="4"/>
        <v>6</v>
      </c>
      <c r="C115">
        <f ca="1">COUNTIF($B$6:B115,6)</f>
        <v>23</v>
      </c>
      <c r="D115">
        <f t="shared" ca="1" si="5"/>
        <v>0.20909090909090908</v>
      </c>
      <c r="E115">
        <f t="shared" si="6"/>
        <v>0.16666666666666666</v>
      </c>
    </row>
    <row r="116" spans="1:5">
      <c r="A116">
        <v>111</v>
      </c>
      <c r="B116">
        <f t="shared" ca="1" si="4"/>
        <v>4</v>
      </c>
      <c r="C116">
        <f ca="1">COUNTIF($B$6:B116,6)</f>
        <v>23</v>
      </c>
      <c r="D116">
        <f t="shared" ca="1" si="5"/>
        <v>0.2072072072072072</v>
      </c>
      <c r="E116">
        <f t="shared" si="6"/>
        <v>0.16666666666666666</v>
      </c>
    </row>
    <row r="117" spans="1:5">
      <c r="A117">
        <v>112</v>
      </c>
      <c r="B117">
        <f t="shared" ca="1" si="4"/>
        <v>1</v>
      </c>
      <c r="C117">
        <f ca="1">COUNTIF($B$6:B117,6)</f>
        <v>23</v>
      </c>
      <c r="D117">
        <f t="shared" ca="1" si="5"/>
        <v>0.20535714285714285</v>
      </c>
      <c r="E117">
        <f t="shared" si="6"/>
        <v>0.16666666666666666</v>
      </c>
    </row>
    <row r="118" spans="1:5">
      <c r="A118">
        <v>113</v>
      </c>
      <c r="B118">
        <f t="shared" ca="1" si="4"/>
        <v>6</v>
      </c>
      <c r="C118">
        <f ca="1">COUNTIF($B$6:B118,6)</f>
        <v>24</v>
      </c>
      <c r="D118">
        <f t="shared" ca="1" si="5"/>
        <v>0.21238938053097345</v>
      </c>
      <c r="E118">
        <f t="shared" si="6"/>
        <v>0.16666666666666666</v>
      </c>
    </row>
    <row r="119" spans="1:5">
      <c r="A119">
        <v>114</v>
      </c>
      <c r="B119">
        <f t="shared" ca="1" si="4"/>
        <v>1</v>
      </c>
      <c r="C119">
        <f ca="1">COUNTIF($B$6:B119,6)</f>
        <v>24</v>
      </c>
      <c r="D119">
        <f t="shared" ca="1" si="5"/>
        <v>0.21052631578947367</v>
      </c>
      <c r="E119">
        <f t="shared" si="6"/>
        <v>0.16666666666666666</v>
      </c>
    </row>
    <row r="120" spans="1:5">
      <c r="A120">
        <v>115</v>
      </c>
      <c r="B120">
        <f t="shared" ca="1" si="4"/>
        <v>2</v>
      </c>
      <c r="C120">
        <f ca="1">COUNTIF($B$6:B120,6)</f>
        <v>24</v>
      </c>
      <c r="D120">
        <f t="shared" ca="1" si="5"/>
        <v>0.20869565217391303</v>
      </c>
      <c r="E120">
        <f t="shared" si="6"/>
        <v>0.16666666666666666</v>
      </c>
    </row>
    <row r="121" spans="1:5">
      <c r="A121">
        <v>116</v>
      </c>
      <c r="B121">
        <f t="shared" ca="1" si="4"/>
        <v>3</v>
      </c>
      <c r="C121">
        <f ca="1">COUNTIF($B$6:B121,6)</f>
        <v>24</v>
      </c>
      <c r="D121">
        <f t="shared" ca="1" si="5"/>
        <v>0.20689655172413793</v>
      </c>
      <c r="E121">
        <f t="shared" si="6"/>
        <v>0.16666666666666666</v>
      </c>
    </row>
    <row r="122" spans="1:5">
      <c r="A122">
        <v>117</v>
      </c>
      <c r="B122">
        <f t="shared" ca="1" si="4"/>
        <v>3</v>
      </c>
      <c r="C122">
        <f ca="1">COUNTIF($B$6:B122,6)</f>
        <v>24</v>
      </c>
      <c r="D122">
        <f t="shared" ca="1" si="5"/>
        <v>0.20512820512820512</v>
      </c>
      <c r="E122">
        <f t="shared" si="6"/>
        <v>0.16666666666666666</v>
      </c>
    </row>
    <row r="123" spans="1:5">
      <c r="A123">
        <v>118</v>
      </c>
      <c r="B123">
        <f t="shared" ca="1" si="4"/>
        <v>5</v>
      </c>
      <c r="C123">
        <f ca="1">COUNTIF($B$6:B123,6)</f>
        <v>24</v>
      </c>
      <c r="D123">
        <f t="shared" ca="1" si="5"/>
        <v>0.20338983050847459</v>
      </c>
      <c r="E123">
        <f t="shared" si="6"/>
        <v>0.16666666666666666</v>
      </c>
    </row>
    <row r="124" spans="1:5">
      <c r="A124">
        <v>119</v>
      </c>
      <c r="B124">
        <f t="shared" ca="1" si="4"/>
        <v>6</v>
      </c>
      <c r="C124">
        <f ca="1">COUNTIF($B$6:B124,6)</f>
        <v>25</v>
      </c>
      <c r="D124">
        <f t="shared" ca="1" si="5"/>
        <v>0.21008403361344538</v>
      </c>
      <c r="E124">
        <f t="shared" si="6"/>
        <v>0.16666666666666666</v>
      </c>
    </row>
    <row r="125" spans="1:5">
      <c r="A125">
        <v>120</v>
      </c>
      <c r="B125">
        <f t="shared" ca="1" si="4"/>
        <v>1</v>
      </c>
      <c r="C125">
        <f ca="1">COUNTIF($B$6:B125,6)</f>
        <v>25</v>
      </c>
      <c r="D125">
        <f t="shared" ca="1" si="5"/>
        <v>0.20833333333333334</v>
      </c>
      <c r="E125">
        <f t="shared" si="6"/>
        <v>0.16666666666666666</v>
      </c>
    </row>
    <row r="126" spans="1:5">
      <c r="A126">
        <v>121</v>
      </c>
      <c r="B126">
        <f t="shared" ca="1" si="4"/>
        <v>1</v>
      </c>
      <c r="C126">
        <f ca="1">COUNTIF($B$6:B126,6)</f>
        <v>25</v>
      </c>
      <c r="D126">
        <f t="shared" ca="1" si="5"/>
        <v>0.20661157024793389</v>
      </c>
      <c r="E126">
        <f t="shared" si="6"/>
        <v>0.16666666666666666</v>
      </c>
    </row>
    <row r="127" spans="1:5">
      <c r="A127">
        <v>122</v>
      </c>
      <c r="B127">
        <f t="shared" ca="1" si="4"/>
        <v>1</v>
      </c>
      <c r="C127">
        <f ca="1">COUNTIF($B$6:B127,6)</f>
        <v>25</v>
      </c>
      <c r="D127">
        <f t="shared" ca="1" si="5"/>
        <v>0.20491803278688525</v>
      </c>
      <c r="E127">
        <f t="shared" si="6"/>
        <v>0.16666666666666666</v>
      </c>
    </row>
    <row r="128" spans="1:5">
      <c r="A128">
        <v>123</v>
      </c>
      <c r="B128">
        <f t="shared" ca="1" si="4"/>
        <v>5</v>
      </c>
      <c r="C128">
        <f ca="1">COUNTIF($B$6:B128,6)</f>
        <v>25</v>
      </c>
      <c r="D128">
        <f t="shared" ca="1" si="5"/>
        <v>0.2032520325203252</v>
      </c>
      <c r="E128">
        <f t="shared" si="6"/>
        <v>0.16666666666666666</v>
      </c>
    </row>
    <row r="129" spans="1:5">
      <c r="A129">
        <v>124</v>
      </c>
      <c r="B129">
        <f t="shared" ca="1" si="4"/>
        <v>6</v>
      </c>
      <c r="C129">
        <f ca="1">COUNTIF($B$6:B129,6)</f>
        <v>26</v>
      </c>
      <c r="D129">
        <f t="shared" ca="1" si="5"/>
        <v>0.20967741935483872</v>
      </c>
      <c r="E129">
        <f t="shared" si="6"/>
        <v>0.16666666666666666</v>
      </c>
    </row>
    <row r="130" spans="1:5">
      <c r="A130">
        <v>125</v>
      </c>
      <c r="B130">
        <f t="shared" ca="1" si="4"/>
        <v>5</v>
      </c>
      <c r="C130">
        <f ca="1">COUNTIF($B$6:B130,6)</f>
        <v>26</v>
      </c>
      <c r="D130">
        <f t="shared" ca="1" si="5"/>
        <v>0.20799999999999999</v>
      </c>
      <c r="E130">
        <f t="shared" si="6"/>
        <v>0.16666666666666666</v>
      </c>
    </row>
    <row r="131" spans="1:5">
      <c r="A131">
        <v>126</v>
      </c>
      <c r="B131">
        <f t="shared" ca="1" si="4"/>
        <v>3</v>
      </c>
      <c r="C131">
        <f ca="1">COUNTIF($B$6:B131,6)</f>
        <v>26</v>
      </c>
      <c r="D131">
        <f t="shared" ca="1" si="5"/>
        <v>0.20634920634920634</v>
      </c>
      <c r="E131">
        <f t="shared" si="6"/>
        <v>0.16666666666666666</v>
      </c>
    </row>
    <row r="132" spans="1:5">
      <c r="A132">
        <v>127</v>
      </c>
      <c r="B132">
        <f t="shared" ca="1" si="4"/>
        <v>3</v>
      </c>
      <c r="C132">
        <f ca="1">COUNTIF($B$6:B132,6)</f>
        <v>26</v>
      </c>
      <c r="D132">
        <f t="shared" ca="1" si="5"/>
        <v>0.20472440944881889</v>
      </c>
      <c r="E132">
        <f t="shared" si="6"/>
        <v>0.16666666666666666</v>
      </c>
    </row>
    <row r="133" spans="1:5">
      <c r="A133">
        <v>128</v>
      </c>
      <c r="B133">
        <f t="shared" ca="1" si="4"/>
        <v>6</v>
      </c>
      <c r="C133">
        <f ca="1">COUNTIF($B$6:B133,6)</f>
        <v>27</v>
      </c>
      <c r="D133">
        <f t="shared" ca="1" si="5"/>
        <v>0.2109375</v>
      </c>
      <c r="E133">
        <f t="shared" si="6"/>
        <v>0.16666666666666666</v>
      </c>
    </row>
    <row r="134" spans="1:5">
      <c r="A134">
        <v>129</v>
      </c>
      <c r="B134">
        <f t="shared" ref="B134:B197" ca="1" si="7">VLOOKUP(RAND(),$F$7:$G$12,2)</f>
        <v>5</v>
      </c>
      <c r="C134">
        <f ca="1">COUNTIF($B$6:B134,6)</f>
        <v>27</v>
      </c>
      <c r="D134">
        <f t="shared" ca="1" si="5"/>
        <v>0.20930232558139536</v>
      </c>
      <c r="E134">
        <f t="shared" si="6"/>
        <v>0.16666666666666666</v>
      </c>
    </row>
    <row r="135" spans="1:5">
      <c r="A135">
        <v>130</v>
      </c>
      <c r="B135">
        <f t="shared" ca="1" si="7"/>
        <v>3</v>
      </c>
      <c r="C135">
        <f ca="1">COUNTIF($B$6:B135,6)</f>
        <v>27</v>
      </c>
      <c r="D135">
        <f t="shared" ref="D135:D198" ca="1" si="8">C135/A135</f>
        <v>0.2076923076923077</v>
      </c>
      <c r="E135">
        <f t="shared" si="6"/>
        <v>0.16666666666666666</v>
      </c>
    </row>
    <row r="136" spans="1:5">
      <c r="A136">
        <v>131</v>
      </c>
      <c r="B136">
        <f t="shared" ca="1" si="7"/>
        <v>3</v>
      </c>
      <c r="C136">
        <f ca="1">COUNTIF($B$6:B136,6)</f>
        <v>27</v>
      </c>
      <c r="D136">
        <f t="shared" ca="1" si="8"/>
        <v>0.20610687022900764</v>
      </c>
      <c r="E136">
        <f t="shared" si="6"/>
        <v>0.16666666666666666</v>
      </c>
    </row>
    <row r="137" spans="1:5">
      <c r="A137">
        <v>132</v>
      </c>
      <c r="B137">
        <f t="shared" ca="1" si="7"/>
        <v>2</v>
      </c>
      <c r="C137">
        <f ca="1">COUNTIF($B$6:B137,6)</f>
        <v>27</v>
      </c>
      <c r="D137">
        <f t="shared" ca="1" si="8"/>
        <v>0.20454545454545456</v>
      </c>
      <c r="E137">
        <f t="shared" si="6"/>
        <v>0.16666666666666666</v>
      </c>
    </row>
    <row r="138" spans="1:5">
      <c r="A138">
        <v>133</v>
      </c>
      <c r="B138">
        <f t="shared" ca="1" si="7"/>
        <v>2</v>
      </c>
      <c r="C138">
        <f ca="1">COUNTIF($B$6:B138,6)</f>
        <v>27</v>
      </c>
      <c r="D138">
        <f t="shared" ca="1" si="8"/>
        <v>0.20300751879699247</v>
      </c>
      <c r="E138">
        <f t="shared" si="6"/>
        <v>0.16666666666666666</v>
      </c>
    </row>
    <row r="139" spans="1:5">
      <c r="A139">
        <v>134</v>
      </c>
      <c r="B139">
        <f t="shared" ca="1" si="7"/>
        <v>4</v>
      </c>
      <c r="C139">
        <f ca="1">COUNTIF($B$6:B139,6)</f>
        <v>27</v>
      </c>
      <c r="D139">
        <f t="shared" ca="1" si="8"/>
        <v>0.20149253731343283</v>
      </c>
      <c r="E139">
        <f t="shared" si="6"/>
        <v>0.16666666666666666</v>
      </c>
    </row>
    <row r="140" spans="1:5">
      <c r="A140">
        <v>135</v>
      </c>
      <c r="B140">
        <f t="shared" ca="1" si="7"/>
        <v>2</v>
      </c>
      <c r="C140">
        <f ca="1">COUNTIF($B$6:B140,6)</f>
        <v>27</v>
      </c>
      <c r="D140">
        <f t="shared" ca="1" si="8"/>
        <v>0.2</v>
      </c>
      <c r="E140">
        <f t="shared" si="6"/>
        <v>0.16666666666666666</v>
      </c>
    </row>
    <row r="141" spans="1:5">
      <c r="A141">
        <v>136</v>
      </c>
      <c r="B141">
        <f t="shared" ca="1" si="7"/>
        <v>3</v>
      </c>
      <c r="C141">
        <f ca="1">COUNTIF($B$6:B141,6)</f>
        <v>27</v>
      </c>
      <c r="D141">
        <f t="shared" ca="1" si="8"/>
        <v>0.19852941176470587</v>
      </c>
      <c r="E141">
        <f t="shared" si="6"/>
        <v>0.16666666666666666</v>
      </c>
    </row>
    <row r="142" spans="1:5">
      <c r="A142">
        <v>137</v>
      </c>
      <c r="B142">
        <f t="shared" ca="1" si="7"/>
        <v>1</v>
      </c>
      <c r="C142">
        <f ca="1">COUNTIF($B$6:B142,6)</f>
        <v>27</v>
      </c>
      <c r="D142">
        <f t="shared" ca="1" si="8"/>
        <v>0.19708029197080293</v>
      </c>
      <c r="E142">
        <f t="shared" si="6"/>
        <v>0.16666666666666666</v>
      </c>
    </row>
    <row r="143" spans="1:5">
      <c r="A143">
        <v>138</v>
      </c>
      <c r="B143">
        <f t="shared" ca="1" si="7"/>
        <v>4</v>
      </c>
      <c r="C143">
        <f ca="1">COUNTIF($B$6:B143,6)</f>
        <v>27</v>
      </c>
      <c r="D143">
        <f t="shared" ca="1" si="8"/>
        <v>0.19565217391304349</v>
      </c>
      <c r="E143">
        <f t="shared" si="6"/>
        <v>0.16666666666666666</v>
      </c>
    </row>
    <row r="144" spans="1:5">
      <c r="A144">
        <v>139</v>
      </c>
      <c r="B144">
        <f t="shared" ca="1" si="7"/>
        <v>1</v>
      </c>
      <c r="C144">
        <f ca="1">COUNTIF($B$6:B144,6)</f>
        <v>27</v>
      </c>
      <c r="D144">
        <f t="shared" ca="1" si="8"/>
        <v>0.19424460431654678</v>
      </c>
      <c r="E144">
        <f t="shared" ref="E144:E207" si="9">1/6</f>
        <v>0.16666666666666666</v>
      </c>
    </row>
    <row r="145" spans="1:5">
      <c r="A145">
        <v>140</v>
      </c>
      <c r="B145">
        <f t="shared" ca="1" si="7"/>
        <v>4</v>
      </c>
      <c r="C145">
        <f ca="1">COUNTIF($B$6:B145,6)</f>
        <v>27</v>
      </c>
      <c r="D145">
        <f t="shared" ca="1" si="8"/>
        <v>0.19285714285714287</v>
      </c>
      <c r="E145">
        <f t="shared" si="9"/>
        <v>0.16666666666666666</v>
      </c>
    </row>
    <row r="146" spans="1:5">
      <c r="A146">
        <v>141</v>
      </c>
      <c r="B146">
        <f t="shared" ca="1" si="7"/>
        <v>1</v>
      </c>
      <c r="C146">
        <f ca="1">COUNTIF($B$6:B146,6)</f>
        <v>27</v>
      </c>
      <c r="D146">
        <f t="shared" ca="1" si="8"/>
        <v>0.19148936170212766</v>
      </c>
      <c r="E146">
        <f t="shared" si="9"/>
        <v>0.16666666666666666</v>
      </c>
    </row>
    <row r="147" spans="1:5">
      <c r="A147">
        <v>142</v>
      </c>
      <c r="B147">
        <f t="shared" ca="1" si="7"/>
        <v>2</v>
      </c>
      <c r="C147">
        <f ca="1">COUNTIF($B$6:B147,6)</f>
        <v>27</v>
      </c>
      <c r="D147">
        <f t="shared" ca="1" si="8"/>
        <v>0.19014084507042253</v>
      </c>
      <c r="E147">
        <f t="shared" si="9"/>
        <v>0.16666666666666666</v>
      </c>
    </row>
    <row r="148" spans="1:5">
      <c r="A148">
        <v>143</v>
      </c>
      <c r="B148">
        <f t="shared" ca="1" si="7"/>
        <v>5</v>
      </c>
      <c r="C148">
        <f ca="1">COUNTIF($B$6:B148,6)</f>
        <v>27</v>
      </c>
      <c r="D148">
        <f t="shared" ca="1" si="8"/>
        <v>0.1888111888111888</v>
      </c>
      <c r="E148">
        <f t="shared" si="9"/>
        <v>0.16666666666666666</v>
      </c>
    </row>
    <row r="149" spans="1:5">
      <c r="A149">
        <v>144</v>
      </c>
      <c r="B149">
        <f t="shared" ca="1" si="7"/>
        <v>6</v>
      </c>
      <c r="C149">
        <f ca="1">COUNTIF($B$6:B149,6)</f>
        <v>28</v>
      </c>
      <c r="D149">
        <f t="shared" ca="1" si="8"/>
        <v>0.19444444444444445</v>
      </c>
      <c r="E149">
        <f t="shared" si="9"/>
        <v>0.16666666666666666</v>
      </c>
    </row>
    <row r="150" spans="1:5">
      <c r="A150">
        <v>145</v>
      </c>
      <c r="B150">
        <f t="shared" ca="1" si="7"/>
        <v>3</v>
      </c>
      <c r="C150">
        <f ca="1">COUNTIF($B$6:B150,6)</f>
        <v>28</v>
      </c>
      <c r="D150">
        <f t="shared" ca="1" si="8"/>
        <v>0.19310344827586207</v>
      </c>
      <c r="E150">
        <f t="shared" si="9"/>
        <v>0.16666666666666666</v>
      </c>
    </row>
    <row r="151" spans="1:5">
      <c r="A151">
        <v>146</v>
      </c>
      <c r="B151">
        <f t="shared" ca="1" si="7"/>
        <v>5</v>
      </c>
      <c r="C151">
        <f ca="1">COUNTIF($B$6:B151,6)</f>
        <v>28</v>
      </c>
      <c r="D151">
        <f t="shared" ca="1" si="8"/>
        <v>0.19178082191780821</v>
      </c>
      <c r="E151">
        <f t="shared" si="9"/>
        <v>0.16666666666666666</v>
      </c>
    </row>
    <row r="152" spans="1:5">
      <c r="A152">
        <v>147</v>
      </c>
      <c r="B152">
        <f t="shared" ca="1" si="7"/>
        <v>1</v>
      </c>
      <c r="C152">
        <f ca="1">COUNTIF($B$6:B152,6)</f>
        <v>28</v>
      </c>
      <c r="D152">
        <f t="shared" ca="1" si="8"/>
        <v>0.19047619047619047</v>
      </c>
      <c r="E152">
        <f t="shared" si="9"/>
        <v>0.16666666666666666</v>
      </c>
    </row>
    <row r="153" spans="1:5">
      <c r="A153">
        <v>148</v>
      </c>
      <c r="B153">
        <f t="shared" ca="1" si="7"/>
        <v>1</v>
      </c>
      <c r="C153">
        <f ca="1">COUNTIF($B$6:B153,6)</f>
        <v>28</v>
      </c>
      <c r="D153">
        <f t="shared" ca="1" si="8"/>
        <v>0.1891891891891892</v>
      </c>
      <c r="E153">
        <f t="shared" si="9"/>
        <v>0.16666666666666666</v>
      </c>
    </row>
    <row r="154" spans="1:5">
      <c r="A154">
        <v>149</v>
      </c>
      <c r="B154">
        <f t="shared" ca="1" si="7"/>
        <v>1</v>
      </c>
      <c r="C154">
        <f ca="1">COUNTIF($B$6:B154,6)</f>
        <v>28</v>
      </c>
      <c r="D154">
        <f t="shared" ca="1" si="8"/>
        <v>0.18791946308724833</v>
      </c>
      <c r="E154">
        <f t="shared" si="9"/>
        <v>0.16666666666666666</v>
      </c>
    </row>
    <row r="155" spans="1:5">
      <c r="A155">
        <v>150</v>
      </c>
      <c r="B155">
        <f t="shared" ca="1" si="7"/>
        <v>5</v>
      </c>
      <c r="C155">
        <f ca="1">COUNTIF($B$6:B155,6)</f>
        <v>28</v>
      </c>
      <c r="D155">
        <f t="shared" ca="1" si="8"/>
        <v>0.18666666666666668</v>
      </c>
      <c r="E155">
        <f t="shared" si="9"/>
        <v>0.16666666666666666</v>
      </c>
    </row>
    <row r="156" spans="1:5">
      <c r="A156">
        <v>151</v>
      </c>
      <c r="B156">
        <f t="shared" ca="1" si="7"/>
        <v>6</v>
      </c>
      <c r="C156">
        <f ca="1">COUNTIF($B$6:B156,6)</f>
        <v>29</v>
      </c>
      <c r="D156">
        <f t="shared" ca="1" si="8"/>
        <v>0.19205298013245034</v>
      </c>
      <c r="E156">
        <f t="shared" si="9"/>
        <v>0.16666666666666666</v>
      </c>
    </row>
    <row r="157" spans="1:5">
      <c r="A157">
        <v>152</v>
      </c>
      <c r="B157">
        <f t="shared" ca="1" si="7"/>
        <v>6</v>
      </c>
      <c r="C157">
        <f ca="1">COUNTIF($B$6:B157,6)</f>
        <v>30</v>
      </c>
      <c r="D157">
        <f t="shared" ca="1" si="8"/>
        <v>0.19736842105263158</v>
      </c>
      <c r="E157">
        <f t="shared" si="9"/>
        <v>0.16666666666666666</v>
      </c>
    </row>
    <row r="158" spans="1:5">
      <c r="A158">
        <v>153</v>
      </c>
      <c r="B158">
        <f t="shared" ca="1" si="7"/>
        <v>5</v>
      </c>
      <c r="C158">
        <f ca="1">COUNTIF($B$6:B158,6)</f>
        <v>30</v>
      </c>
      <c r="D158">
        <f t="shared" ca="1" si="8"/>
        <v>0.19607843137254902</v>
      </c>
      <c r="E158">
        <f t="shared" si="9"/>
        <v>0.16666666666666666</v>
      </c>
    </row>
    <row r="159" spans="1:5">
      <c r="A159">
        <v>154</v>
      </c>
      <c r="B159">
        <f t="shared" ca="1" si="7"/>
        <v>1</v>
      </c>
      <c r="C159">
        <f ca="1">COUNTIF($B$6:B159,6)</f>
        <v>30</v>
      </c>
      <c r="D159">
        <f t="shared" ca="1" si="8"/>
        <v>0.19480519480519481</v>
      </c>
      <c r="E159">
        <f t="shared" si="9"/>
        <v>0.16666666666666666</v>
      </c>
    </row>
    <row r="160" spans="1:5">
      <c r="A160">
        <v>155</v>
      </c>
      <c r="B160">
        <f t="shared" ca="1" si="7"/>
        <v>3</v>
      </c>
      <c r="C160">
        <f ca="1">COUNTIF($B$6:B160,6)</f>
        <v>30</v>
      </c>
      <c r="D160">
        <f t="shared" ca="1" si="8"/>
        <v>0.19354838709677419</v>
      </c>
      <c r="E160">
        <f t="shared" si="9"/>
        <v>0.16666666666666666</v>
      </c>
    </row>
    <row r="161" spans="1:5">
      <c r="A161">
        <v>156</v>
      </c>
      <c r="B161">
        <f t="shared" ca="1" si="7"/>
        <v>2</v>
      </c>
      <c r="C161">
        <f ca="1">COUNTIF($B$6:B161,6)</f>
        <v>30</v>
      </c>
      <c r="D161">
        <f t="shared" ca="1" si="8"/>
        <v>0.19230769230769232</v>
      </c>
      <c r="E161">
        <f t="shared" si="9"/>
        <v>0.16666666666666666</v>
      </c>
    </row>
    <row r="162" spans="1:5">
      <c r="A162">
        <v>157</v>
      </c>
      <c r="B162">
        <f t="shared" ca="1" si="7"/>
        <v>3</v>
      </c>
      <c r="C162">
        <f ca="1">COUNTIF($B$6:B162,6)</f>
        <v>30</v>
      </c>
      <c r="D162">
        <f t="shared" ca="1" si="8"/>
        <v>0.19108280254777071</v>
      </c>
      <c r="E162">
        <f t="shared" si="9"/>
        <v>0.16666666666666666</v>
      </c>
    </row>
    <row r="163" spans="1:5">
      <c r="A163">
        <v>158</v>
      </c>
      <c r="B163">
        <f t="shared" ca="1" si="7"/>
        <v>4</v>
      </c>
      <c r="C163">
        <f ca="1">COUNTIF($B$6:B163,6)</f>
        <v>30</v>
      </c>
      <c r="D163">
        <f t="shared" ca="1" si="8"/>
        <v>0.189873417721519</v>
      </c>
      <c r="E163">
        <f t="shared" si="9"/>
        <v>0.16666666666666666</v>
      </c>
    </row>
    <row r="164" spans="1:5">
      <c r="A164">
        <v>159</v>
      </c>
      <c r="B164">
        <f t="shared" ca="1" si="7"/>
        <v>6</v>
      </c>
      <c r="C164">
        <f ca="1">COUNTIF($B$6:B164,6)</f>
        <v>31</v>
      </c>
      <c r="D164">
        <f t="shared" ca="1" si="8"/>
        <v>0.19496855345911951</v>
      </c>
      <c r="E164">
        <f t="shared" si="9"/>
        <v>0.16666666666666666</v>
      </c>
    </row>
    <row r="165" spans="1:5">
      <c r="A165">
        <v>160</v>
      </c>
      <c r="B165">
        <f t="shared" ca="1" si="7"/>
        <v>5</v>
      </c>
      <c r="C165">
        <f ca="1">COUNTIF($B$6:B165,6)</f>
        <v>31</v>
      </c>
      <c r="D165">
        <f t="shared" ca="1" si="8"/>
        <v>0.19375000000000001</v>
      </c>
      <c r="E165">
        <f t="shared" si="9"/>
        <v>0.16666666666666666</v>
      </c>
    </row>
    <row r="166" spans="1:5">
      <c r="A166">
        <v>161</v>
      </c>
      <c r="B166">
        <f t="shared" ca="1" si="7"/>
        <v>2</v>
      </c>
      <c r="C166">
        <f ca="1">COUNTIF($B$6:B166,6)</f>
        <v>31</v>
      </c>
      <c r="D166">
        <f t="shared" ca="1" si="8"/>
        <v>0.19254658385093168</v>
      </c>
      <c r="E166">
        <f t="shared" si="9"/>
        <v>0.16666666666666666</v>
      </c>
    </row>
    <row r="167" spans="1:5">
      <c r="A167">
        <v>162</v>
      </c>
      <c r="B167">
        <f t="shared" ca="1" si="7"/>
        <v>6</v>
      </c>
      <c r="C167">
        <f ca="1">COUNTIF($B$6:B167,6)</f>
        <v>32</v>
      </c>
      <c r="D167">
        <f t="shared" ca="1" si="8"/>
        <v>0.19753086419753085</v>
      </c>
      <c r="E167">
        <f t="shared" si="9"/>
        <v>0.16666666666666666</v>
      </c>
    </row>
    <row r="168" spans="1:5">
      <c r="A168">
        <v>163</v>
      </c>
      <c r="B168">
        <f t="shared" ca="1" si="7"/>
        <v>1</v>
      </c>
      <c r="C168">
        <f ca="1">COUNTIF($B$6:B168,6)</f>
        <v>32</v>
      </c>
      <c r="D168">
        <f t="shared" ca="1" si="8"/>
        <v>0.19631901840490798</v>
      </c>
      <c r="E168">
        <f t="shared" si="9"/>
        <v>0.16666666666666666</v>
      </c>
    </row>
    <row r="169" spans="1:5">
      <c r="A169">
        <v>164</v>
      </c>
      <c r="B169">
        <f t="shared" ca="1" si="7"/>
        <v>4</v>
      </c>
      <c r="C169">
        <f ca="1">COUNTIF($B$6:B169,6)</f>
        <v>32</v>
      </c>
      <c r="D169">
        <f t="shared" ca="1" si="8"/>
        <v>0.1951219512195122</v>
      </c>
      <c r="E169">
        <f t="shared" si="9"/>
        <v>0.16666666666666666</v>
      </c>
    </row>
    <row r="170" spans="1:5">
      <c r="A170">
        <v>165</v>
      </c>
      <c r="B170">
        <f t="shared" ca="1" si="7"/>
        <v>4</v>
      </c>
      <c r="C170">
        <f ca="1">COUNTIF($B$6:B170,6)</f>
        <v>32</v>
      </c>
      <c r="D170">
        <f t="shared" ca="1" si="8"/>
        <v>0.19393939393939394</v>
      </c>
      <c r="E170">
        <f t="shared" si="9"/>
        <v>0.16666666666666666</v>
      </c>
    </row>
    <row r="171" spans="1:5">
      <c r="A171">
        <v>166</v>
      </c>
      <c r="B171">
        <f t="shared" ca="1" si="7"/>
        <v>3</v>
      </c>
      <c r="C171">
        <f ca="1">COUNTIF($B$6:B171,6)</f>
        <v>32</v>
      </c>
      <c r="D171">
        <f t="shared" ca="1" si="8"/>
        <v>0.19277108433734941</v>
      </c>
      <c r="E171">
        <f t="shared" si="9"/>
        <v>0.16666666666666666</v>
      </c>
    </row>
    <row r="172" spans="1:5">
      <c r="A172">
        <v>167</v>
      </c>
      <c r="B172">
        <f t="shared" ca="1" si="7"/>
        <v>3</v>
      </c>
      <c r="C172">
        <f ca="1">COUNTIF($B$6:B172,6)</f>
        <v>32</v>
      </c>
      <c r="D172">
        <f t="shared" ca="1" si="8"/>
        <v>0.19161676646706588</v>
      </c>
      <c r="E172">
        <f t="shared" si="9"/>
        <v>0.16666666666666666</v>
      </c>
    </row>
    <row r="173" spans="1:5">
      <c r="A173">
        <v>168</v>
      </c>
      <c r="B173">
        <f t="shared" ca="1" si="7"/>
        <v>2</v>
      </c>
      <c r="C173">
        <f ca="1">COUNTIF($B$6:B173,6)</f>
        <v>32</v>
      </c>
      <c r="D173">
        <f t="shared" ca="1" si="8"/>
        <v>0.19047619047619047</v>
      </c>
      <c r="E173">
        <f t="shared" si="9"/>
        <v>0.16666666666666666</v>
      </c>
    </row>
    <row r="174" spans="1:5">
      <c r="A174">
        <v>169</v>
      </c>
      <c r="B174">
        <f t="shared" ca="1" si="7"/>
        <v>5</v>
      </c>
      <c r="C174">
        <f ca="1">COUNTIF($B$6:B174,6)</f>
        <v>32</v>
      </c>
      <c r="D174">
        <f t="shared" ca="1" si="8"/>
        <v>0.1893491124260355</v>
      </c>
      <c r="E174">
        <f t="shared" si="9"/>
        <v>0.16666666666666666</v>
      </c>
    </row>
    <row r="175" spans="1:5">
      <c r="A175">
        <v>170</v>
      </c>
      <c r="B175">
        <f t="shared" ca="1" si="7"/>
        <v>3</v>
      </c>
      <c r="C175">
        <f ca="1">COUNTIF($B$6:B175,6)</f>
        <v>32</v>
      </c>
      <c r="D175">
        <f t="shared" ca="1" si="8"/>
        <v>0.18823529411764706</v>
      </c>
      <c r="E175">
        <f t="shared" si="9"/>
        <v>0.16666666666666666</v>
      </c>
    </row>
    <row r="176" spans="1:5">
      <c r="A176">
        <v>171</v>
      </c>
      <c r="B176">
        <f t="shared" ca="1" si="7"/>
        <v>2</v>
      </c>
      <c r="C176">
        <f ca="1">COUNTIF($B$6:B176,6)</f>
        <v>32</v>
      </c>
      <c r="D176">
        <f t="shared" ca="1" si="8"/>
        <v>0.1871345029239766</v>
      </c>
      <c r="E176">
        <f t="shared" si="9"/>
        <v>0.16666666666666666</v>
      </c>
    </row>
    <row r="177" spans="1:5">
      <c r="A177">
        <v>172</v>
      </c>
      <c r="B177">
        <f t="shared" ca="1" si="7"/>
        <v>6</v>
      </c>
      <c r="C177">
        <f ca="1">COUNTIF($B$6:B177,6)</f>
        <v>33</v>
      </c>
      <c r="D177">
        <f t="shared" ca="1" si="8"/>
        <v>0.19186046511627908</v>
      </c>
      <c r="E177">
        <f t="shared" si="9"/>
        <v>0.16666666666666666</v>
      </c>
    </row>
    <row r="178" spans="1:5">
      <c r="A178">
        <v>173</v>
      </c>
      <c r="B178">
        <f t="shared" ca="1" si="7"/>
        <v>1</v>
      </c>
      <c r="C178">
        <f ca="1">COUNTIF($B$6:B178,6)</f>
        <v>33</v>
      </c>
      <c r="D178">
        <f t="shared" ca="1" si="8"/>
        <v>0.19075144508670519</v>
      </c>
      <c r="E178">
        <f t="shared" si="9"/>
        <v>0.16666666666666666</v>
      </c>
    </row>
    <row r="179" spans="1:5">
      <c r="A179">
        <v>174</v>
      </c>
      <c r="B179">
        <f t="shared" ca="1" si="7"/>
        <v>5</v>
      </c>
      <c r="C179">
        <f ca="1">COUNTIF($B$6:B179,6)</f>
        <v>33</v>
      </c>
      <c r="D179">
        <f t="shared" ca="1" si="8"/>
        <v>0.18965517241379309</v>
      </c>
      <c r="E179">
        <f t="shared" si="9"/>
        <v>0.16666666666666666</v>
      </c>
    </row>
    <row r="180" spans="1:5">
      <c r="A180">
        <v>175</v>
      </c>
      <c r="B180">
        <f t="shared" ca="1" si="7"/>
        <v>6</v>
      </c>
      <c r="C180">
        <f ca="1">COUNTIF($B$6:B180,6)</f>
        <v>34</v>
      </c>
      <c r="D180">
        <f t="shared" ca="1" si="8"/>
        <v>0.19428571428571428</v>
      </c>
      <c r="E180">
        <f t="shared" si="9"/>
        <v>0.16666666666666666</v>
      </c>
    </row>
    <row r="181" spans="1:5">
      <c r="A181">
        <v>176</v>
      </c>
      <c r="B181">
        <f t="shared" ca="1" si="7"/>
        <v>3</v>
      </c>
      <c r="C181">
        <f ca="1">COUNTIF($B$6:B181,6)</f>
        <v>34</v>
      </c>
      <c r="D181">
        <f t="shared" ca="1" si="8"/>
        <v>0.19318181818181818</v>
      </c>
      <c r="E181">
        <f t="shared" si="9"/>
        <v>0.16666666666666666</v>
      </c>
    </row>
    <row r="182" spans="1:5">
      <c r="A182">
        <v>177</v>
      </c>
      <c r="B182">
        <f t="shared" ca="1" si="7"/>
        <v>2</v>
      </c>
      <c r="C182">
        <f ca="1">COUNTIF($B$6:B182,6)</f>
        <v>34</v>
      </c>
      <c r="D182">
        <f t="shared" ca="1" si="8"/>
        <v>0.19209039548022599</v>
      </c>
      <c r="E182">
        <f t="shared" si="9"/>
        <v>0.16666666666666666</v>
      </c>
    </row>
    <row r="183" spans="1:5">
      <c r="A183">
        <v>178</v>
      </c>
      <c r="B183">
        <f t="shared" ca="1" si="7"/>
        <v>1</v>
      </c>
      <c r="C183">
        <f ca="1">COUNTIF($B$6:B183,6)</f>
        <v>34</v>
      </c>
      <c r="D183">
        <f t="shared" ca="1" si="8"/>
        <v>0.19101123595505617</v>
      </c>
      <c r="E183">
        <f t="shared" si="9"/>
        <v>0.16666666666666666</v>
      </c>
    </row>
    <row r="184" spans="1:5">
      <c r="A184">
        <v>179</v>
      </c>
      <c r="B184">
        <f t="shared" ca="1" si="7"/>
        <v>4</v>
      </c>
      <c r="C184">
        <f ca="1">COUNTIF($B$6:B184,6)</f>
        <v>34</v>
      </c>
      <c r="D184">
        <f t="shared" ca="1" si="8"/>
        <v>0.18994413407821228</v>
      </c>
      <c r="E184">
        <f t="shared" si="9"/>
        <v>0.16666666666666666</v>
      </c>
    </row>
    <row r="185" spans="1:5">
      <c r="A185">
        <v>180</v>
      </c>
      <c r="B185">
        <f t="shared" ca="1" si="7"/>
        <v>2</v>
      </c>
      <c r="C185">
        <f ca="1">COUNTIF($B$6:B185,6)</f>
        <v>34</v>
      </c>
      <c r="D185">
        <f t="shared" ca="1" si="8"/>
        <v>0.18888888888888888</v>
      </c>
      <c r="E185">
        <f t="shared" si="9"/>
        <v>0.16666666666666666</v>
      </c>
    </row>
    <row r="186" spans="1:5">
      <c r="A186">
        <v>181</v>
      </c>
      <c r="B186">
        <f t="shared" ca="1" si="7"/>
        <v>2</v>
      </c>
      <c r="C186">
        <f ca="1">COUNTIF($B$6:B186,6)</f>
        <v>34</v>
      </c>
      <c r="D186">
        <f t="shared" ca="1" si="8"/>
        <v>0.18784530386740331</v>
      </c>
      <c r="E186">
        <f t="shared" si="9"/>
        <v>0.16666666666666666</v>
      </c>
    </row>
    <row r="187" spans="1:5">
      <c r="A187">
        <v>182</v>
      </c>
      <c r="B187">
        <f t="shared" ca="1" si="7"/>
        <v>2</v>
      </c>
      <c r="C187">
        <f ca="1">COUNTIF($B$6:B187,6)</f>
        <v>34</v>
      </c>
      <c r="D187">
        <f t="shared" ca="1" si="8"/>
        <v>0.18681318681318682</v>
      </c>
      <c r="E187">
        <f t="shared" si="9"/>
        <v>0.16666666666666666</v>
      </c>
    </row>
    <row r="188" spans="1:5">
      <c r="A188">
        <v>183</v>
      </c>
      <c r="B188">
        <f t="shared" ca="1" si="7"/>
        <v>1</v>
      </c>
      <c r="C188">
        <f ca="1">COUNTIF($B$6:B188,6)</f>
        <v>34</v>
      </c>
      <c r="D188">
        <f t="shared" ca="1" si="8"/>
        <v>0.18579234972677597</v>
      </c>
      <c r="E188">
        <f t="shared" si="9"/>
        <v>0.16666666666666666</v>
      </c>
    </row>
    <row r="189" spans="1:5">
      <c r="A189">
        <v>184</v>
      </c>
      <c r="B189">
        <f t="shared" ca="1" si="7"/>
        <v>2</v>
      </c>
      <c r="C189">
        <f ca="1">COUNTIF($B$6:B189,6)</f>
        <v>34</v>
      </c>
      <c r="D189">
        <f t="shared" ca="1" si="8"/>
        <v>0.18478260869565216</v>
      </c>
      <c r="E189">
        <f t="shared" si="9"/>
        <v>0.16666666666666666</v>
      </c>
    </row>
    <row r="190" spans="1:5">
      <c r="A190">
        <v>185</v>
      </c>
      <c r="B190">
        <f t="shared" ca="1" si="7"/>
        <v>1</v>
      </c>
      <c r="C190">
        <f ca="1">COUNTIF($B$6:B190,6)</f>
        <v>34</v>
      </c>
      <c r="D190">
        <f t="shared" ca="1" si="8"/>
        <v>0.18378378378378379</v>
      </c>
      <c r="E190">
        <f t="shared" si="9"/>
        <v>0.16666666666666666</v>
      </c>
    </row>
    <row r="191" spans="1:5">
      <c r="A191">
        <v>186</v>
      </c>
      <c r="B191">
        <f t="shared" ca="1" si="7"/>
        <v>1</v>
      </c>
      <c r="C191">
        <f ca="1">COUNTIF($B$6:B191,6)</f>
        <v>34</v>
      </c>
      <c r="D191">
        <f t="shared" ca="1" si="8"/>
        <v>0.18279569892473119</v>
      </c>
      <c r="E191">
        <f t="shared" si="9"/>
        <v>0.16666666666666666</v>
      </c>
    </row>
    <row r="192" spans="1:5">
      <c r="A192">
        <v>187</v>
      </c>
      <c r="B192">
        <f t="shared" ca="1" si="7"/>
        <v>6</v>
      </c>
      <c r="C192">
        <f ca="1">COUNTIF($B$6:B192,6)</f>
        <v>35</v>
      </c>
      <c r="D192">
        <f t="shared" ca="1" si="8"/>
        <v>0.18716577540106952</v>
      </c>
      <c r="E192">
        <f t="shared" si="9"/>
        <v>0.16666666666666666</v>
      </c>
    </row>
    <row r="193" spans="1:5">
      <c r="A193">
        <v>188</v>
      </c>
      <c r="B193">
        <f t="shared" ca="1" si="7"/>
        <v>3</v>
      </c>
      <c r="C193">
        <f ca="1">COUNTIF($B$6:B193,6)</f>
        <v>35</v>
      </c>
      <c r="D193">
        <f t="shared" ca="1" si="8"/>
        <v>0.18617021276595744</v>
      </c>
      <c r="E193">
        <f t="shared" si="9"/>
        <v>0.16666666666666666</v>
      </c>
    </row>
    <row r="194" spans="1:5">
      <c r="A194">
        <v>189</v>
      </c>
      <c r="B194">
        <f t="shared" ca="1" si="7"/>
        <v>2</v>
      </c>
      <c r="C194">
        <f ca="1">COUNTIF($B$6:B194,6)</f>
        <v>35</v>
      </c>
      <c r="D194">
        <f t="shared" ca="1" si="8"/>
        <v>0.18518518518518517</v>
      </c>
      <c r="E194">
        <f t="shared" si="9"/>
        <v>0.16666666666666666</v>
      </c>
    </row>
    <row r="195" spans="1:5">
      <c r="A195">
        <v>190</v>
      </c>
      <c r="B195">
        <f t="shared" ca="1" si="7"/>
        <v>5</v>
      </c>
      <c r="C195">
        <f ca="1">COUNTIF($B$6:B195,6)</f>
        <v>35</v>
      </c>
      <c r="D195">
        <f t="shared" ca="1" si="8"/>
        <v>0.18421052631578946</v>
      </c>
      <c r="E195">
        <f t="shared" si="9"/>
        <v>0.16666666666666666</v>
      </c>
    </row>
    <row r="196" spans="1:5">
      <c r="A196">
        <v>191</v>
      </c>
      <c r="B196">
        <f t="shared" ca="1" si="7"/>
        <v>1</v>
      </c>
      <c r="C196">
        <f ca="1">COUNTIF($B$6:B196,6)</f>
        <v>35</v>
      </c>
      <c r="D196">
        <f t="shared" ca="1" si="8"/>
        <v>0.18324607329842932</v>
      </c>
      <c r="E196">
        <f t="shared" si="9"/>
        <v>0.16666666666666666</v>
      </c>
    </row>
    <row r="197" spans="1:5">
      <c r="A197">
        <v>192</v>
      </c>
      <c r="B197">
        <f t="shared" ca="1" si="7"/>
        <v>3</v>
      </c>
      <c r="C197">
        <f ca="1">COUNTIF($B$6:B197,6)</f>
        <v>35</v>
      </c>
      <c r="D197">
        <f t="shared" ca="1" si="8"/>
        <v>0.18229166666666666</v>
      </c>
      <c r="E197">
        <f t="shared" si="9"/>
        <v>0.16666666666666666</v>
      </c>
    </row>
    <row r="198" spans="1:5">
      <c r="A198">
        <v>193</v>
      </c>
      <c r="B198">
        <f t="shared" ref="B198:B261" ca="1" si="10">VLOOKUP(RAND(),$F$7:$G$12,2)</f>
        <v>4</v>
      </c>
      <c r="C198">
        <f ca="1">COUNTIF($B$6:B198,6)</f>
        <v>35</v>
      </c>
      <c r="D198">
        <f t="shared" ca="1" si="8"/>
        <v>0.18134715025906736</v>
      </c>
      <c r="E198">
        <f t="shared" si="9"/>
        <v>0.16666666666666666</v>
      </c>
    </row>
    <row r="199" spans="1:5">
      <c r="A199">
        <v>194</v>
      </c>
      <c r="B199">
        <f t="shared" ca="1" si="10"/>
        <v>5</v>
      </c>
      <c r="C199">
        <f ca="1">COUNTIF($B$6:B199,6)</f>
        <v>35</v>
      </c>
      <c r="D199">
        <f t="shared" ref="D199:D262" ca="1" si="11">C199/A199</f>
        <v>0.18041237113402062</v>
      </c>
      <c r="E199">
        <f t="shared" si="9"/>
        <v>0.16666666666666666</v>
      </c>
    </row>
    <row r="200" spans="1:5">
      <c r="A200">
        <v>195</v>
      </c>
      <c r="B200">
        <f t="shared" ca="1" si="10"/>
        <v>4</v>
      </c>
      <c r="C200">
        <f ca="1">COUNTIF($B$6:B200,6)</f>
        <v>35</v>
      </c>
      <c r="D200">
        <f t="shared" ca="1" si="11"/>
        <v>0.17948717948717949</v>
      </c>
      <c r="E200">
        <f t="shared" si="9"/>
        <v>0.16666666666666666</v>
      </c>
    </row>
    <row r="201" spans="1:5">
      <c r="A201">
        <v>196</v>
      </c>
      <c r="B201">
        <f t="shared" ca="1" si="10"/>
        <v>1</v>
      </c>
      <c r="C201">
        <f ca="1">COUNTIF($B$6:B201,6)</f>
        <v>35</v>
      </c>
      <c r="D201">
        <f t="shared" ca="1" si="11"/>
        <v>0.17857142857142858</v>
      </c>
      <c r="E201">
        <f t="shared" si="9"/>
        <v>0.16666666666666666</v>
      </c>
    </row>
    <row r="202" spans="1:5">
      <c r="A202">
        <v>197</v>
      </c>
      <c r="B202">
        <f t="shared" ca="1" si="10"/>
        <v>5</v>
      </c>
      <c r="C202">
        <f ca="1">COUNTIF($B$6:B202,6)</f>
        <v>35</v>
      </c>
      <c r="D202">
        <f t="shared" ca="1" si="11"/>
        <v>0.17766497461928935</v>
      </c>
      <c r="E202">
        <f t="shared" si="9"/>
        <v>0.16666666666666666</v>
      </c>
    </row>
    <row r="203" spans="1:5">
      <c r="A203">
        <v>198</v>
      </c>
      <c r="B203">
        <f t="shared" ca="1" si="10"/>
        <v>3</v>
      </c>
      <c r="C203">
        <f ca="1">COUNTIF($B$6:B203,6)</f>
        <v>35</v>
      </c>
      <c r="D203">
        <f t="shared" ca="1" si="11"/>
        <v>0.17676767676767677</v>
      </c>
      <c r="E203">
        <f t="shared" si="9"/>
        <v>0.16666666666666666</v>
      </c>
    </row>
    <row r="204" spans="1:5">
      <c r="A204">
        <v>199</v>
      </c>
      <c r="B204">
        <f t="shared" ca="1" si="10"/>
        <v>5</v>
      </c>
      <c r="C204">
        <f ca="1">COUNTIF($B$6:B204,6)</f>
        <v>35</v>
      </c>
      <c r="D204">
        <f t="shared" ca="1" si="11"/>
        <v>0.17587939698492464</v>
      </c>
      <c r="E204">
        <f t="shared" si="9"/>
        <v>0.16666666666666666</v>
      </c>
    </row>
    <row r="205" spans="1:5">
      <c r="A205">
        <v>200</v>
      </c>
      <c r="B205">
        <f t="shared" ca="1" si="10"/>
        <v>5</v>
      </c>
      <c r="C205">
        <f ca="1">COUNTIF($B$6:B205,6)</f>
        <v>35</v>
      </c>
      <c r="D205">
        <f t="shared" ca="1" si="11"/>
        <v>0.17499999999999999</v>
      </c>
      <c r="E205">
        <f t="shared" si="9"/>
        <v>0.16666666666666666</v>
      </c>
    </row>
    <row r="206" spans="1:5">
      <c r="A206">
        <v>201</v>
      </c>
      <c r="B206">
        <f t="shared" ca="1" si="10"/>
        <v>1</v>
      </c>
      <c r="C206">
        <f ca="1">COUNTIF($B$6:B206,6)</f>
        <v>35</v>
      </c>
      <c r="D206">
        <f t="shared" ca="1" si="11"/>
        <v>0.17412935323383086</v>
      </c>
      <c r="E206">
        <f t="shared" si="9"/>
        <v>0.16666666666666666</v>
      </c>
    </row>
    <row r="207" spans="1:5">
      <c r="A207">
        <v>202</v>
      </c>
      <c r="B207">
        <f t="shared" ca="1" si="10"/>
        <v>4</v>
      </c>
      <c r="C207">
        <f ca="1">COUNTIF($B$6:B207,6)</f>
        <v>35</v>
      </c>
      <c r="D207">
        <f t="shared" ca="1" si="11"/>
        <v>0.17326732673267325</v>
      </c>
      <c r="E207">
        <f t="shared" si="9"/>
        <v>0.16666666666666666</v>
      </c>
    </row>
    <row r="208" spans="1:5">
      <c r="A208">
        <v>203</v>
      </c>
      <c r="B208">
        <f t="shared" ca="1" si="10"/>
        <v>6</v>
      </c>
      <c r="C208">
        <f ca="1">COUNTIF($B$6:B208,6)</f>
        <v>36</v>
      </c>
      <c r="D208">
        <f t="shared" ca="1" si="11"/>
        <v>0.17733990147783252</v>
      </c>
      <c r="E208">
        <f t="shared" ref="E208:E271" si="12">1/6</f>
        <v>0.16666666666666666</v>
      </c>
    </row>
    <row r="209" spans="1:5">
      <c r="A209">
        <v>204</v>
      </c>
      <c r="B209">
        <f t="shared" ca="1" si="10"/>
        <v>4</v>
      </c>
      <c r="C209">
        <f ca="1">COUNTIF($B$6:B209,6)</f>
        <v>36</v>
      </c>
      <c r="D209">
        <f t="shared" ca="1" si="11"/>
        <v>0.17647058823529413</v>
      </c>
      <c r="E209">
        <f t="shared" si="12"/>
        <v>0.16666666666666666</v>
      </c>
    </row>
    <row r="210" spans="1:5">
      <c r="A210">
        <v>205</v>
      </c>
      <c r="B210">
        <f t="shared" ca="1" si="10"/>
        <v>1</v>
      </c>
      <c r="C210">
        <f ca="1">COUNTIF($B$6:B210,6)</f>
        <v>36</v>
      </c>
      <c r="D210">
        <f t="shared" ca="1" si="11"/>
        <v>0.17560975609756097</v>
      </c>
      <c r="E210">
        <f t="shared" si="12"/>
        <v>0.16666666666666666</v>
      </c>
    </row>
    <row r="211" spans="1:5">
      <c r="A211">
        <v>206</v>
      </c>
      <c r="B211">
        <f t="shared" ca="1" si="10"/>
        <v>5</v>
      </c>
      <c r="C211">
        <f ca="1">COUNTIF($B$6:B211,6)</f>
        <v>36</v>
      </c>
      <c r="D211">
        <f t="shared" ca="1" si="11"/>
        <v>0.17475728155339806</v>
      </c>
      <c r="E211">
        <f t="shared" si="12"/>
        <v>0.16666666666666666</v>
      </c>
    </row>
    <row r="212" spans="1:5">
      <c r="A212">
        <v>207</v>
      </c>
      <c r="B212">
        <f t="shared" ca="1" si="10"/>
        <v>6</v>
      </c>
      <c r="C212">
        <f ca="1">COUNTIF($B$6:B212,6)</f>
        <v>37</v>
      </c>
      <c r="D212">
        <f t="shared" ca="1" si="11"/>
        <v>0.17874396135265699</v>
      </c>
      <c r="E212">
        <f t="shared" si="12"/>
        <v>0.16666666666666666</v>
      </c>
    </row>
    <row r="213" spans="1:5">
      <c r="A213">
        <v>208</v>
      </c>
      <c r="B213">
        <f t="shared" ca="1" si="10"/>
        <v>3</v>
      </c>
      <c r="C213">
        <f ca="1">COUNTIF($B$6:B213,6)</f>
        <v>37</v>
      </c>
      <c r="D213">
        <f t="shared" ca="1" si="11"/>
        <v>0.17788461538461539</v>
      </c>
      <c r="E213">
        <f t="shared" si="12"/>
        <v>0.16666666666666666</v>
      </c>
    </row>
    <row r="214" spans="1:5">
      <c r="A214">
        <v>209</v>
      </c>
      <c r="B214">
        <f t="shared" ca="1" si="10"/>
        <v>5</v>
      </c>
      <c r="C214">
        <f ca="1">COUNTIF($B$6:B214,6)</f>
        <v>37</v>
      </c>
      <c r="D214">
        <f t="shared" ca="1" si="11"/>
        <v>0.17703349282296652</v>
      </c>
      <c r="E214">
        <f t="shared" si="12"/>
        <v>0.16666666666666666</v>
      </c>
    </row>
    <row r="215" spans="1:5">
      <c r="A215">
        <v>210</v>
      </c>
      <c r="B215">
        <f t="shared" ca="1" si="10"/>
        <v>3</v>
      </c>
      <c r="C215">
        <f ca="1">COUNTIF($B$6:B215,6)</f>
        <v>37</v>
      </c>
      <c r="D215">
        <f t="shared" ca="1" si="11"/>
        <v>0.1761904761904762</v>
      </c>
      <c r="E215">
        <f t="shared" si="12"/>
        <v>0.16666666666666666</v>
      </c>
    </row>
    <row r="216" spans="1:5">
      <c r="A216">
        <v>211</v>
      </c>
      <c r="B216">
        <f t="shared" ca="1" si="10"/>
        <v>5</v>
      </c>
      <c r="C216">
        <f ca="1">COUNTIF($B$6:B216,6)</f>
        <v>37</v>
      </c>
      <c r="D216">
        <f t="shared" ca="1" si="11"/>
        <v>0.17535545023696683</v>
      </c>
      <c r="E216">
        <f t="shared" si="12"/>
        <v>0.16666666666666666</v>
      </c>
    </row>
    <row r="217" spans="1:5">
      <c r="A217">
        <v>212</v>
      </c>
      <c r="B217">
        <f t="shared" ca="1" si="10"/>
        <v>2</v>
      </c>
      <c r="C217">
        <f ca="1">COUNTIF($B$6:B217,6)</f>
        <v>37</v>
      </c>
      <c r="D217">
        <f t="shared" ca="1" si="11"/>
        <v>0.17452830188679244</v>
      </c>
      <c r="E217">
        <f t="shared" si="12"/>
        <v>0.16666666666666666</v>
      </c>
    </row>
    <row r="218" spans="1:5">
      <c r="A218">
        <v>213</v>
      </c>
      <c r="B218">
        <f t="shared" ca="1" si="10"/>
        <v>3</v>
      </c>
      <c r="C218">
        <f ca="1">COUNTIF($B$6:B218,6)</f>
        <v>37</v>
      </c>
      <c r="D218">
        <f t="shared" ca="1" si="11"/>
        <v>0.17370892018779344</v>
      </c>
      <c r="E218">
        <f t="shared" si="12"/>
        <v>0.16666666666666666</v>
      </c>
    </row>
    <row r="219" spans="1:5">
      <c r="A219">
        <v>214</v>
      </c>
      <c r="B219">
        <f t="shared" ca="1" si="10"/>
        <v>4</v>
      </c>
      <c r="C219">
        <f ca="1">COUNTIF($B$6:B219,6)</f>
        <v>37</v>
      </c>
      <c r="D219">
        <f t="shared" ca="1" si="11"/>
        <v>0.17289719626168223</v>
      </c>
      <c r="E219">
        <f t="shared" si="12"/>
        <v>0.16666666666666666</v>
      </c>
    </row>
    <row r="220" spans="1:5">
      <c r="A220">
        <v>215</v>
      </c>
      <c r="B220">
        <f t="shared" ca="1" si="10"/>
        <v>4</v>
      </c>
      <c r="C220">
        <f ca="1">COUNTIF($B$6:B220,6)</f>
        <v>37</v>
      </c>
      <c r="D220">
        <f t="shared" ca="1" si="11"/>
        <v>0.17209302325581396</v>
      </c>
      <c r="E220">
        <f t="shared" si="12"/>
        <v>0.16666666666666666</v>
      </c>
    </row>
    <row r="221" spans="1:5">
      <c r="A221">
        <v>216</v>
      </c>
      <c r="B221">
        <f t="shared" ca="1" si="10"/>
        <v>1</v>
      </c>
      <c r="C221">
        <f ca="1">COUNTIF($B$6:B221,6)</f>
        <v>37</v>
      </c>
      <c r="D221">
        <f t="shared" ca="1" si="11"/>
        <v>0.17129629629629631</v>
      </c>
      <c r="E221">
        <f t="shared" si="12"/>
        <v>0.16666666666666666</v>
      </c>
    </row>
    <row r="222" spans="1:5">
      <c r="A222">
        <v>217</v>
      </c>
      <c r="B222">
        <f t="shared" ca="1" si="10"/>
        <v>5</v>
      </c>
      <c r="C222">
        <f ca="1">COUNTIF($B$6:B222,6)</f>
        <v>37</v>
      </c>
      <c r="D222">
        <f t="shared" ca="1" si="11"/>
        <v>0.17050691244239632</v>
      </c>
      <c r="E222">
        <f t="shared" si="12"/>
        <v>0.16666666666666666</v>
      </c>
    </row>
    <row r="223" spans="1:5">
      <c r="A223">
        <v>218</v>
      </c>
      <c r="B223">
        <f t="shared" ca="1" si="10"/>
        <v>3</v>
      </c>
      <c r="C223">
        <f ca="1">COUNTIF($B$6:B223,6)</f>
        <v>37</v>
      </c>
      <c r="D223">
        <f t="shared" ca="1" si="11"/>
        <v>0.16972477064220184</v>
      </c>
      <c r="E223">
        <f t="shared" si="12"/>
        <v>0.16666666666666666</v>
      </c>
    </row>
    <row r="224" spans="1:5">
      <c r="A224">
        <v>219</v>
      </c>
      <c r="B224">
        <f t="shared" ca="1" si="10"/>
        <v>3</v>
      </c>
      <c r="C224">
        <f ca="1">COUNTIF($B$6:B224,6)</f>
        <v>37</v>
      </c>
      <c r="D224">
        <f t="shared" ca="1" si="11"/>
        <v>0.16894977168949771</v>
      </c>
      <c r="E224">
        <f t="shared" si="12"/>
        <v>0.16666666666666666</v>
      </c>
    </row>
    <row r="225" spans="1:5">
      <c r="A225">
        <v>220</v>
      </c>
      <c r="B225">
        <f t="shared" ca="1" si="10"/>
        <v>6</v>
      </c>
      <c r="C225">
        <f ca="1">COUNTIF($B$6:B225,6)</f>
        <v>38</v>
      </c>
      <c r="D225">
        <f t="shared" ca="1" si="11"/>
        <v>0.17272727272727273</v>
      </c>
      <c r="E225">
        <f t="shared" si="12"/>
        <v>0.16666666666666666</v>
      </c>
    </row>
    <row r="226" spans="1:5">
      <c r="A226">
        <v>221</v>
      </c>
      <c r="B226">
        <f t="shared" ca="1" si="10"/>
        <v>1</v>
      </c>
      <c r="C226">
        <f ca="1">COUNTIF($B$6:B226,6)</f>
        <v>38</v>
      </c>
      <c r="D226">
        <f t="shared" ca="1" si="11"/>
        <v>0.17194570135746606</v>
      </c>
      <c r="E226">
        <f t="shared" si="12"/>
        <v>0.16666666666666666</v>
      </c>
    </row>
    <row r="227" spans="1:5">
      <c r="A227">
        <v>222</v>
      </c>
      <c r="B227">
        <f t="shared" ca="1" si="10"/>
        <v>1</v>
      </c>
      <c r="C227">
        <f ca="1">COUNTIF($B$6:B227,6)</f>
        <v>38</v>
      </c>
      <c r="D227">
        <f t="shared" ca="1" si="11"/>
        <v>0.17117117117117117</v>
      </c>
      <c r="E227">
        <f t="shared" si="12"/>
        <v>0.16666666666666666</v>
      </c>
    </row>
    <row r="228" spans="1:5">
      <c r="A228">
        <v>223</v>
      </c>
      <c r="B228">
        <f t="shared" ca="1" si="10"/>
        <v>3</v>
      </c>
      <c r="C228">
        <f ca="1">COUNTIF($B$6:B228,6)</f>
        <v>38</v>
      </c>
      <c r="D228">
        <f t="shared" ca="1" si="11"/>
        <v>0.17040358744394618</v>
      </c>
      <c r="E228">
        <f t="shared" si="12"/>
        <v>0.16666666666666666</v>
      </c>
    </row>
    <row r="229" spans="1:5">
      <c r="A229">
        <v>224</v>
      </c>
      <c r="B229">
        <f t="shared" ca="1" si="10"/>
        <v>6</v>
      </c>
      <c r="C229">
        <f ca="1">COUNTIF($B$6:B229,6)</f>
        <v>39</v>
      </c>
      <c r="D229">
        <f t="shared" ca="1" si="11"/>
        <v>0.17410714285714285</v>
      </c>
      <c r="E229">
        <f t="shared" si="12"/>
        <v>0.16666666666666666</v>
      </c>
    </row>
    <row r="230" spans="1:5">
      <c r="A230">
        <v>225</v>
      </c>
      <c r="B230">
        <f t="shared" ca="1" si="10"/>
        <v>5</v>
      </c>
      <c r="C230">
        <f ca="1">COUNTIF($B$6:B230,6)</f>
        <v>39</v>
      </c>
      <c r="D230">
        <f t="shared" ca="1" si="11"/>
        <v>0.17333333333333334</v>
      </c>
      <c r="E230">
        <f t="shared" si="12"/>
        <v>0.16666666666666666</v>
      </c>
    </row>
    <row r="231" spans="1:5">
      <c r="A231">
        <v>226</v>
      </c>
      <c r="B231">
        <f t="shared" ca="1" si="10"/>
        <v>6</v>
      </c>
      <c r="C231">
        <f ca="1">COUNTIF($B$6:B231,6)</f>
        <v>40</v>
      </c>
      <c r="D231">
        <f t="shared" ca="1" si="11"/>
        <v>0.17699115044247787</v>
      </c>
      <c r="E231">
        <f t="shared" si="12"/>
        <v>0.16666666666666666</v>
      </c>
    </row>
    <row r="232" spans="1:5">
      <c r="A232">
        <v>227</v>
      </c>
      <c r="B232">
        <f t="shared" ca="1" si="10"/>
        <v>1</v>
      </c>
      <c r="C232">
        <f ca="1">COUNTIF($B$6:B232,6)</f>
        <v>40</v>
      </c>
      <c r="D232">
        <f t="shared" ca="1" si="11"/>
        <v>0.1762114537444934</v>
      </c>
      <c r="E232">
        <f t="shared" si="12"/>
        <v>0.16666666666666666</v>
      </c>
    </row>
    <row r="233" spans="1:5">
      <c r="A233">
        <v>228</v>
      </c>
      <c r="B233">
        <f t="shared" ca="1" si="10"/>
        <v>3</v>
      </c>
      <c r="C233">
        <f ca="1">COUNTIF($B$6:B233,6)</f>
        <v>40</v>
      </c>
      <c r="D233">
        <f t="shared" ca="1" si="11"/>
        <v>0.17543859649122806</v>
      </c>
      <c r="E233">
        <f t="shared" si="12"/>
        <v>0.16666666666666666</v>
      </c>
    </row>
    <row r="234" spans="1:5">
      <c r="A234">
        <v>229</v>
      </c>
      <c r="B234">
        <f t="shared" ca="1" si="10"/>
        <v>2</v>
      </c>
      <c r="C234">
        <f ca="1">COUNTIF($B$6:B234,6)</f>
        <v>40</v>
      </c>
      <c r="D234">
        <f t="shared" ca="1" si="11"/>
        <v>0.17467248908296942</v>
      </c>
      <c r="E234">
        <f t="shared" si="12"/>
        <v>0.16666666666666666</v>
      </c>
    </row>
    <row r="235" spans="1:5">
      <c r="A235">
        <v>230</v>
      </c>
      <c r="B235">
        <f t="shared" ca="1" si="10"/>
        <v>6</v>
      </c>
      <c r="C235">
        <f ca="1">COUNTIF($B$6:B235,6)</f>
        <v>41</v>
      </c>
      <c r="D235">
        <f t="shared" ca="1" si="11"/>
        <v>0.17826086956521739</v>
      </c>
      <c r="E235">
        <f t="shared" si="12"/>
        <v>0.16666666666666666</v>
      </c>
    </row>
    <row r="236" spans="1:5">
      <c r="A236">
        <v>231</v>
      </c>
      <c r="B236">
        <f t="shared" ca="1" si="10"/>
        <v>5</v>
      </c>
      <c r="C236">
        <f ca="1">COUNTIF($B$6:B236,6)</f>
        <v>41</v>
      </c>
      <c r="D236">
        <f t="shared" ca="1" si="11"/>
        <v>0.1774891774891775</v>
      </c>
      <c r="E236">
        <f t="shared" si="12"/>
        <v>0.16666666666666666</v>
      </c>
    </row>
    <row r="237" spans="1:5">
      <c r="A237">
        <v>232</v>
      </c>
      <c r="B237">
        <f t="shared" ca="1" si="10"/>
        <v>1</v>
      </c>
      <c r="C237">
        <f ca="1">COUNTIF($B$6:B237,6)</f>
        <v>41</v>
      </c>
      <c r="D237">
        <f t="shared" ca="1" si="11"/>
        <v>0.17672413793103448</v>
      </c>
      <c r="E237">
        <f t="shared" si="12"/>
        <v>0.16666666666666666</v>
      </c>
    </row>
    <row r="238" spans="1:5">
      <c r="A238">
        <v>233</v>
      </c>
      <c r="B238">
        <f t="shared" ca="1" si="10"/>
        <v>1</v>
      </c>
      <c r="C238">
        <f ca="1">COUNTIF($B$6:B238,6)</f>
        <v>41</v>
      </c>
      <c r="D238">
        <f t="shared" ca="1" si="11"/>
        <v>0.17596566523605151</v>
      </c>
      <c r="E238">
        <f t="shared" si="12"/>
        <v>0.16666666666666666</v>
      </c>
    </row>
    <row r="239" spans="1:5">
      <c r="A239">
        <v>234</v>
      </c>
      <c r="B239">
        <f t="shared" ca="1" si="10"/>
        <v>2</v>
      </c>
      <c r="C239">
        <f ca="1">COUNTIF($B$6:B239,6)</f>
        <v>41</v>
      </c>
      <c r="D239">
        <f t="shared" ca="1" si="11"/>
        <v>0.1752136752136752</v>
      </c>
      <c r="E239">
        <f t="shared" si="12"/>
        <v>0.16666666666666666</v>
      </c>
    </row>
    <row r="240" spans="1:5">
      <c r="A240">
        <v>235</v>
      </c>
      <c r="B240">
        <f t="shared" ca="1" si="10"/>
        <v>2</v>
      </c>
      <c r="C240">
        <f ca="1">COUNTIF($B$6:B240,6)</f>
        <v>41</v>
      </c>
      <c r="D240">
        <f t="shared" ca="1" si="11"/>
        <v>0.17446808510638298</v>
      </c>
      <c r="E240">
        <f t="shared" si="12"/>
        <v>0.16666666666666666</v>
      </c>
    </row>
    <row r="241" spans="1:5">
      <c r="A241">
        <v>236</v>
      </c>
      <c r="B241">
        <f t="shared" ca="1" si="10"/>
        <v>5</v>
      </c>
      <c r="C241">
        <f ca="1">COUNTIF($B$6:B241,6)</f>
        <v>41</v>
      </c>
      <c r="D241">
        <f t="shared" ca="1" si="11"/>
        <v>0.17372881355932204</v>
      </c>
      <c r="E241">
        <f t="shared" si="12"/>
        <v>0.16666666666666666</v>
      </c>
    </row>
    <row r="242" spans="1:5">
      <c r="A242">
        <v>237</v>
      </c>
      <c r="B242">
        <f t="shared" ca="1" si="10"/>
        <v>4</v>
      </c>
      <c r="C242">
        <f ca="1">COUNTIF($B$6:B242,6)</f>
        <v>41</v>
      </c>
      <c r="D242">
        <f t="shared" ca="1" si="11"/>
        <v>0.1729957805907173</v>
      </c>
      <c r="E242">
        <f t="shared" si="12"/>
        <v>0.16666666666666666</v>
      </c>
    </row>
    <row r="243" spans="1:5">
      <c r="A243">
        <v>238</v>
      </c>
      <c r="B243">
        <f t="shared" ca="1" si="10"/>
        <v>3</v>
      </c>
      <c r="C243">
        <f ca="1">COUNTIF($B$6:B243,6)</f>
        <v>41</v>
      </c>
      <c r="D243">
        <f t="shared" ca="1" si="11"/>
        <v>0.17226890756302521</v>
      </c>
      <c r="E243">
        <f t="shared" si="12"/>
        <v>0.16666666666666666</v>
      </c>
    </row>
    <row r="244" spans="1:5">
      <c r="A244">
        <v>239</v>
      </c>
      <c r="B244">
        <f t="shared" ca="1" si="10"/>
        <v>4</v>
      </c>
      <c r="C244">
        <f ca="1">COUNTIF($B$6:B244,6)</f>
        <v>41</v>
      </c>
      <c r="D244">
        <f t="shared" ca="1" si="11"/>
        <v>0.17154811715481172</v>
      </c>
      <c r="E244">
        <f t="shared" si="12"/>
        <v>0.16666666666666666</v>
      </c>
    </row>
    <row r="245" spans="1:5">
      <c r="A245">
        <v>240</v>
      </c>
      <c r="B245">
        <f t="shared" ca="1" si="10"/>
        <v>1</v>
      </c>
      <c r="C245">
        <f ca="1">COUNTIF($B$6:B245,6)</f>
        <v>41</v>
      </c>
      <c r="D245">
        <f t="shared" ca="1" si="11"/>
        <v>0.17083333333333334</v>
      </c>
      <c r="E245">
        <f t="shared" si="12"/>
        <v>0.16666666666666666</v>
      </c>
    </row>
    <row r="246" spans="1:5">
      <c r="A246">
        <v>241</v>
      </c>
      <c r="B246">
        <f t="shared" ca="1" si="10"/>
        <v>3</v>
      </c>
      <c r="C246">
        <f ca="1">COUNTIF($B$6:B246,6)</f>
        <v>41</v>
      </c>
      <c r="D246">
        <f t="shared" ca="1" si="11"/>
        <v>0.17012448132780084</v>
      </c>
      <c r="E246">
        <f t="shared" si="12"/>
        <v>0.16666666666666666</v>
      </c>
    </row>
    <row r="247" spans="1:5">
      <c r="A247">
        <v>242</v>
      </c>
      <c r="B247">
        <f t="shared" ca="1" si="10"/>
        <v>2</v>
      </c>
      <c r="C247">
        <f ca="1">COUNTIF($B$6:B247,6)</f>
        <v>41</v>
      </c>
      <c r="D247">
        <f t="shared" ca="1" si="11"/>
        <v>0.16942148760330578</v>
      </c>
      <c r="E247">
        <f t="shared" si="12"/>
        <v>0.16666666666666666</v>
      </c>
    </row>
    <row r="248" spans="1:5">
      <c r="A248">
        <v>243</v>
      </c>
      <c r="B248">
        <f t="shared" ca="1" si="10"/>
        <v>3</v>
      </c>
      <c r="C248">
        <f ca="1">COUNTIF($B$6:B248,6)</f>
        <v>41</v>
      </c>
      <c r="D248">
        <f t="shared" ca="1" si="11"/>
        <v>0.16872427983539096</v>
      </c>
      <c r="E248">
        <f t="shared" si="12"/>
        <v>0.16666666666666666</v>
      </c>
    </row>
    <row r="249" spans="1:5">
      <c r="A249">
        <v>244</v>
      </c>
      <c r="B249">
        <f t="shared" ca="1" si="10"/>
        <v>3</v>
      </c>
      <c r="C249">
        <f ca="1">COUNTIF($B$6:B249,6)</f>
        <v>41</v>
      </c>
      <c r="D249">
        <f t="shared" ca="1" si="11"/>
        <v>0.16803278688524589</v>
      </c>
      <c r="E249">
        <f t="shared" si="12"/>
        <v>0.16666666666666666</v>
      </c>
    </row>
    <row r="250" spans="1:5">
      <c r="A250">
        <v>245</v>
      </c>
      <c r="B250">
        <f t="shared" ca="1" si="10"/>
        <v>4</v>
      </c>
      <c r="C250">
        <f ca="1">COUNTIF($B$6:B250,6)</f>
        <v>41</v>
      </c>
      <c r="D250">
        <f t="shared" ca="1" si="11"/>
        <v>0.16734693877551021</v>
      </c>
      <c r="E250">
        <f t="shared" si="12"/>
        <v>0.16666666666666666</v>
      </c>
    </row>
    <row r="251" spans="1:5">
      <c r="A251">
        <v>246</v>
      </c>
      <c r="B251">
        <f t="shared" ca="1" si="10"/>
        <v>5</v>
      </c>
      <c r="C251">
        <f ca="1">COUNTIF($B$6:B251,6)</f>
        <v>41</v>
      </c>
      <c r="D251">
        <f t="shared" ca="1" si="11"/>
        <v>0.16666666666666666</v>
      </c>
      <c r="E251">
        <f t="shared" si="12"/>
        <v>0.16666666666666666</v>
      </c>
    </row>
    <row r="252" spans="1:5">
      <c r="A252">
        <v>247</v>
      </c>
      <c r="B252">
        <f t="shared" ca="1" si="10"/>
        <v>2</v>
      </c>
      <c r="C252">
        <f ca="1">COUNTIF($B$6:B252,6)</f>
        <v>41</v>
      </c>
      <c r="D252">
        <f t="shared" ca="1" si="11"/>
        <v>0.16599190283400811</v>
      </c>
      <c r="E252">
        <f t="shared" si="12"/>
        <v>0.16666666666666666</v>
      </c>
    </row>
    <row r="253" spans="1:5">
      <c r="A253">
        <v>248</v>
      </c>
      <c r="B253">
        <f t="shared" ca="1" si="10"/>
        <v>2</v>
      </c>
      <c r="C253">
        <f ca="1">COUNTIF($B$6:B253,6)</f>
        <v>41</v>
      </c>
      <c r="D253">
        <f t="shared" ca="1" si="11"/>
        <v>0.16532258064516128</v>
      </c>
      <c r="E253">
        <f t="shared" si="12"/>
        <v>0.16666666666666666</v>
      </c>
    </row>
    <row r="254" spans="1:5">
      <c r="A254">
        <v>249</v>
      </c>
      <c r="B254">
        <f t="shared" ca="1" si="10"/>
        <v>5</v>
      </c>
      <c r="C254">
        <f ca="1">COUNTIF($B$6:B254,6)</f>
        <v>41</v>
      </c>
      <c r="D254">
        <f t="shared" ca="1" si="11"/>
        <v>0.1646586345381526</v>
      </c>
      <c r="E254">
        <f t="shared" si="12"/>
        <v>0.16666666666666666</v>
      </c>
    </row>
    <row r="255" spans="1:5">
      <c r="A255">
        <v>250</v>
      </c>
      <c r="B255">
        <f t="shared" ca="1" si="10"/>
        <v>6</v>
      </c>
      <c r="C255">
        <f ca="1">COUNTIF($B$6:B255,6)</f>
        <v>42</v>
      </c>
      <c r="D255">
        <f t="shared" ca="1" si="11"/>
        <v>0.16800000000000001</v>
      </c>
      <c r="E255">
        <f t="shared" si="12"/>
        <v>0.16666666666666666</v>
      </c>
    </row>
    <row r="256" spans="1:5">
      <c r="A256">
        <v>251</v>
      </c>
      <c r="B256">
        <f t="shared" ca="1" si="10"/>
        <v>6</v>
      </c>
      <c r="C256">
        <f ca="1">COUNTIF($B$6:B256,6)</f>
        <v>43</v>
      </c>
      <c r="D256">
        <f t="shared" ca="1" si="11"/>
        <v>0.17131474103585656</v>
      </c>
      <c r="E256">
        <f t="shared" si="12"/>
        <v>0.16666666666666666</v>
      </c>
    </row>
    <row r="257" spans="1:5">
      <c r="A257">
        <v>252</v>
      </c>
      <c r="B257">
        <f t="shared" ca="1" si="10"/>
        <v>5</v>
      </c>
      <c r="C257">
        <f ca="1">COUNTIF($B$6:B257,6)</f>
        <v>43</v>
      </c>
      <c r="D257">
        <f t="shared" ca="1" si="11"/>
        <v>0.17063492063492064</v>
      </c>
      <c r="E257">
        <f t="shared" si="12"/>
        <v>0.16666666666666666</v>
      </c>
    </row>
    <row r="258" spans="1:5">
      <c r="A258">
        <v>253</v>
      </c>
      <c r="B258">
        <f t="shared" ca="1" si="10"/>
        <v>1</v>
      </c>
      <c r="C258">
        <f ca="1">COUNTIF($B$6:B258,6)</f>
        <v>43</v>
      </c>
      <c r="D258">
        <f t="shared" ca="1" si="11"/>
        <v>0.16996047430830039</v>
      </c>
      <c r="E258">
        <f t="shared" si="12"/>
        <v>0.16666666666666666</v>
      </c>
    </row>
    <row r="259" spans="1:5">
      <c r="A259">
        <v>254</v>
      </c>
      <c r="B259">
        <f t="shared" ca="1" si="10"/>
        <v>1</v>
      </c>
      <c r="C259">
        <f ca="1">COUNTIF($B$6:B259,6)</f>
        <v>43</v>
      </c>
      <c r="D259">
        <f t="shared" ca="1" si="11"/>
        <v>0.16929133858267717</v>
      </c>
      <c r="E259">
        <f t="shared" si="12"/>
        <v>0.16666666666666666</v>
      </c>
    </row>
    <row r="260" spans="1:5">
      <c r="A260">
        <v>255</v>
      </c>
      <c r="B260">
        <f t="shared" ca="1" si="10"/>
        <v>3</v>
      </c>
      <c r="C260">
        <f ca="1">COUNTIF($B$6:B260,6)</f>
        <v>43</v>
      </c>
      <c r="D260">
        <f t="shared" ca="1" si="11"/>
        <v>0.16862745098039217</v>
      </c>
      <c r="E260">
        <f t="shared" si="12"/>
        <v>0.16666666666666666</v>
      </c>
    </row>
    <row r="261" spans="1:5">
      <c r="A261">
        <v>256</v>
      </c>
      <c r="B261">
        <f t="shared" ca="1" si="10"/>
        <v>2</v>
      </c>
      <c r="C261">
        <f ca="1">COUNTIF($B$6:B261,6)</f>
        <v>43</v>
      </c>
      <c r="D261">
        <f t="shared" ca="1" si="11"/>
        <v>0.16796875</v>
      </c>
      <c r="E261">
        <f t="shared" si="12"/>
        <v>0.16666666666666666</v>
      </c>
    </row>
    <row r="262" spans="1:5">
      <c r="A262">
        <v>257</v>
      </c>
      <c r="B262">
        <f t="shared" ref="B262:B325" ca="1" si="13">VLOOKUP(RAND(),$F$7:$G$12,2)</f>
        <v>4</v>
      </c>
      <c r="C262">
        <f ca="1">COUNTIF($B$6:B262,6)</f>
        <v>43</v>
      </c>
      <c r="D262">
        <f t="shared" ca="1" si="11"/>
        <v>0.16731517509727625</v>
      </c>
      <c r="E262">
        <f t="shared" si="12"/>
        <v>0.16666666666666666</v>
      </c>
    </row>
    <row r="263" spans="1:5">
      <c r="A263">
        <v>258</v>
      </c>
      <c r="B263">
        <f t="shared" ca="1" si="13"/>
        <v>5</v>
      </c>
      <c r="C263">
        <f ca="1">COUNTIF($B$6:B263,6)</f>
        <v>43</v>
      </c>
      <c r="D263">
        <f t="shared" ref="D263:D326" ca="1" si="14">C263/A263</f>
        <v>0.16666666666666666</v>
      </c>
      <c r="E263">
        <f t="shared" si="12"/>
        <v>0.16666666666666666</v>
      </c>
    </row>
    <row r="264" spans="1:5">
      <c r="A264">
        <v>259</v>
      </c>
      <c r="B264">
        <f t="shared" ca="1" si="13"/>
        <v>5</v>
      </c>
      <c r="C264">
        <f ca="1">COUNTIF($B$6:B264,6)</f>
        <v>43</v>
      </c>
      <c r="D264">
        <f t="shared" ca="1" si="14"/>
        <v>0.16602316602316602</v>
      </c>
      <c r="E264">
        <f t="shared" si="12"/>
        <v>0.16666666666666666</v>
      </c>
    </row>
    <row r="265" spans="1:5">
      <c r="A265">
        <v>260</v>
      </c>
      <c r="B265">
        <f t="shared" ca="1" si="13"/>
        <v>5</v>
      </c>
      <c r="C265">
        <f ca="1">COUNTIF($B$6:B265,6)</f>
        <v>43</v>
      </c>
      <c r="D265">
        <f t="shared" ca="1" si="14"/>
        <v>0.16538461538461538</v>
      </c>
      <c r="E265">
        <f t="shared" si="12"/>
        <v>0.16666666666666666</v>
      </c>
    </row>
    <row r="266" spans="1:5">
      <c r="A266">
        <v>261</v>
      </c>
      <c r="B266">
        <f t="shared" ca="1" si="13"/>
        <v>1</v>
      </c>
      <c r="C266">
        <f ca="1">COUNTIF($B$6:B266,6)</f>
        <v>43</v>
      </c>
      <c r="D266">
        <f t="shared" ca="1" si="14"/>
        <v>0.16475095785440613</v>
      </c>
      <c r="E266">
        <f t="shared" si="12"/>
        <v>0.16666666666666666</v>
      </c>
    </row>
    <row r="267" spans="1:5">
      <c r="A267">
        <v>262</v>
      </c>
      <c r="B267">
        <f t="shared" ca="1" si="13"/>
        <v>2</v>
      </c>
      <c r="C267">
        <f ca="1">COUNTIF($B$6:B267,6)</f>
        <v>43</v>
      </c>
      <c r="D267">
        <f t="shared" ca="1" si="14"/>
        <v>0.16412213740458015</v>
      </c>
      <c r="E267">
        <f t="shared" si="12"/>
        <v>0.16666666666666666</v>
      </c>
    </row>
    <row r="268" spans="1:5">
      <c r="A268">
        <v>263</v>
      </c>
      <c r="B268">
        <f t="shared" ca="1" si="13"/>
        <v>4</v>
      </c>
      <c r="C268">
        <f ca="1">COUNTIF($B$6:B268,6)</f>
        <v>43</v>
      </c>
      <c r="D268">
        <f t="shared" ca="1" si="14"/>
        <v>0.1634980988593156</v>
      </c>
      <c r="E268">
        <f t="shared" si="12"/>
        <v>0.16666666666666666</v>
      </c>
    </row>
    <row r="269" spans="1:5">
      <c r="A269">
        <v>264</v>
      </c>
      <c r="B269">
        <f t="shared" ca="1" si="13"/>
        <v>6</v>
      </c>
      <c r="C269">
        <f ca="1">COUNTIF($B$6:B269,6)</f>
        <v>44</v>
      </c>
      <c r="D269">
        <f t="shared" ca="1" si="14"/>
        <v>0.16666666666666666</v>
      </c>
      <c r="E269">
        <f t="shared" si="12"/>
        <v>0.16666666666666666</v>
      </c>
    </row>
    <row r="270" spans="1:5">
      <c r="A270">
        <v>265</v>
      </c>
      <c r="B270">
        <f t="shared" ca="1" si="13"/>
        <v>2</v>
      </c>
      <c r="C270">
        <f ca="1">COUNTIF($B$6:B270,6)</f>
        <v>44</v>
      </c>
      <c r="D270">
        <f t="shared" ca="1" si="14"/>
        <v>0.16603773584905659</v>
      </c>
      <c r="E270">
        <f t="shared" si="12"/>
        <v>0.16666666666666666</v>
      </c>
    </row>
    <row r="271" spans="1:5">
      <c r="A271">
        <v>266</v>
      </c>
      <c r="B271">
        <f t="shared" ca="1" si="13"/>
        <v>2</v>
      </c>
      <c r="C271">
        <f ca="1">COUNTIF($B$6:B271,6)</f>
        <v>44</v>
      </c>
      <c r="D271">
        <f t="shared" ca="1" si="14"/>
        <v>0.16541353383458646</v>
      </c>
      <c r="E271">
        <f t="shared" si="12"/>
        <v>0.16666666666666666</v>
      </c>
    </row>
    <row r="272" spans="1:5">
      <c r="A272">
        <v>267</v>
      </c>
      <c r="B272">
        <f t="shared" ca="1" si="13"/>
        <v>4</v>
      </c>
      <c r="C272">
        <f ca="1">COUNTIF($B$6:B272,6)</f>
        <v>44</v>
      </c>
      <c r="D272">
        <f t="shared" ca="1" si="14"/>
        <v>0.16479400749063669</v>
      </c>
      <c r="E272">
        <f t="shared" ref="E272:E335" si="15">1/6</f>
        <v>0.16666666666666666</v>
      </c>
    </row>
    <row r="273" spans="1:5">
      <c r="A273">
        <v>268</v>
      </c>
      <c r="B273">
        <f t="shared" ca="1" si="13"/>
        <v>3</v>
      </c>
      <c r="C273">
        <f ca="1">COUNTIF($B$6:B273,6)</f>
        <v>44</v>
      </c>
      <c r="D273">
        <f t="shared" ca="1" si="14"/>
        <v>0.16417910447761194</v>
      </c>
      <c r="E273">
        <f t="shared" si="15"/>
        <v>0.16666666666666666</v>
      </c>
    </row>
    <row r="274" spans="1:5">
      <c r="A274">
        <v>269</v>
      </c>
      <c r="B274">
        <f t="shared" ca="1" si="13"/>
        <v>6</v>
      </c>
      <c r="C274">
        <f ca="1">COUNTIF($B$6:B274,6)</f>
        <v>45</v>
      </c>
      <c r="D274">
        <f t="shared" ca="1" si="14"/>
        <v>0.16728624535315986</v>
      </c>
      <c r="E274">
        <f t="shared" si="15"/>
        <v>0.16666666666666666</v>
      </c>
    </row>
    <row r="275" spans="1:5">
      <c r="A275">
        <v>270</v>
      </c>
      <c r="B275">
        <f t="shared" ca="1" si="13"/>
        <v>5</v>
      </c>
      <c r="C275">
        <f ca="1">COUNTIF($B$6:B275,6)</f>
        <v>45</v>
      </c>
      <c r="D275">
        <f t="shared" ca="1" si="14"/>
        <v>0.16666666666666666</v>
      </c>
      <c r="E275">
        <f t="shared" si="15"/>
        <v>0.16666666666666666</v>
      </c>
    </row>
    <row r="276" spans="1:5">
      <c r="A276">
        <v>271</v>
      </c>
      <c r="B276">
        <f t="shared" ca="1" si="13"/>
        <v>2</v>
      </c>
      <c r="C276">
        <f ca="1">COUNTIF($B$6:B276,6)</f>
        <v>45</v>
      </c>
      <c r="D276">
        <f t="shared" ca="1" si="14"/>
        <v>0.16605166051660517</v>
      </c>
      <c r="E276">
        <f t="shared" si="15"/>
        <v>0.16666666666666666</v>
      </c>
    </row>
    <row r="277" spans="1:5">
      <c r="A277">
        <v>272</v>
      </c>
      <c r="B277">
        <f t="shared" ca="1" si="13"/>
        <v>5</v>
      </c>
      <c r="C277">
        <f ca="1">COUNTIF($B$6:B277,6)</f>
        <v>45</v>
      </c>
      <c r="D277">
        <f t="shared" ca="1" si="14"/>
        <v>0.16544117647058823</v>
      </c>
      <c r="E277">
        <f t="shared" si="15"/>
        <v>0.16666666666666666</v>
      </c>
    </row>
    <row r="278" spans="1:5">
      <c r="A278">
        <v>273</v>
      </c>
      <c r="B278">
        <f t="shared" ca="1" si="13"/>
        <v>4</v>
      </c>
      <c r="C278">
        <f ca="1">COUNTIF($B$6:B278,6)</f>
        <v>45</v>
      </c>
      <c r="D278">
        <f t="shared" ca="1" si="14"/>
        <v>0.16483516483516483</v>
      </c>
      <c r="E278">
        <f t="shared" si="15"/>
        <v>0.16666666666666666</v>
      </c>
    </row>
    <row r="279" spans="1:5">
      <c r="A279">
        <v>274</v>
      </c>
      <c r="B279">
        <f t="shared" ca="1" si="13"/>
        <v>6</v>
      </c>
      <c r="C279">
        <f ca="1">COUNTIF($B$6:B279,6)</f>
        <v>46</v>
      </c>
      <c r="D279">
        <f t="shared" ca="1" si="14"/>
        <v>0.16788321167883211</v>
      </c>
      <c r="E279">
        <f t="shared" si="15"/>
        <v>0.16666666666666666</v>
      </c>
    </row>
    <row r="280" spans="1:5">
      <c r="A280">
        <v>275</v>
      </c>
      <c r="B280">
        <f t="shared" ca="1" si="13"/>
        <v>5</v>
      </c>
      <c r="C280">
        <f ca="1">COUNTIF($B$6:B280,6)</f>
        <v>46</v>
      </c>
      <c r="D280">
        <f t="shared" ca="1" si="14"/>
        <v>0.16727272727272727</v>
      </c>
      <c r="E280">
        <f t="shared" si="15"/>
        <v>0.16666666666666666</v>
      </c>
    </row>
    <row r="281" spans="1:5">
      <c r="A281">
        <v>276</v>
      </c>
      <c r="B281">
        <f t="shared" ca="1" si="13"/>
        <v>3</v>
      </c>
      <c r="C281">
        <f ca="1">COUNTIF($B$6:B281,6)</f>
        <v>46</v>
      </c>
      <c r="D281">
        <f t="shared" ca="1" si="14"/>
        <v>0.16666666666666666</v>
      </c>
      <c r="E281">
        <f t="shared" si="15"/>
        <v>0.16666666666666666</v>
      </c>
    </row>
    <row r="282" spans="1:5">
      <c r="A282">
        <v>277</v>
      </c>
      <c r="B282">
        <f t="shared" ca="1" si="13"/>
        <v>3</v>
      </c>
      <c r="C282">
        <f ca="1">COUNTIF($B$6:B282,6)</f>
        <v>46</v>
      </c>
      <c r="D282">
        <f t="shared" ca="1" si="14"/>
        <v>0.16606498194945848</v>
      </c>
      <c r="E282">
        <f t="shared" si="15"/>
        <v>0.16666666666666666</v>
      </c>
    </row>
    <row r="283" spans="1:5">
      <c r="A283">
        <v>278</v>
      </c>
      <c r="B283">
        <f t="shared" ca="1" si="13"/>
        <v>1</v>
      </c>
      <c r="C283">
        <f ca="1">COUNTIF($B$6:B283,6)</f>
        <v>46</v>
      </c>
      <c r="D283">
        <f t="shared" ca="1" si="14"/>
        <v>0.16546762589928057</v>
      </c>
      <c r="E283">
        <f t="shared" si="15"/>
        <v>0.16666666666666666</v>
      </c>
    </row>
    <row r="284" spans="1:5">
      <c r="A284">
        <v>279</v>
      </c>
      <c r="B284">
        <f t="shared" ca="1" si="13"/>
        <v>5</v>
      </c>
      <c r="C284">
        <f ca="1">COUNTIF($B$6:B284,6)</f>
        <v>46</v>
      </c>
      <c r="D284">
        <f t="shared" ca="1" si="14"/>
        <v>0.16487455197132617</v>
      </c>
      <c r="E284">
        <f t="shared" si="15"/>
        <v>0.16666666666666666</v>
      </c>
    </row>
    <row r="285" spans="1:5">
      <c r="A285">
        <v>280</v>
      </c>
      <c r="B285">
        <f t="shared" ca="1" si="13"/>
        <v>2</v>
      </c>
      <c r="C285">
        <f ca="1">COUNTIF($B$6:B285,6)</f>
        <v>46</v>
      </c>
      <c r="D285">
        <f t="shared" ca="1" si="14"/>
        <v>0.16428571428571428</v>
      </c>
      <c r="E285">
        <f t="shared" si="15"/>
        <v>0.16666666666666666</v>
      </c>
    </row>
    <row r="286" spans="1:5">
      <c r="A286">
        <v>281</v>
      </c>
      <c r="B286">
        <f t="shared" ca="1" si="13"/>
        <v>1</v>
      </c>
      <c r="C286">
        <f ca="1">COUNTIF($B$6:B286,6)</f>
        <v>46</v>
      </c>
      <c r="D286">
        <f t="shared" ca="1" si="14"/>
        <v>0.16370106761565836</v>
      </c>
      <c r="E286">
        <f t="shared" si="15"/>
        <v>0.16666666666666666</v>
      </c>
    </row>
    <row r="287" spans="1:5">
      <c r="A287">
        <v>282</v>
      </c>
      <c r="B287">
        <f t="shared" ca="1" si="13"/>
        <v>2</v>
      </c>
      <c r="C287">
        <f ca="1">COUNTIF($B$6:B287,6)</f>
        <v>46</v>
      </c>
      <c r="D287">
        <f t="shared" ca="1" si="14"/>
        <v>0.16312056737588654</v>
      </c>
      <c r="E287">
        <f t="shared" si="15"/>
        <v>0.16666666666666666</v>
      </c>
    </row>
    <row r="288" spans="1:5">
      <c r="A288">
        <v>283</v>
      </c>
      <c r="B288">
        <f t="shared" ca="1" si="13"/>
        <v>1</v>
      </c>
      <c r="C288">
        <f ca="1">COUNTIF($B$6:B288,6)</f>
        <v>46</v>
      </c>
      <c r="D288">
        <f t="shared" ca="1" si="14"/>
        <v>0.16254416961130741</v>
      </c>
      <c r="E288">
        <f t="shared" si="15"/>
        <v>0.16666666666666666</v>
      </c>
    </row>
    <row r="289" spans="1:5">
      <c r="A289">
        <v>284</v>
      </c>
      <c r="B289">
        <f t="shared" ca="1" si="13"/>
        <v>5</v>
      </c>
      <c r="C289">
        <f ca="1">COUNTIF($B$6:B289,6)</f>
        <v>46</v>
      </c>
      <c r="D289">
        <f t="shared" ca="1" si="14"/>
        <v>0.1619718309859155</v>
      </c>
      <c r="E289">
        <f t="shared" si="15"/>
        <v>0.16666666666666666</v>
      </c>
    </row>
    <row r="290" spans="1:5">
      <c r="A290">
        <v>285</v>
      </c>
      <c r="B290">
        <f t="shared" ca="1" si="13"/>
        <v>3</v>
      </c>
      <c r="C290">
        <f ca="1">COUNTIF($B$6:B290,6)</f>
        <v>46</v>
      </c>
      <c r="D290">
        <f t="shared" ca="1" si="14"/>
        <v>0.16140350877192983</v>
      </c>
      <c r="E290">
        <f t="shared" si="15"/>
        <v>0.16666666666666666</v>
      </c>
    </row>
    <row r="291" spans="1:5">
      <c r="A291">
        <v>286</v>
      </c>
      <c r="B291">
        <f t="shared" ca="1" si="13"/>
        <v>4</v>
      </c>
      <c r="C291">
        <f ca="1">COUNTIF($B$6:B291,6)</f>
        <v>46</v>
      </c>
      <c r="D291">
        <f t="shared" ca="1" si="14"/>
        <v>0.16083916083916083</v>
      </c>
      <c r="E291">
        <f t="shared" si="15"/>
        <v>0.16666666666666666</v>
      </c>
    </row>
    <row r="292" spans="1:5">
      <c r="A292">
        <v>287</v>
      </c>
      <c r="B292">
        <f t="shared" ca="1" si="13"/>
        <v>5</v>
      </c>
      <c r="C292">
        <f ca="1">COUNTIF($B$6:B292,6)</f>
        <v>46</v>
      </c>
      <c r="D292">
        <f t="shared" ca="1" si="14"/>
        <v>0.16027874564459929</v>
      </c>
      <c r="E292">
        <f t="shared" si="15"/>
        <v>0.16666666666666666</v>
      </c>
    </row>
    <row r="293" spans="1:5">
      <c r="A293">
        <v>288</v>
      </c>
      <c r="B293">
        <f t="shared" ca="1" si="13"/>
        <v>6</v>
      </c>
      <c r="C293">
        <f ca="1">COUNTIF($B$6:B293,6)</f>
        <v>47</v>
      </c>
      <c r="D293">
        <f t="shared" ca="1" si="14"/>
        <v>0.16319444444444445</v>
      </c>
      <c r="E293">
        <f t="shared" si="15"/>
        <v>0.16666666666666666</v>
      </c>
    </row>
    <row r="294" spans="1:5">
      <c r="A294">
        <v>289</v>
      </c>
      <c r="B294">
        <f t="shared" ca="1" si="13"/>
        <v>6</v>
      </c>
      <c r="C294">
        <f ca="1">COUNTIF($B$6:B294,6)</f>
        <v>48</v>
      </c>
      <c r="D294">
        <f t="shared" ca="1" si="14"/>
        <v>0.16608996539792387</v>
      </c>
      <c r="E294">
        <f t="shared" si="15"/>
        <v>0.16666666666666666</v>
      </c>
    </row>
    <row r="295" spans="1:5">
      <c r="A295">
        <v>290</v>
      </c>
      <c r="B295">
        <f t="shared" ca="1" si="13"/>
        <v>5</v>
      </c>
      <c r="C295">
        <f ca="1">COUNTIF($B$6:B295,6)</f>
        <v>48</v>
      </c>
      <c r="D295">
        <f t="shared" ca="1" si="14"/>
        <v>0.16551724137931034</v>
      </c>
      <c r="E295">
        <f t="shared" si="15"/>
        <v>0.16666666666666666</v>
      </c>
    </row>
    <row r="296" spans="1:5">
      <c r="A296">
        <v>291</v>
      </c>
      <c r="B296">
        <f t="shared" ca="1" si="13"/>
        <v>4</v>
      </c>
      <c r="C296">
        <f ca="1">COUNTIF($B$6:B296,6)</f>
        <v>48</v>
      </c>
      <c r="D296">
        <f t="shared" ca="1" si="14"/>
        <v>0.16494845360824742</v>
      </c>
      <c r="E296">
        <f t="shared" si="15"/>
        <v>0.16666666666666666</v>
      </c>
    </row>
    <row r="297" spans="1:5">
      <c r="A297">
        <v>292</v>
      </c>
      <c r="B297">
        <f t="shared" ca="1" si="13"/>
        <v>6</v>
      </c>
      <c r="C297">
        <f ca="1">COUNTIF($B$6:B297,6)</f>
        <v>49</v>
      </c>
      <c r="D297">
        <f t="shared" ca="1" si="14"/>
        <v>0.1678082191780822</v>
      </c>
      <c r="E297">
        <f t="shared" si="15"/>
        <v>0.16666666666666666</v>
      </c>
    </row>
    <row r="298" spans="1:5">
      <c r="A298">
        <v>293</v>
      </c>
      <c r="B298">
        <f t="shared" ca="1" si="13"/>
        <v>1</v>
      </c>
      <c r="C298">
        <f ca="1">COUNTIF($B$6:B298,6)</f>
        <v>49</v>
      </c>
      <c r="D298">
        <f t="shared" ca="1" si="14"/>
        <v>0.16723549488054607</v>
      </c>
      <c r="E298">
        <f t="shared" si="15"/>
        <v>0.16666666666666666</v>
      </c>
    </row>
    <row r="299" spans="1:5">
      <c r="A299">
        <v>294</v>
      </c>
      <c r="B299">
        <f t="shared" ca="1" si="13"/>
        <v>4</v>
      </c>
      <c r="C299">
        <f ca="1">COUNTIF($B$6:B299,6)</f>
        <v>49</v>
      </c>
      <c r="D299">
        <f t="shared" ca="1" si="14"/>
        <v>0.16666666666666666</v>
      </c>
      <c r="E299">
        <f t="shared" si="15"/>
        <v>0.16666666666666666</v>
      </c>
    </row>
    <row r="300" spans="1:5">
      <c r="A300">
        <v>295</v>
      </c>
      <c r="B300">
        <f t="shared" ca="1" si="13"/>
        <v>3</v>
      </c>
      <c r="C300">
        <f ca="1">COUNTIF($B$6:B300,6)</f>
        <v>49</v>
      </c>
      <c r="D300">
        <f t="shared" ca="1" si="14"/>
        <v>0.16610169491525423</v>
      </c>
      <c r="E300">
        <f t="shared" si="15"/>
        <v>0.16666666666666666</v>
      </c>
    </row>
    <row r="301" spans="1:5">
      <c r="A301">
        <v>296</v>
      </c>
      <c r="B301">
        <f t="shared" ca="1" si="13"/>
        <v>6</v>
      </c>
      <c r="C301">
        <f ca="1">COUNTIF($B$6:B301,6)</f>
        <v>50</v>
      </c>
      <c r="D301">
        <f t="shared" ca="1" si="14"/>
        <v>0.16891891891891891</v>
      </c>
      <c r="E301">
        <f t="shared" si="15"/>
        <v>0.16666666666666666</v>
      </c>
    </row>
    <row r="302" spans="1:5">
      <c r="A302">
        <v>297</v>
      </c>
      <c r="B302">
        <f t="shared" ca="1" si="13"/>
        <v>5</v>
      </c>
      <c r="C302">
        <f ca="1">COUNTIF($B$6:B302,6)</f>
        <v>50</v>
      </c>
      <c r="D302">
        <f t="shared" ca="1" si="14"/>
        <v>0.16835016835016836</v>
      </c>
      <c r="E302">
        <f t="shared" si="15"/>
        <v>0.16666666666666666</v>
      </c>
    </row>
    <row r="303" spans="1:5">
      <c r="A303">
        <v>298</v>
      </c>
      <c r="B303">
        <f t="shared" ca="1" si="13"/>
        <v>2</v>
      </c>
      <c r="C303">
        <f ca="1">COUNTIF($B$6:B303,6)</f>
        <v>50</v>
      </c>
      <c r="D303">
        <f t="shared" ca="1" si="14"/>
        <v>0.16778523489932887</v>
      </c>
      <c r="E303">
        <f t="shared" si="15"/>
        <v>0.16666666666666666</v>
      </c>
    </row>
    <row r="304" spans="1:5">
      <c r="A304">
        <v>299</v>
      </c>
      <c r="B304">
        <f t="shared" ca="1" si="13"/>
        <v>5</v>
      </c>
      <c r="C304">
        <f ca="1">COUNTIF($B$6:B304,6)</f>
        <v>50</v>
      </c>
      <c r="D304">
        <f t="shared" ca="1" si="14"/>
        <v>0.16722408026755853</v>
      </c>
      <c r="E304">
        <f t="shared" si="15"/>
        <v>0.16666666666666666</v>
      </c>
    </row>
    <row r="305" spans="1:5">
      <c r="A305">
        <v>300</v>
      </c>
      <c r="B305">
        <f t="shared" ca="1" si="13"/>
        <v>3</v>
      </c>
      <c r="C305">
        <f ca="1">COUNTIF($B$6:B305,6)</f>
        <v>50</v>
      </c>
      <c r="D305">
        <f t="shared" ca="1" si="14"/>
        <v>0.16666666666666666</v>
      </c>
      <c r="E305">
        <f t="shared" si="15"/>
        <v>0.16666666666666666</v>
      </c>
    </row>
    <row r="306" spans="1:5">
      <c r="A306">
        <v>301</v>
      </c>
      <c r="B306">
        <f t="shared" ca="1" si="13"/>
        <v>4</v>
      </c>
      <c r="C306">
        <f ca="1">COUNTIF($B$6:B306,6)</f>
        <v>50</v>
      </c>
      <c r="D306">
        <f t="shared" ca="1" si="14"/>
        <v>0.16611295681063123</v>
      </c>
      <c r="E306">
        <f t="shared" si="15"/>
        <v>0.16666666666666666</v>
      </c>
    </row>
    <row r="307" spans="1:5">
      <c r="A307">
        <v>302</v>
      </c>
      <c r="B307">
        <f t="shared" ca="1" si="13"/>
        <v>2</v>
      </c>
      <c r="C307">
        <f ca="1">COUNTIF($B$6:B307,6)</f>
        <v>50</v>
      </c>
      <c r="D307">
        <f t="shared" ca="1" si="14"/>
        <v>0.16556291390728478</v>
      </c>
      <c r="E307">
        <f t="shared" si="15"/>
        <v>0.16666666666666666</v>
      </c>
    </row>
    <row r="308" spans="1:5">
      <c r="A308">
        <v>303</v>
      </c>
      <c r="B308">
        <f t="shared" ca="1" si="13"/>
        <v>5</v>
      </c>
      <c r="C308">
        <f ca="1">COUNTIF($B$6:B308,6)</f>
        <v>50</v>
      </c>
      <c r="D308">
        <f t="shared" ca="1" si="14"/>
        <v>0.16501650165016502</v>
      </c>
      <c r="E308">
        <f t="shared" si="15"/>
        <v>0.16666666666666666</v>
      </c>
    </row>
    <row r="309" spans="1:5">
      <c r="A309">
        <v>304</v>
      </c>
      <c r="B309">
        <f t="shared" ca="1" si="13"/>
        <v>5</v>
      </c>
      <c r="C309">
        <f ca="1">COUNTIF($B$6:B309,6)</f>
        <v>50</v>
      </c>
      <c r="D309">
        <f t="shared" ca="1" si="14"/>
        <v>0.16447368421052633</v>
      </c>
      <c r="E309">
        <f t="shared" si="15"/>
        <v>0.16666666666666666</v>
      </c>
    </row>
    <row r="310" spans="1:5">
      <c r="A310">
        <v>305</v>
      </c>
      <c r="B310">
        <f t="shared" ca="1" si="13"/>
        <v>3</v>
      </c>
      <c r="C310">
        <f ca="1">COUNTIF($B$6:B310,6)</f>
        <v>50</v>
      </c>
      <c r="D310">
        <f t="shared" ca="1" si="14"/>
        <v>0.16393442622950818</v>
      </c>
      <c r="E310">
        <f t="shared" si="15"/>
        <v>0.16666666666666666</v>
      </c>
    </row>
    <row r="311" spans="1:5">
      <c r="A311">
        <v>306</v>
      </c>
      <c r="B311">
        <f t="shared" ca="1" si="13"/>
        <v>2</v>
      </c>
      <c r="C311">
        <f ca="1">COUNTIF($B$6:B311,6)</f>
        <v>50</v>
      </c>
      <c r="D311">
        <f t="shared" ca="1" si="14"/>
        <v>0.16339869281045752</v>
      </c>
      <c r="E311">
        <f t="shared" si="15"/>
        <v>0.16666666666666666</v>
      </c>
    </row>
    <row r="312" spans="1:5">
      <c r="A312">
        <v>307</v>
      </c>
      <c r="B312">
        <f t="shared" ca="1" si="13"/>
        <v>6</v>
      </c>
      <c r="C312">
        <f ca="1">COUNTIF($B$6:B312,6)</f>
        <v>51</v>
      </c>
      <c r="D312">
        <f t="shared" ca="1" si="14"/>
        <v>0.16612377850162866</v>
      </c>
      <c r="E312">
        <f t="shared" si="15"/>
        <v>0.16666666666666666</v>
      </c>
    </row>
    <row r="313" spans="1:5">
      <c r="A313">
        <v>308</v>
      </c>
      <c r="B313">
        <f t="shared" ca="1" si="13"/>
        <v>1</v>
      </c>
      <c r="C313">
        <f ca="1">COUNTIF($B$6:B313,6)</f>
        <v>51</v>
      </c>
      <c r="D313">
        <f t="shared" ca="1" si="14"/>
        <v>0.16558441558441558</v>
      </c>
      <c r="E313">
        <f t="shared" si="15"/>
        <v>0.16666666666666666</v>
      </c>
    </row>
    <row r="314" spans="1:5">
      <c r="A314">
        <v>309</v>
      </c>
      <c r="B314">
        <f t="shared" ca="1" si="13"/>
        <v>3</v>
      </c>
      <c r="C314">
        <f ca="1">COUNTIF($B$6:B314,6)</f>
        <v>51</v>
      </c>
      <c r="D314">
        <f t="shared" ca="1" si="14"/>
        <v>0.1650485436893204</v>
      </c>
      <c r="E314">
        <f t="shared" si="15"/>
        <v>0.16666666666666666</v>
      </c>
    </row>
    <row r="315" spans="1:5">
      <c r="A315">
        <v>310</v>
      </c>
      <c r="B315">
        <f t="shared" ca="1" si="13"/>
        <v>3</v>
      </c>
      <c r="C315">
        <f ca="1">COUNTIF($B$6:B315,6)</f>
        <v>51</v>
      </c>
      <c r="D315">
        <f t="shared" ca="1" si="14"/>
        <v>0.16451612903225807</v>
      </c>
      <c r="E315">
        <f t="shared" si="15"/>
        <v>0.16666666666666666</v>
      </c>
    </row>
    <row r="316" spans="1:5">
      <c r="A316">
        <v>311</v>
      </c>
      <c r="B316">
        <f t="shared" ca="1" si="13"/>
        <v>4</v>
      </c>
      <c r="C316">
        <f ca="1">COUNTIF($B$6:B316,6)</f>
        <v>51</v>
      </c>
      <c r="D316">
        <f t="shared" ca="1" si="14"/>
        <v>0.16398713826366559</v>
      </c>
      <c r="E316">
        <f t="shared" si="15"/>
        <v>0.16666666666666666</v>
      </c>
    </row>
    <row r="317" spans="1:5">
      <c r="A317">
        <v>312</v>
      </c>
      <c r="B317">
        <f t="shared" ca="1" si="13"/>
        <v>1</v>
      </c>
      <c r="C317">
        <f ca="1">COUNTIF($B$6:B317,6)</f>
        <v>51</v>
      </c>
      <c r="D317">
        <f t="shared" ca="1" si="14"/>
        <v>0.16346153846153846</v>
      </c>
      <c r="E317">
        <f t="shared" si="15"/>
        <v>0.16666666666666666</v>
      </c>
    </row>
    <row r="318" spans="1:5">
      <c r="A318">
        <v>313</v>
      </c>
      <c r="B318">
        <f t="shared" ca="1" si="13"/>
        <v>3</v>
      </c>
      <c r="C318">
        <f ca="1">COUNTIF($B$6:B318,6)</f>
        <v>51</v>
      </c>
      <c r="D318">
        <f t="shared" ca="1" si="14"/>
        <v>0.16293929712460065</v>
      </c>
      <c r="E318">
        <f t="shared" si="15"/>
        <v>0.16666666666666666</v>
      </c>
    </row>
    <row r="319" spans="1:5">
      <c r="A319">
        <v>314</v>
      </c>
      <c r="B319">
        <f t="shared" ca="1" si="13"/>
        <v>5</v>
      </c>
      <c r="C319">
        <f ca="1">COUNTIF($B$6:B319,6)</f>
        <v>51</v>
      </c>
      <c r="D319">
        <f t="shared" ca="1" si="14"/>
        <v>0.16242038216560509</v>
      </c>
      <c r="E319">
        <f t="shared" si="15"/>
        <v>0.16666666666666666</v>
      </c>
    </row>
    <row r="320" spans="1:5">
      <c r="A320">
        <v>315</v>
      </c>
      <c r="B320">
        <f t="shared" ca="1" si="13"/>
        <v>1</v>
      </c>
      <c r="C320">
        <f ca="1">COUNTIF($B$6:B320,6)</f>
        <v>51</v>
      </c>
      <c r="D320">
        <f t="shared" ca="1" si="14"/>
        <v>0.16190476190476191</v>
      </c>
      <c r="E320">
        <f t="shared" si="15"/>
        <v>0.16666666666666666</v>
      </c>
    </row>
    <row r="321" spans="1:5">
      <c r="A321">
        <v>316</v>
      </c>
      <c r="B321">
        <f t="shared" ca="1" si="13"/>
        <v>1</v>
      </c>
      <c r="C321">
        <f ca="1">COUNTIF($B$6:B321,6)</f>
        <v>51</v>
      </c>
      <c r="D321">
        <f t="shared" ca="1" si="14"/>
        <v>0.16139240506329114</v>
      </c>
      <c r="E321">
        <f t="shared" si="15"/>
        <v>0.16666666666666666</v>
      </c>
    </row>
    <row r="322" spans="1:5">
      <c r="A322">
        <v>317</v>
      </c>
      <c r="B322">
        <f t="shared" ca="1" si="13"/>
        <v>3</v>
      </c>
      <c r="C322">
        <f ca="1">COUNTIF($B$6:B322,6)</f>
        <v>51</v>
      </c>
      <c r="D322">
        <f t="shared" ca="1" si="14"/>
        <v>0.16088328075709779</v>
      </c>
      <c r="E322">
        <f t="shared" si="15"/>
        <v>0.16666666666666666</v>
      </c>
    </row>
    <row r="323" spans="1:5">
      <c r="A323">
        <v>318</v>
      </c>
      <c r="B323">
        <f t="shared" ca="1" si="13"/>
        <v>4</v>
      </c>
      <c r="C323">
        <f ca="1">COUNTIF($B$6:B323,6)</f>
        <v>51</v>
      </c>
      <c r="D323">
        <f t="shared" ca="1" si="14"/>
        <v>0.16037735849056603</v>
      </c>
      <c r="E323">
        <f t="shared" si="15"/>
        <v>0.16666666666666666</v>
      </c>
    </row>
    <row r="324" spans="1:5">
      <c r="A324">
        <v>319</v>
      </c>
      <c r="B324">
        <f t="shared" ca="1" si="13"/>
        <v>3</v>
      </c>
      <c r="C324">
        <f ca="1">COUNTIF($B$6:B324,6)</f>
        <v>51</v>
      </c>
      <c r="D324">
        <f t="shared" ca="1" si="14"/>
        <v>0.15987460815047022</v>
      </c>
      <c r="E324">
        <f t="shared" si="15"/>
        <v>0.16666666666666666</v>
      </c>
    </row>
    <row r="325" spans="1:5">
      <c r="A325">
        <v>320</v>
      </c>
      <c r="B325">
        <f t="shared" ca="1" si="13"/>
        <v>4</v>
      </c>
      <c r="C325">
        <f ca="1">COUNTIF($B$6:B325,6)</f>
        <v>51</v>
      </c>
      <c r="D325">
        <f t="shared" ca="1" si="14"/>
        <v>0.15937499999999999</v>
      </c>
      <c r="E325">
        <f t="shared" si="15"/>
        <v>0.16666666666666666</v>
      </c>
    </row>
    <row r="326" spans="1:5">
      <c r="A326">
        <v>321</v>
      </c>
      <c r="B326">
        <f t="shared" ref="B326:B389" ca="1" si="16">VLOOKUP(RAND(),$F$7:$G$12,2)</f>
        <v>4</v>
      </c>
      <c r="C326">
        <f ca="1">COUNTIF($B$6:B326,6)</f>
        <v>51</v>
      </c>
      <c r="D326">
        <f t="shared" ca="1" si="14"/>
        <v>0.15887850467289719</v>
      </c>
      <c r="E326">
        <f t="shared" si="15"/>
        <v>0.16666666666666666</v>
      </c>
    </row>
    <row r="327" spans="1:5">
      <c r="A327">
        <v>322</v>
      </c>
      <c r="B327">
        <f t="shared" ca="1" si="16"/>
        <v>4</v>
      </c>
      <c r="C327">
        <f ca="1">COUNTIF($B$6:B327,6)</f>
        <v>51</v>
      </c>
      <c r="D327">
        <f t="shared" ref="D327:D390" ca="1" si="17">C327/A327</f>
        <v>0.15838509316770186</v>
      </c>
      <c r="E327">
        <f t="shared" si="15"/>
        <v>0.16666666666666666</v>
      </c>
    </row>
    <row r="328" spans="1:5">
      <c r="A328">
        <v>323</v>
      </c>
      <c r="B328">
        <f t="shared" ca="1" si="16"/>
        <v>2</v>
      </c>
      <c r="C328">
        <f ca="1">COUNTIF($B$6:B328,6)</f>
        <v>51</v>
      </c>
      <c r="D328">
        <f t="shared" ca="1" si="17"/>
        <v>0.15789473684210525</v>
      </c>
      <c r="E328">
        <f t="shared" si="15"/>
        <v>0.16666666666666666</v>
      </c>
    </row>
    <row r="329" spans="1:5">
      <c r="A329">
        <v>324</v>
      </c>
      <c r="B329">
        <f t="shared" ca="1" si="16"/>
        <v>3</v>
      </c>
      <c r="C329">
        <f ca="1">COUNTIF($B$6:B329,6)</f>
        <v>51</v>
      </c>
      <c r="D329">
        <f t="shared" ca="1" si="17"/>
        <v>0.15740740740740741</v>
      </c>
      <c r="E329">
        <f t="shared" si="15"/>
        <v>0.16666666666666666</v>
      </c>
    </row>
    <row r="330" spans="1:5">
      <c r="A330">
        <v>325</v>
      </c>
      <c r="B330">
        <f t="shared" ca="1" si="16"/>
        <v>3</v>
      </c>
      <c r="C330">
        <f ca="1">COUNTIF($B$6:B330,6)</f>
        <v>51</v>
      </c>
      <c r="D330">
        <f t="shared" ca="1" si="17"/>
        <v>0.15692307692307692</v>
      </c>
      <c r="E330">
        <f t="shared" si="15"/>
        <v>0.16666666666666666</v>
      </c>
    </row>
    <row r="331" spans="1:5">
      <c r="A331">
        <v>326</v>
      </c>
      <c r="B331">
        <f t="shared" ca="1" si="16"/>
        <v>1</v>
      </c>
      <c r="C331">
        <f ca="1">COUNTIF($B$6:B331,6)</f>
        <v>51</v>
      </c>
      <c r="D331">
        <f t="shared" ca="1" si="17"/>
        <v>0.15644171779141106</v>
      </c>
      <c r="E331">
        <f t="shared" si="15"/>
        <v>0.16666666666666666</v>
      </c>
    </row>
    <row r="332" spans="1:5">
      <c r="A332">
        <v>327</v>
      </c>
      <c r="B332">
        <f t="shared" ca="1" si="16"/>
        <v>2</v>
      </c>
      <c r="C332">
        <f ca="1">COUNTIF($B$6:B332,6)</f>
        <v>51</v>
      </c>
      <c r="D332">
        <f t="shared" ca="1" si="17"/>
        <v>0.15596330275229359</v>
      </c>
      <c r="E332">
        <f t="shared" si="15"/>
        <v>0.16666666666666666</v>
      </c>
    </row>
    <row r="333" spans="1:5">
      <c r="A333">
        <v>328</v>
      </c>
      <c r="B333">
        <f t="shared" ca="1" si="16"/>
        <v>6</v>
      </c>
      <c r="C333">
        <f ca="1">COUNTIF($B$6:B333,6)</f>
        <v>52</v>
      </c>
      <c r="D333">
        <f t="shared" ca="1" si="17"/>
        <v>0.15853658536585366</v>
      </c>
      <c r="E333">
        <f t="shared" si="15"/>
        <v>0.16666666666666666</v>
      </c>
    </row>
    <row r="334" spans="1:5">
      <c r="A334">
        <v>329</v>
      </c>
      <c r="B334">
        <f t="shared" ca="1" si="16"/>
        <v>6</v>
      </c>
      <c r="C334">
        <f ca="1">COUNTIF($B$6:B334,6)</f>
        <v>53</v>
      </c>
      <c r="D334">
        <f t="shared" ca="1" si="17"/>
        <v>0.16109422492401215</v>
      </c>
      <c r="E334">
        <f t="shared" si="15"/>
        <v>0.16666666666666666</v>
      </c>
    </row>
    <row r="335" spans="1:5">
      <c r="A335">
        <v>330</v>
      </c>
      <c r="B335">
        <f t="shared" ca="1" si="16"/>
        <v>3</v>
      </c>
      <c r="C335">
        <f ca="1">COUNTIF($B$6:B335,6)</f>
        <v>53</v>
      </c>
      <c r="D335">
        <f t="shared" ca="1" si="17"/>
        <v>0.16060606060606061</v>
      </c>
      <c r="E335">
        <f t="shared" si="15"/>
        <v>0.16666666666666666</v>
      </c>
    </row>
    <row r="336" spans="1:5">
      <c r="A336">
        <v>331</v>
      </c>
      <c r="B336">
        <f t="shared" ca="1" si="16"/>
        <v>6</v>
      </c>
      <c r="C336">
        <f ca="1">COUNTIF($B$6:B336,6)</f>
        <v>54</v>
      </c>
      <c r="D336">
        <f t="shared" ca="1" si="17"/>
        <v>0.16314199395770393</v>
      </c>
      <c r="E336">
        <f t="shared" ref="E336:E399" si="18">1/6</f>
        <v>0.16666666666666666</v>
      </c>
    </row>
    <row r="337" spans="1:5">
      <c r="A337">
        <v>332</v>
      </c>
      <c r="B337">
        <f t="shared" ca="1" si="16"/>
        <v>2</v>
      </c>
      <c r="C337">
        <f ca="1">COUNTIF($B$6:B337,6)</f>
        <v>54</v>
      </c>
      <c r="D337">
        <f t="shared" ca="1" si="17"/>
        <v>0.16265060240963855</v>
      </c>
      <c r="E337">
        <f t="shared" si="18"/>
        <v>0.16666666666666666</v>
      </c>
    </row>
    <row r="338" spans="1:5">
      <c r="A338">
        <v>333</v>
      </c>
      <c r="B338">
        <f t="shared" ca="1" si="16"/>
        <v>6</v>
      </c>
      <c r="C338">
        <f ca="1">COUNTIF($B$6:B338,6)</f>
        <v>55</v>
      </c>
      <c r="D338">
        <f t="shared" ca="1" si="17"/>
        <v>0.16516516516516516</v>
      </c>
      <c r="E338">
        <f t="shared" si="18"/>
        <v>0.16666666666666666</v>
      </c>
    </row>
    <row r="339" spans="1:5">
      <c r="A339">
        <v>334</v>
      </c>
      <c r="B339">
        <f t="shared" ca="1" si="16"/>
        <v>1</v>
      </c>
      <c r="C339">
        <f ca="1">COUNTIF($B$6:B339,6)</f>
        <v>55</v>
      </c>
      <c r="D339">
        <f t="shared" ca="1" si="17"/>
        <v>0.16467065868263472</v>
      </c>
      <c r="E339">
        <f t="shared" si="18"/>
        <v>0.16666666666666666</v>
      </c>
    </row>
    <row r="340" spans="1:5">
      <c r="A340">
        <v>335</v>
      </c>
      <c r="B340">
        <f t="shared" ca="1" si="16"/>
        <v>4</v>
      </c>
      <c r="C340">
        <f ca="1">COUNTIF($B$6:B340,6)</f>
        <v>55</v>
      </c>
      <c r="D340">
        <f t="shared" ca="1" si="17"/>
        <v>0.16417910447761194</v>
      </c>
      <c r="E340">
        <f t="shared" si="18"/>
        <v>0.16666666666666666</v>
      </c>
    </row>
    <row r="341" spans="1:5">
      <c r="A341">
        <v>336</v>
      </c>
      <c r="B341">
        <f t="shared" ca="1" si="16"/>
        <v>5</v>
      </c>
      <c r="C341">
        <f ca="1">COUNTIF($B$6:B341,6)</f>
        <v>55</v>
      </c>
      <c r="D341">
        <f t="shared" ca="1" si="17"/>
        <v>0.16369047619047619</v>
      </c>
      <c r="E341">
        <f t="shared" si="18"/>
        <v>0.16666666666666666</v>
      </c>
    </row>
    <row r="342" spans="1:5">
      <c r="A342">
        <v>337</v>
      </c>
      <c r="B342">
        <f t="shared" ca="1" si="16"/>
        <v>4</v>
      </c>
      <c r="C342">
        <f ca="1">COUNTIF($B$6:B342,6)</f>
        <v>55</v>
      </c>
      <c r="D342">
        <f t="shared" ca="1" si="17"/>
        <v>0.16320474777448071</v>
      </c>
      <c r="E342">
        <f t="shared" si="18"/>
        <v>0.16666666666666666</v>
      </c>
    </row>
    <row r="343" spans="1:5">
      <c r="A343">
        <v>338</v>
      </c>
      <c r="B343">
        <f t="shared" ca="1" si="16"/>
        <v>6</v>
      </c>
      <c r="C343">
        <f ca="1">COUNTIF($B$6:B343,6)</f>
        <v>56</v>
      </c>
      <c r="D343">
        <f t="shared" ca="1" si="17"/>
        <v>0.16568047337278108</v>
      </c>
      <c r="E343">
        <f t="shared" si="18"/>
        <v>0.16666666666666666</v>
      </c>
    </row>
    <row r="344" spans="1:5">
      <c r="A344">
        <v>339</v>
      </c>
      <c r="B344">
        <f t="shared" ca="1" si="16"/>
        <v>3</v>
      </c>
      <c r="C344">
        <f ca="1">COUNTIF($B$6:B344,6)</f>
        <v>56</v>
      </c>
      <c r="D344">
        <f t="shared" ca="1" si="17"/>
        <v>0.16519174041297935</v>
      </c>
      <c r="E344">
        <f t="shared" si="18"/>
        <v>0.16666666666666666</v>
      </c>
    </row>
    <row r="345" spans="1:5">
      <c r="A345">
        <v>340</v>
      </c>
      <c r="B345">
        <f t="shared" ca="1" si="16"/>
        <v>4</v>
      </c>
      <c r="C345">
        <f ca="1">COUNTIF($B$6:B345,6)</f>
        <v>56</v>
      </c>
      <c r="D345">
        <f t="shared" ca="1" si="17"/>
        <v>0.16470588235294117</v>
      </c>
      <c r="E345">
        <f t="shared" si="18"/>
        <v>0.16666666666666666</v>
      </c>
    </row>
    <row r="346" spans="1:5">
      <c r="A346">
        <v>341</v>
      </c>
      <c r="B346">
        <f t="shared" ca="1" si="16"/>
        <v>3</v>
      </c>
      <c r="C346">
        <f ca="1">COUNTIF($B$6:B346,6)</f>
        <v>56</v>
      </c>
      <c r="D346">
        <f t="shared" ca="1" si="17"/>
        <v>0.16422287390029325</v>
      </c>
      <c r="E346">
        <f t="shared" si="18"/>
        <v>0.16666666666666666</v>
      </c>
    </row>
    <row r="347" spans="1:5">
      <c r="A347">
        <v>342</v>
      </c>
      <c r="B347">
        <f t="shared" ca="1" si="16"/>
        <v>4</v>
      </c>
      <c r="C347">
        <f ca="1">COUNTIF($B$6:B347,6)</f>
        <v>56</v>
      </c>
      <c r="D347">
        <f t="shared" ca="1" si="17"/>
        <v>0.16374269005847952</v>
      </c>
      <c r="E347">
        <f t="shared" si="18"/>
        <v>0.16666666666666666</v>
      </c>
    </row>
    <row r="348" spans="1:5">
      <c r="A348">
        <v>343</v>
      </c>
      <c r="B348">
        <f t="shared" ca="1" si="16"/>
        <v>1</v>
      </c>
      <c r="C348">
        <f ca="1">COUNTIF($B$6:B348,6)</f>
        <v>56</v>
      </c>
      <c r="D348">
        <f t="shared" ca="1" si="17"/>
        <v>0.16326530612244897</v>
      </c>
      <c r="E348">
        <f t="shared" si="18"/>
        <v>0.16666666666666666</v>
      </c>
    </row>
    <row r="349" spans="1:5">
      <c r="A349">
        <v>344</v>
      </c>
      <c r="B349">
        <f t="shared" ca="1" si="16"/>
        <v>5</v>
      </c>
      <c r="C349">
        <f ca="1">COUNTIF($B$6:B349,6)</f>
        <v>56</v>
      </c>
      <c r="D349">
        <f t="shared" ca="1" si="17"/>
        <v>0.16279069767441862</v>
      </c>
      <c r="E349">
        <f t="shared" si="18"/>
        <v>0.16666666666666666</v>
      </c>
    </row>
    <row r="350" spans="1:5">
      <c r="A350">
        <v>345</v>
      </c>
      <c r="B350">
        <f t="shared" ca="1" si="16"/>
        <v>3</v>
      </c>
      <c r="C350">
        <f ca="1">COUNTIF($B$6:B350,6)</f>
        <v>56</v>
      </c>
      <c r="D350">
        <f t="shared" ca="1" si="17"/>
        <v>0.16231884057971013</v>
      </c>
      <c r="E350">
        <f t="shared" si="18"/>
        <v>0.16666666666666666</v>
      </c>
    </row>
    <row r="351" spans="1:5">
      <c r="A351">
        <v>346</v>
      </c>
      <c r="B351">
        <f t="shared" ca="1" si="16"/>
        <v>4</v>
      </c>
      <c r="C351">
        <f ca="1">COUNTIF($B$6:B351,6)</f>
        <v>56</v>
      </c>
      <c r="D351">
        <f t="shared" ca="1" si="17"/>
        <v>0.16184971098265896</v>
      </c>
      <c r="E351">
        <f t="shared" si="18"/>
        <v>0.16666666666666666</v>
      </c>
    </row>
    <row r="352" spans="1:5">
      <c r="A352">
        <v>347</v>
      </c>
      <c r="B352">
        <f t="shared" ca="1" si="16"/>
        <v>4</v>
      </c>
      <c r="C352">
        <f ca="1">COUNTIF($B$6:B352,6)</f>
        <v>56</v>
      </c>
      <c r="D352">
        <f t="shared" ca="1" si="17"/>
        <v>0.16138328530259366</v>
      </c>
      <c r="E352">
        <f t="shared" si="18"/>
        <v>0.16666666666666666</v>
      </c>
    </row>
    <row r="353" spans="1:5">
      <c r="A353">
        <v>348</v>
      </c>
      <c r="B353">
        <f t="shared" ca="1" si="16"/>
        <v>6</v>
      </c>
      <c r="C353">
        <f ca="1">COUNTIF($B$6:B353,6)</f>
        <v>57</v>
      </c>
      <c r="D353">
        <f t="shared" ca="1" si="17"/>
        <v>0.16379310344827586</v>
      </c>
      <c r="E353">
        <f t="shared" si="18"/>
        <v>0.16666666666666666</v>
      </c>
    </row>
    <row r="354" spans="1:5">
      <c r="A354">
        <v>349</v>
      </c>
      <c r="B354">
        <f t="shared" ca="1" si="16"/>
        <v>4</v>
      </c>
      <c r="C354">
        <f ca="1">COUNTIF($B$6:B354,6)</f>
        <v>57</v>
      </c>
      <c r="D354">
        <f t="shared" ca="1" si="17"/>
        <v>0.16332378223495703</v>
      </c>
      <c r="E354">
        <f t="shared" si="18"/>
        <v>0.16666666666666666</v>
      </c>
    </row>
    <row r="355" spans="1:5">
      <c r="A355">
        <v>350</v>
      </c>
      <c r="B355">
        <f t="shared" ca="1" si="16"/>
        <v>3</v>
      </c>
      <c r="C355">
        <f ca="1">COUNTIF($B$6:B355,6)</f>
        <v>57</v>
      </c>
      <c r="D355">
        <f t="shared" ca="1" si="17"/>
        <v>0.16285714285714287</v>
      </c>
      <c r="E355">
        <f t="shared" si="18"/>
        <v>0.16666666666666666</v>
      </c>
    </row>
    <row r="356" spans="1:5">
      <c r="A356">
        <v>351</v>
      </c>
      <c r="B356">
        <f t="shared" ca="1" si="16"/>
        <v>2</v>
      </c>
      <c r="C356">
        <f ca="1">COUNTIF($B$6:B356,6)</f>
        <v>57</v>
      </c>
      <c r="D356">
        <f t="shared" ca="1" si="17"/>
        <v>0.1623931623931624</v>
      </c>
      <c r="E356">
        <f t="shared" si="18"/>
        <v>0.16666666666666666</v>
      </c>
    </row>
    <row r="357" spans="1:5">
      <c r="A357">
        <v>352</v>
      </c>
      <c r="B357">
        <f t="shared" ca="1" si="16"/>
        <v>4</v>
      </c>
      <c r="C357">
        <f ca="1">COUNTIF($B$6:B357,6)</f>
        <v>57</v>
      </c>
      <c r="D357">
        <f t="shared" ca="1" si="17"/>
        <v>0.16193181818181818</v>
      </c>
      <c r="E357">
        <f t="shared" si="18"/>
        <v>0.16666666666666666</v>
      </c>
    </row>
    <row r="358" spans="1:5">
      <c r="A358">
        <v>353</v>
      </c>
      <c r="B358">
        <f t="shared" ca="1" si="16"/>
        <v>2</v>
      </c>
      <c r="C358">
        <f ca="1">COUNTIF($B$6:B358,6)</f>
        <v>57</v>
      </c>
      <c r="D358">
        <f t="shared" ca="1" si="17"/>
        <v>0.16147308781869688</v>
      </c>
      <c r="E358">
        <f t="shared" si="18"/>
        <v>0.16666666666666666</v>
      </c>
    </row>
    <row r="359" spans="1:5">
      <c r="A359">
        <v>354</v>
      </c>
      <c r="B359">
        <f t="shared" ca="1" si="16"/>
        <v>5</v>
      </c>
      <c r="C359">
        <f ca="1">COUNTIF($B$6:B359,6)</f>
        <v>57</v>
      </c>
      <c r="D359">
        <f t="shared" ca="1" si="17"/>
        <v>0.16101694915254236</v>
      </c>
      <c r="E359">
        <f t="shared" si="18"/>
        <v>0.16666666666666666</v>
      </c>
    </row>
    <row r="360" spans="1:5">
      <c r="A360">
        <v>355</v>
      </c>
      <c r="B360">
        <f t="shared" ca="1" si="16"/>
        <v>5</v>
      </c>
      <c r="C360">
        <f ca="1">COUNTIF($B$6:B360,6)</f>
        <v>57</v>
      </c>
      <c r="D360">
        <f t="shared" ca="1" si="17"/>
        <v>0.16056338028169015</v>
      </c>
      <c r="E360">
        <f t="shared" si="18"/>
        <v>0.16666666666666666</v>
      </c>
    </row>
    <row r="361" spans="1:5">
      <c r="A361">
        <v>356</v>
      </c>
      <c r="B361">
        <f t="shared" ca="1" si="16"/>
        <v>2</v>
      </c>
      <c r="C361">
        <f ca="1">COUNTIF($B$6:B361,6)</f>
        <v>57</v>
      </c>
      <c r="D361">
        <f t="shared" ca="1" si="17"/>
        <v>0.1601123595505618</v>
      </c>
      <c r="E361">
        <f t="shared" si="18"/>
        <v>0.16666666666666666</v>
      </c>
    </row>
    <row r="362" spans="1:5">
      <c r="A362">
        <v>357</v>
      </c>
      <c r="B362">
        <f t="shared" ca="1" si="16"/>
        <v>1</v>
      </c>
      <c r="C362">
        <f ca="1">COUNTIF($B$6:B362,6)</f>
        <v>57</v>
      </c>
      <c r="D362">
        <f t="shared" ca="1" si="17"/>
        <v>0.15966386554621848</v>
      </c>
      <c r="E362">
        <f t="shared" si="18"/>
        <v>0.16666666666666666</v>
      </c>
    </row>
    <row r="363" spans="1:5">
      <c r="A363">
        <v>358</v>
      </c>
      <c r="B363">
        <f t="shared" ca="1" si="16"/>
        <v>3</v>
      </c>
      <c r="C363">
        <f ca="1">COUNTIF($B$6:B363,6)</f>
        <v>57</v>
      </c>
      <c r="D363">
        <f t="shared" ca="1" si="17"/>
        <v>0.15921787709497207</v>
      </c>
      <c r="E363">
        <f t="shared" si="18"/>
        <v>0.16666666666666666</v>
      </c>
    </row>
    <row r="364" spans="1:5">
      <c r="A364">
        <v>359</v>
      </c>
      <c r="B364">
        <f t="shared" ca="1" si="16"/>
        <v>5</v>
      </c>
      <c r="C364">
        <f ca="1">COUNTIF($B$6:B364,6)</f>
        <v>57</v>
      </c>
      <c r="D364">
        <f t="shared" ca="1" si="17"/>
        <v>0.15877437325905291</v>
      </c>
      <c r="E364">
        <f t="shared" si="18"/>
        <v>0.16666666666666666</v>
      </c>
    </row>
    <row r="365" spans="1:5">
      <c r="A365">
        <v>360</v>
      </c>
      <c r="B365">
        <f t="shared" ca="1" si="16"/>
        <v>6</v>
      </c>
      <c r="C365">
        <f ca="1">COUNTIF($B$6:B365,6)</f>
        <v>58</v>
      </c>
      <c r="D365">
        <f t="shared" ca="1" si="17"/>
        <v>0.16111111111111112</v>
      </c>
      <c r="E365">
        <f t="shared" si="18"/>
        <v>0.16666666666666666</v>
      </c>
    </row>
    <row r="366" spans="1:5">
      <c r="A366">
        <v>361</v>
      </c>
      <c r="B366">
        <f t="shared" ca="1" si="16"/>
        <v>2</v>
      </c>
      <c r="C366">
        <f ca="1">COUNTIF($B$6:B366,6)</f>
        <v>58</v>
      </c>
      <c r="D366">
        <f t="shared" ca="1" si="17"/>
        <v>0.16066481994459833</v>
      </c>
      <c r="E366">
        <f t="shared" si="18"/>
        <v>0.16666666666666666</v>
      </c>
    </row>
    <row r="367" spans="1:5">
      <c r="A367">
        <v>362</v>
      </c>
      <c r="B367">
        <f t="shared" ca="1" si="16"/>
        <v>5</v>
      </c>
      <c r="C367">
        <f ca="1">COUNTIF($B$6:B367,6)</f>
        <v>58</v>
      </c>
      <c r="D367">
        <f t="shared" ca="1" si="17"/>
        <v>0.16022099447513813</v>
      </c>
      <c r="E367">
        <f t="shared" si="18"/>
        <v>0.16666666666666666</v>
      </c>
    </row>
    <row r="368" spans="1:5">
      <c r="A368">
        <v>363</v>
      </c>
      <c r="B368">
        <f t="shared" ca="1" si="16"/>
        <v>5</v>
      </c>
      <c r="C368">
        <f ca="1">COUNTIF($B$6:B368,6)</f>
        <v>58</v>
      </c>
      <c r="D368">
        <f t="shared" ca="1" si="17"/>
        <v>0.15977961432506887</v>
      </c>
      <c r="E368">
        <f t="shared" si="18"/>
        <v>0.16666666666666666</v>
      </c>
    </row>
    <row r="369" spans="1:5">
      <c r="A369">
        <v>364</v>
      </c>
      <c r="B369">
        <f t="shared" ca="1" si="16"/>
        <v>1</v>
      </c>
      <c r="C369">
        <f ca="1">COUNTIF($B$6:B369,6)</f>
        <v>58</v>
      </c>
      <c r="D369">
        <f t="shared" ca="1" si="17"/>
        <v>0.15934065934065933</v>
      </c>
      <c r="E369">
        <f t="shared" si="18"/>
        <v>0.16666666666666666</v>
      </c>
    </row>
    <row r="370" spans="1:5">
      <c r="A370">
        <v>365</v>
      </c>
      <c r="B370">
        <f t="shared" ca="1" si="16"/>
        <v>2</v>
      </c>
      <c r="C370">
        <f ca="1">COUNTIF($B$6:B370,6)</f>
        <v>58</v>
      </c>
      <c r="D370">
        <f t="shared" ca="1" si="17"/>
        <v>0.15890410958904111</v>
      </c>
      <c r="E370">
        <f t="shared" si="18"/>
        <v>0.16666666666666666</v>
      </c>
    </row>
    <row r="371" spans="1:5">
      <c r="A371">
        <v>366</v>
      </c>
      <c r="B371">
        <f t="shared" ca="1" si="16"/>
        <v>2</v>
      </c>
      <c r="C371">
        <f ca="1">COUNTIF($B$6:B371,6)</f>
        <v>58</v>
      </c>
      <c r="D371">
        <f t="shared" ca="1" si="17"/>
        <v>0.15846994535519127</v>
      </c>
      <c r="E371">
        <f t="shared" si="18"/>
        <v>0.16666666666666666</v>
      </c>
    </row>
    <row r="372" spans="1:5">
      <c r="A372">
        <v>367</v>
      </c>
      <c r="B372">
        <f t="shared" ca="1" si="16"/>
        <v>5</v>
      </c>
      <c r="C372">
        <f ca="1">COUNTIF($B$6:B372,6)</f>
        <v>58</v>
      </c>
      <c r="D372">
        <f t="shared" ca="1" si="17"/>
        <v>0.15803814713896458</v>
      </c>
      <c r="E372">
        <f t="shared" si="18"/>
        <v>0.16666666666666666</v>
      </c>
    </row>
    <row r="373" spans="1:5">
      <c r="A373">
        <v>368</v>
      </c>
      <c r="B373">
        <f t="shared" ca="1" si="16"/>
        <v>4</v>
      </c>
      <c r="C373">
        <f ca="1">COUNTIF($B$6:B373,6)</f>
        <v>58</v>
      </c>
      <c r="D373">
        <f t="shared" ca="1" si="17"/>
        <v>0.15760869565217392</v>
      </c>
      <c r="E373">
        <f t="shared" si="18"/>
        <v>0.16666666666666666</v>
      </c>
    </row>
    <row r="374" spans="1:5">
      <c r="A374">
        <v>369</v>
      </c>
      <c r="B374">
        <f t="shared" ca="1" si="16"/>
        <v>6</v>
      </c>
      <c r="C374">
        <f ca="1">COUNTIF($B$6:B374,6)</f>
        <v>59</v>
      </c>
      <c r="D374">
        <f t="shared" ca="1" si="17"/>
        <v>0.15989159891598917</v>
      </c>
      <c r="E374">
        <f t="shared" si="18"/>
        <v>0.16666666666666666</v>
      </c>
    </row>
    <row r="375" spans="1:5">
      <c r="A375">
        <v>370</v>
      </c>
      <c r="B375">
        <f t="shared" ca="1" si="16"/>
        <v>5</v>
      </c>
      <c r="C375">
        <f ca="1">COUNTIF($B$6:B375,6)</f>
        <v>59</v>
      </c>
      <c r="D375">
        <f t="shared" ca="1" si="17"/>
        <v>0.15945945945945947</v>
      </c>
      <c r="E375">
        <f t="shared" si="18"/>
        <v>0.16666666666666666</v>
      </c>
    </row>
    <row r="376" spans="1:5">
      <c r="A376">
        <v>371</v>
      </c>
      <c r="B376">
        <f t="shared" ca="1" si="16"/>
        <v>1</v>
      </c>
      <c r="C376">
        <f ca="1">COUNTIF($B$6:B376,6)</f>
        <v>59</v>
      </c>
      <c r="D376">
        <f t="shared" ca="1" si="17"/>
        <v>0.15902964959568733</v>
      </c>
      <c r="E376">
        <f t="shared" si="18"/>
        <v>0.16666666666666666</v>
      </c>
    </row>
    <row r="377" spans="1:5">
      <c r="A377">
        <v>372</v>
      </c>
      <c r="B377">
        <f t="shared" ca="1" si="16"/>
        <v>2</v>
      </c>
      <c r="C377">
        <f ca="1">COUNTIF($B$6:B377,6)</f>
        <v>59</v>
      </c>
      <c r="D377">
        <f t="shared" ca="1" si="17"/>
        <v>0.15860215053763441</v>
      </c>
      <c r="E377">
        <f t="shared" si="18"/>
        <v>0.16666666666666666</v>
      </c>
    </row>
    <row r="378" spans="1:5">
      <c r="A378">
        <v>373</v>
      </c>
      <c r="B378">
        <f t="shared" ca="1" si="16"/>
        <v>4</v>
      </c>
      <c r="C378">
        <f ca="1">COUNTIF($B$6:B378,6)</f>
        <v>59</v>
      </c>
      <c r="D378">
        <f t="shared" ca="1" si="17"/>
        <v>0.1581769436997319</v>
      </c>
      <c r="E378">
        <f t="shared" si="18"/>
        <v>0.16666666666666666</v>
      </c>
    </row>
    <row r="379" spans="1:5">
      <c r="A379">
        <v>374</v>
      </c>
      <c r="B379">
        <f t="shared" ca="1" si="16"/>
        <v>5</v>
      </c>
      <c r="C379">
        <f ca="1">COUNTIF($B$6:B379,6)</f>
        <v>59</v>
      </c>
      <c r="D379">
        <f t="shared" ca="1" si="17"/>
        <v>0.15775401069518716</v>
      </c>
      <c r="E379">
        <f t="shared" si="18"/>
        <v>0.16666666666666666</v>
      </c>
    </row>
    <row r="380" spans="1:5">
      <c r="A380">
        <v>375</v>
      </c>
      <c r="B380">
        <f t="shared" ca="1" si="16"/>
        <v>4</v>
      </c>
      <c r="C380">
        <f ca="1">COUNTIF($B$6:B380,6)</f>
        <v>59</v>
      </c>
      <c r="D380">
        <f t="shared" ca="1" si="17"/>
        <v>0.15733333333333333</v>
      </c>
      <c r="E380">
        <f t="shared" si="18"/>
        <v>0.16666666666666666</v>
      </c>
    </row>
    <row r="381" spans="1:5">
      <c r="A381">
        <v>376</v>
      </c>
      <c r="B381">
        <f t="shared" ca="1" si="16"/>
        <v>3</v>
      </c>
      <c r="C381">
        <f ca="1">COUNTIF($B$6:B381,6)</f>
        <v>59</v>
      </c>
      <c r="D381">
        <f t="shared" ca="1" si="17"/>
        <v>0.15691489361702127</v>
      </c>
      <c r="E381">
        <f t="shared" si="18"/>
        <v>0.16666666666666666</v>
      </c>
    </row>
    <row r="382" spans="1:5">
      <c r="A382">
        <v>377</v>
      </c>
      <c r="B382">
        <f t="shared" ca="1" si="16"/>
        <v>3</v>
      </c>
      <c r="C382">
        <f ca="1">COUNTIF($B$6:B382,6)</f>
        <v>59</v>
      </c>
      <c r="D382">
        <f t="shared" ca="1" si="17"/>
        <v>0.15649867374005305</v>
      </c>
      <c r="E382">
        <f t="shared" si="18"/>
        <v>0.16666666666666666</v>
      </c>
    </row>
    <row r="383" spans="1:5">
      <c r="A383">
        <v>378</v>
      </c>
      <c r="B383">
        <f t="shared" ca="1" si="16"/>
        <v>2</v>
      </c>
      <c r="C383">
        <f ca="1">COUNTIF($B$6:B383,6)</f>
        <v>59</v>
      </c>
      <c r="D383">
        <f t="shared" ca="1" si="17"/>
        <v>0.15608465608465608</v>
      </c>
      <c r="E383">
        <f t="shared" si="18"/>
        <v>0.16666666666666666</v>
      </c>
    </row>
    <row r="384" spans="1:5">
      <c r="A384">
        <v>379</v>
      </c>
      <c r="B384">
        <f t="shared" ca="1" si="16"/>
        <v>4</v>
      </c>
      <c r="C384">
        <f ca="1">COUNTIF($B$6:B384,6)</f>
        <v>59</v>
      </c>
      <c r="D384">
        <f t="shared" ca="1" si="17"/>
        <v>0.15567282321899736</v>
      </c>
      <c r="E384">
        <f t="shared" si="18"/>
        <v>0.16666666666666666</v>
      </c>
    </row>
    <row r="385" spans="1:5">
      <c r="A385">
        <v>380</v>
      </c>
      <c r="B385">
        <f t="shared" ca="1" si="16"/>
        <v>3</v>
      </c>
      <c r="C385">
        <f ca="1">COUNTIF($B$6:B385,6)</f>
        <v>59</v>
      </c>
      <c r="D385">
        <f t="shared" ca="1" si="17"/>
        <v>0.15526315789473685</v>
      </c>
      <c r="E385">
        <f t="shared" si="18"/>
        <v>0.16666666666666666</v>
      </c>
    </row>
    <row r="386" spans="1:5">
      <c r="A386">
        <v>381</v>
      </c>
      <c r="B386">
        <f t="shared" ca="1" si="16"/>
        <v>1</v>
      </c>
      <c r="C386">
        <f ca="1">COUNTIF($B$6:B386,6)</f>
        <v>59</v>
      </c>
      <c r="D386">
        <f t="shared" ca="1" si="17"/>
        <v>0.15485564304461943</v>
      </c>
      <c r="E386">
        <f t="shared" si="18"/>
        <v>0.16666666666666666</v>
      </c>
    </row>
    <row r="387" spans="1:5">
      <c r="A387">
        <v>382</v>
      </c>
      <c r="B387">
        <f t="shared" ca="1" si="16"/>
        <v>1</v>
      </c>
      <c r="C387">
        <f ca="1">COUNTIF($B$6:B387,6)</f>
        <v>59</v>
      </c>
      <c r="D387">
        <f t="shared" ca="1" si="17"/>
        <v>0.15445026178010471</v>
      </c>
      <c r="E387">
        <f t="shared" si="18"/>
        <v>0.16666666666666666</v>
      </c>
    </row>
    <row r="388" spans="1:5">
      <c r="A388">
        <v>383</v>
      </c>
      <c r="B388">
        <f t="shared" ca="1" si="16"/>
        <v>1</v>
      </c>
      <c r="C388">
        <f ca="1">COUNTIF($B$6:B388,6)</f>
        <v>59</v>
      </c>
      <c r="D388">
        <f t="shared" ca="1" si="17"/>
        <v>0.15404699738903394</v>
      </c>
      <c r="E388">
        <f t="shared" si="18"/>
        <v>0.16666666666666666</v>
      </c>
    </row>
    <row r="389" spans="1:5">
      <c r="A389">
        <v>384</v>
      </c>
      <c r="B389">
        <f t="shared" ca="1" si="16"/>
        <v>5</v>
      </c>
      <c r="C389">
        <f ca="1">COUNTIF($B$6:B389,6)</f>
        <v>59</v>
      </c>
      <c r="D389">
        <f t="shared" ca="1" si="17"/>
        <v>0.15364583333333334</v>
      </c>
      <c r="E389">
        <f t="shared" si="18"/>
        <v>0.16666666666666666</v>
      </c>
    </row>
    <row r="390" spans="1:5">
      <c r="A390">
        <v>385</v>
      </c>
      <c r="B390">
        <f t="shared" ref="B390:B453" ca="1" si="19">VLOOKUP(RAND(),$F$7:$G$12,2)</f>
        <v>2</v>
      </c>
      <c r="C390">
        <f ca="1">COUNTIF($B$6:B390,6)</f>
        <v>59</v>
      </c>
      <c r="D390">
        <f t="shared" ca="1" si="17"/>
        <v>0.15324675324675324</v>
      </c>
      <c r="E390">
        <f t="shared" si="18"/>
        <v>0.16666666666666666</v>
      </c>
    </row>
    <row r="391" spans="1:5">
      <c r="A391">
        <v>386</v>
      </c>
      <c r="B391">
        <f t="shared" ca="1" si="19"/>
        <v>4</v>
      </c>
      <c r="C391">
        <f ca="1">COUNTIF($B$6:B391,6)</f>
        <v>59</v>
      </c>
      <c r="D391">
        <f t="shared" ref="D391:D454" ca="1" si="20">C391/A391</f>
        <v>0.15284974093264247</v>
      </c>
      <c r="E391">
        <f t="shared" si="18"/>
        <v>0.16666666666666666</v>
      </c>
    </row>
    <row r="392" spans="1:5">
      <c r="A392">
        <v>387</v>
      </c>
      <c r="B392">
        <f t="shared" ca="1" si="19"/>
        <v>5</v>
      </c>
      <c r="C392">
        <f ca="1">COUNTIF($B$6:B392,6)</f>
        <v>59</v>
      </c>
      <c r="D392">
        <f t="shared" ca="1" si="20"/>
        <v>0.15245478036175711</v>
      </c>
      <c r="E392">
        <f t="shared" si="18"/>
        <v>0.16666666666666666</v>
      </c>
    </row>
    <row r="393" spans="1:5">
      <c r="A393">
        <v>388</v>
      </c>
      <c r="B393">
        <f t="shared" ca="1" si="19"/>
        <v>3</v>
      </c>
      <c r="C393">
        <f ca="1">COUNTIF($B$6:B393,6)</f>
        <v>59</v>
      </c>
      <c r="D393">
        <f t="shared" ca="1" si="20"/>
        <v>0.15206185567010308</v>
      </c>
      <c r="E393">
        <f t="shared" si="18"/>
        <v>0.16666666666666666</v>
      </c>
    </row>
    <row r="394" spans="1:5">
      <c r="A394">
        <v>389</v>
      </c>
      <c r="B394">
        <f t="shared" ca="1" si="19"/>
        <v>4</v>
      </c>
      <c r="C394">
        <f ca="1">COUNTIF($B$6:B394,6)</f>
        <v>59</v>
      </c>
      <c r="D394">
        <f t="shared" ca="1" si="20"/>
        <v>0.15167095115681234</v>
      </c>
      <c r="E394">
        <f t="shared" si="18"/>
        <v>0.16666666666666666</v>
      </c>
    </row>
    <row r="395" spans="1:5">
      <c r="A395">
        <v>390</v>
      </c>
      <c r="B395">
        <f t="shared" ca="1" si="19"/>
        <v>3</v>
      </c>
      <c r="C395">
        <f ca="1">COUNTIF($B$6:B395,6)</f>
        <v>59</v>
      </c>
      <c r="D395">
        <f t="shared" ca="1" si="20"/>
        <v>0.15128205128205127</v>
      </c>
      <c r="E395">
        <f t="shared" si="18"/>
        <v>0.16666666666666666</v>
      </c>
    </row>
    <row r="396" spans="1:5">
      <c r="A396">
        <v>391</v>
      </c>
      <c r="B396">
        <f t="shared" ca="1" si="19"/>
        <v>1</v>
      </c>
      <c r="C396">
        <f ca="1">COUNTIF($B$6:B396,6)</f>
        <v>59</v>
      </c>
      <c r="D396">
        <f t="shared" ca="1" si="20"/>
        <v>0.15089514066496162</v>
      </c>
      <c r="E396">
        <f t="shared" si="18"/>
        <v>0.16666666666666666</v>
      </c>
    </row>
    <row r="397" spans="1:5">
      <c r="A397">
        <v>392</v>
      </c>
      <c r="B397">
        <f t="shared" ca="1" si="19"/>
        <v>5</v>
      </c>
      <c r="C397">
        <f ca="1">COUNTIF($B$6:B397,6)</f>
        <v>59</v>
      </c>
      <c r="D397">
        <f t="shared" ca="1" si="20"/>
        <v>0.15051020408163265</v>
      </c>
      <c r="E397">
        <f t="shared" si="18"/>
        <v>0.16666666666666666</v>
      </c>
    </row>
    <row r="398" spans="1:5">
      <c r="A398">
        <v>393</v>
      </c>
      <c r="B398">
        <f t="shared" ca="1" si="19"/>
        <v>5</v>
      </c>
      <c r="C398">
        <f ca="1">COUNTIF($B$6:B398,6)</f>
        <v>59</v>
      </c>
      <c r="D398">
        <f t="shared" ca="1" si="20"/>
        <v>0.15012722646310434</v>
      </c>
      <c r="E398">
        <f t="shared" si="18"/>
        <v>0.16666666666666666</v>
      </c>
    </row>
    <row r="399" spans="1:5">
      <c r="A399">
        <v>394</v>
      </c>
      <c r="B399">
        <f t="shared" ca="1" si="19"/>
        <v>3</v>
      </c>
      <c r="C399">
        <f ca="1">COUNTIF($B$6:B399,6)</f>
        <v>59</v>
      </c>
      <c r="D399">
        <f t="shared" ca="1" si="20"/>
        <v>0.14974619289340102</v>
      </c>
      <c r="E399">
        <f t="shared" si="18"/>
        <v>0.16666666666666666</v>
      </c>
    </row>
    <row r="400" spans="1:5">
      <c r="A400">
        <v>395</v>
      </c>
      <c r="B400">
        <f t="shared" ca="1" si="19"/>
        <v>4</v>
      </c>
      <c r="C400">
        <f ca="1">COUNTIF($B$6:B400,6)</f>
        <v>59</v>
      </c>
      <c r="D400">
        <f t="shared" ca="1" si="20"/>
        <v>0.14936708860759493</v>
      </c>
      <c r="E400">
        <f t="shared" ref="E400:E463" si="21">1/6</f>
        <v>0.16666666666666666</v>
      </c>
    </row>
    <row r="401" spans="1:5">
      <c r="A401">
        <v>396</v>
      </c>
      <c r="B401">
        <f t="shared" ca="1" si="19"/>
        <v>6</v>
      </c>
      <c r="C401">
        <f ca="1">COUNTIF($B$6:B401,6)</f>
        <v>60</v>
      </c>
      <c r="D401">
        <f t="shared" ca="1" si="20"/>
        <v>0.15151515151515152</v>
      </c>
      <c r="E401">
        <f t="shared" si="21"/>
        <v>0.16666666666666666</v>
      </c>
    </row>
    <row r="402" spans="1:5">
      <c r="A402">
        <v>397</v>
      </c>
      <c r="B402">
        <f t="shared" ca="1" si="19"/>
        <v>5</v>
      </c>
      <c r="C402">
        <f ca="1">COUNTIF($B$6:B402,6)</f>
        <v>60</v>
      </c>
      <c r="D402">
        <f t="shared" ca="1" si="20"/>
        <v>0.15113350125944586</v>
      </c>
      <c r="E402">
        <f t="shared" si="21"/>
        <v>0.16666666666666666</v>
      </c>
    </row>
    <row r="403" spans="1:5">
      <c r="A403">
        <v>398</v>
      </c>
      <c r="B403">
        <f t="shared" ca="1" si="19"/>
        <v>4</v>
      </c>
      <c r="C403">
        <f ca="1">COUNTIF($B$6:B403,6)</f>
        <v>60</v>
      </c>
      <c r="D403">
        <f t="shared" ca="1" si="20"/>
        <v>0.15075376884422109</v>
      </c>
      <c r="E403">
        <f t="shared" si="21"/>
        <v>0.16666666666666666</v>
      </c>
    </row>
    <row r="404" spans="1:5">
      <c r="A404">
        <v>399</v>
      </c>
      <c r="B404">
        <f t="shared" ca="1" si="19"/>
        <v>2</v>
      </c>
      <c r="C404">
        <f ca="1">COUNTIF($B$6:B404,6)</f>
        <v>60</v>
      </c>
      <c r="D404">
        <f t="shared" ca="1" si="20"/>
        <v>0.15037593984962405</v>
      </c>
      <c r="E404">
        <f t="shared" si="21"/>
        <v>0.16666666666666666</v>
      </c>
    </row>
    <row r="405" spans="1:5">
      <c r="A405">
        <v>400</v>
      </c>
      <c r="B405">
        <f t="shared" ca="1" si="19"/>
        <v>2</v>
      </c>
      <c r="C405">
        <f ca="1">COUNTIF($B$6:B405,6)</f>
        <v>60</v>
      </c>
      <c r="D405">
        <f t="shared" ca="1" si="20"/>
        <v>0.15</v>
      </c>
      <c r="E405">
        <f t="shared" si="21"/>
        <v>0.16666666666666666</v>
      </c>
    </row>
    <row r="406" spans="1:5">
      <c r="A406">
        <v>401</v>
      </c>
      <c r="B406">
        <f t="shared" ca="1" si="19"/>
        <v>2</v>
      </c>
      <c r="C406">
        <f ca="1">COUNTIF($B$6:B406,6)</f>
        <v>60</v>
      </c>
      <c r="D406">
        <f t="shared" ca="1" si="20"/>
        <v>0.14962593516209477</v>
      </c>
      <c r="E406">
        <f t="shared" si="21"/>
        <v>0.16666666666666666</v>
      </c>
    </row>
    <row r="407" spans="1:5">
      <c r="A407">
        <v>402</v>
      </c>
      <c r="B407">
        <f t="shared" ca="1" si="19"/>
        <v>6</v>
      </c>
      <c r="C407">
        <f ca="1">COUNTIF($B$6:B407,6)</f>
        <v>61</v>
      </c>
      <c r="D407">
        <f t="shared" ca="1" si="20"/>
        <v>0.15174129353233831</v>
      </c>
      <c r="E407">
        <f t="shared" si="21"/>
        <v>0.16666666666666666</v>
      </c>
    </row>
    <row r="408" spans="1:5">
      <c r="A408">
        <v>403</v>
      </c>
      <c r="B408">
        <f t="shared" ca="1" si="19"/>
        <v>2</v>
      </c>
      <c r="C408">
        <f ca="1">COUNTIF($B$6:B408,6)</f>
        <v>61</v>
      </c>
      <c r="D408">
        <f t="shared" ca="1" si="20"/>
        <v>0.15136476426799009</v>
      </c>
      <c r="E408">
        <f t="shared" si="21"/>
        <v>0.16666666666666666</v>
      </c>
    </row>
    <row r="409" spans="1:5">
      <c r="A409">
        <v>404</v>
      </c>
      <c r="B409">
        <f t="shared" ca="1" si="19"/>
        <v>4</v>
      </c>
      <c r="C409">
        <f ca="1">COUNTIF($B$6:B409,6)</f>
        <v>61</v>
      </c>
      <c r="D409">
        <f t="shared" ca="1" si="20"/>
        <v>0.15099009900990099</v>
      </c>
      <c r="E409">
        <f t="shared" si="21"/>
        <v>0.16666666666666666</v>
      </c>
    </row>
    <row r="410" spans="1:5">
      <c r="A410">
        <v>405</v>
      </c>
      <c r="B410">
        <f t="shared" ca="1" si="19"/>
        <v>3</v>
      </c>
      <c r="C410">
        <f ca="1">COUNTIF($B$6:B410,6)</f>
        <v>61</v>
      </c>
      <c r="D410">
        <f t="shared" ca="1" si="20"/>
        <v>0.1506172839506173</v>
      </c>
      <c r="E410">
        <f t="shared" si="21"/>
        <v>0.16666666666666666</v>
      </c>
    </row>
    <row r="411" spans="1:5">
      <c r="A411">
        <v>406</v>
      </c>
      <c r="B411">
        <f t="shared" ca="1" si="19"/>
        <v>3</v>
      </c>
      <c r="C411">
        <f ca="1">COUNTIF($B$6:B411,6)</f>
        <v>61</v>
      </c>
      <c r="D411">
        <f t="shared" ca="1" si="20"/>
        <v>0.15024630541871922</v>
      </c>
      <c r="E411">
        <f t="shared" si="21"/>
        <v>0.16666666666666666</v>
      </c>
    </row>
    <row r="412" spans="1:5">
      <c r="A412">
        <v>407</v>
      </c>
      <c r="B412">
        <f t="shared" ca="1" si="19"/>
        <v>5</v>
      </c>
      <c r="C412">
        <f ca="1">COUNTIF($B$6:B412,6)</f>
        <v>61</v>
      </c>
      <c r="D412">
        <f t="shared" ca="1" si="20"/>
        <v>0.14987714987714987</v>
      </c>
      <c r="E412">
        <f t="shared" si="21"/>
        <v>0.16666666666666666</v>
      </c>
    </row>
    <row r="413" spans="1:5">
      <c r="A413">
        <v>408</v>
      </c>
      <c r="B413">
        <f t="shared" ca="1" si="19"/>
        <v>5</v>
      </c>
      <c r="C413">
        <f ca="1">COUNTIF($B$6:B413,6)</f>
        <v>61</v>
      </c>
      <c r="D413">
        <f t="shared" ca="1" si="20"/>
        <v>0.14950980392156862</v>
      </c>
      <c r="E413">
        <f t="shared" si="21"/>
        <v>0.16666666666666666</v>
      </c>
    </row>
    <row r="414" spans="1:5">
      <c r="A414">
        <v>409</v>
      </c>
      <c r="B414">
        <f t="shared" ca="1" si="19"/>
        <v>1</v>
      </c>
      <c r="C414">
        <f ca="1">COUNTIF($B$6:B414,6)</f>
        <v>61</v>
      </c>
      <c r="D414">
        <f t="shared" ca="1" si="20"/>
        <v>0.1491442542787286</v>
      </c>
      <c r="E414">
        <f t="shared" si="21"/>
        <v>0.16666666666666666</v>
      </c>
    </row>
    <row r="415" spans="1:5">
      <c r="A415">
        <v>410</v>
      </c>
      <c r="B415">
        <f t="shared" ca="1" si="19"/>
        <v>5</v>
      </c>
      <c r="C415">
        <f ca="1">COUNTIF($B$6:B415,6)</f>
        <v>61</v>
      </c>
      <c r="D415">
        <f t="shared" ca="1" si="20"/>
        <v>0.14878048780487804</v>
      </c>
      <c r="E415">
        <f t="shared" si="21"/>
        <v>0.16666666666666666</v>
      </c>
    </row>
    <row r="416" spans="1:5">
      <c r="A416">
        <v>411</v>
      </c>
      <c r="B416">
        <f t="shared" ca="1" si="19"/>
        <v>1</v>
      </c>
      <c r="C416">
        <f ca="1">COUNTIF($B$6:B416,6)</f>
        <v>61</v>
      </c>
      <c r="D416">
        <f t="shared" ca="1" si="20"/>
        <v>0.14841849148418493</v>
      </c>
      <c r="E416">
        <f t="shared" si="21"/>
        <v>0.16666666666666666</v>
      </c>
    </row>
    <row r="417" spans="1:5">
      <c r="A417">
        <v>412</v>
      </c>
      <c r="B417">
        <f t="shared" ca="1" si="19"/>
        <v>5</v>
      </c>
      <c r="C417">
        <f ca="1">COUNTIF($B$6:B417,6)</f>
        <v>61</v>
      </c>
      <c r="D417">
        <f t="shared" ca="1" si="20"/>
        <v>0.14805825242718446</v>
      </c>
      <c r="E417">
        <f t="shared" si="21"/>
        <v>0.16666666666666666</v>
      </c>
    </row>
    <row r="418" spans="1:5">
      <c r="A418">
        <v>413</v>
      </c>
      <c r="B418">
        <f t="shared" ca="1" si="19"/>
        <v>5</v>
      </c>
      <c r="C418">
        <f ca="1">COUNTIF($B$6:B418,6)</f>
        <v>61</v>
      </c>
      <c r="D418">
        <f t="shared" ca="1" si="20"/>
        <v>0.14769975786924938</v>
      </c>
      <c r="E418">
        <f t="shared" si="21"/>
        <v>0.16666666666666666</v>
      </c>
    </row>
    <row r="419" spans="1:5">
      <c r="A419">
        <v>414</v>
      </c>
      <c r="B419">
        <f t="shared" ca="1" si="19"/>
        <v>2</v>
      </c>
      <c r="C419">
        <f ca="1">COUNTIF($B$6:B419,6)</f>
        <v>61</v>
      </c>
      <c r="D419">
        <f t="shared" ca="1" si="20"/>
        <v>0.14734299516908211</v>
      </c>
      <c r="E419">
        <f t="shared" si="21"/>
        <v>0.16666666666666666</v>
      </c>
    </row>
    <row r="420" spans="1:5">
      <c r="A420">
        <v>415</v>
      </c>
      <c r="B420">
        <f t="shared" ca="1" si="19"/>
        <v>3</v>
      </c>
      <c r="C420">
        <f ca="1">COUNTIF($B$6:B420,6)</f>
        <v>61</v>
      </c>
      <c r="D420">
        <f t="shared" ca="1" si="20"/>
        <v>0.14698795180722893</v>
      </c>
      <c r="E420">
        <f t="shared" si="21"/>
        <v>0.16666666666666666</v>
      </c>
    </row>
    <row r="421" spans="1:5">
      <c r="A421">
        <v>416</v>
      </c>
      <c r="B421">
        <f t="shared" ca="1" si="19"/>
        <v>5</v>
      </c>
      <c r="C421">
        <f ca="1">COUNTIF($B$6:B421,6)</f>
        <v>61</v>
      </c>
      <c r="D421">
        <f t="shared" ca="1" si="20"/>
        <v>0.14663461538461539</v>
      </c>
      <c r="E421">
        <f t="shared" si="21"/>
        <v>0.16666666666666666</v>
      </c>
    </row>
    <row r="422" spans="1:5">
      <c r="A422">
        <v>417</v>
      </c>
      <c r="B422">
        <f t="shared" ca="1" si="19"/>
        <v>2</v>
      </c>
      <c r="C422">
        <f ca="1">COUNTIF($B$6:B422,6)</f>
        <v>61</v>
      </c>
      <c r="D422">
        <f t="shared" ca="1" si="20"/>
        <v>0.14628297362110312</v>
      </c>
      <c r="E422">
        <f t="shared" si="21"/>
        <v>0.16666666666666666</v>
      </c>
    </row>
    <row r="423" spans="1:5">
      <c r="A423">
        <v>418</v>
      </c>
      <c r="B423">
        <f t="shared" ca="1" si="19"/>
        <v>1</v>
      </c>
      <c r="C423">
        <f ca="1">COUNTIF($B$6:B423,6)</f>
        <v>61</v>
      </c>
      <c r="D423">
        <f t="shared" ca="1" si="20"/>
        <v>0.145933014354067</v>
      </c>
      <c r="E423">
        <f t="shared" si="21"/>
        <v>0.16666666666666666</v>
      </c>
    </row>
    <row r="424" spans="1:5">
      <c r="A424">
        <v>419</v>
      </c>
      <c r="B424">
        <f t="shared" ca="1" si="19"/>
        <v>4</v>
      </c>
      <c r="C424">
        <f ca="1">COUNTIF($B$6:B424,6)</f>
        <v>61</v>
      </c>
      <c r="D424">
        <f t="shared" ca="1" si="20"/>
        <v>0.14558472553699284</v>
      </c>
      <c r="E424">
        <f t="shared" si="21"/>
        <v>0.16666666666666666</v>
      </c>
    </row>
    <row r="425" spans="1:5">
      <c r="A425">
        <v>420</v>
      </c>
      <c r="B425">
        <f t="shared" ca="1" si="19"/>
        <v>6</v>
      </c>
      <c r="C425">
        <f ca="1">COUNTIF($B$6:B425,6)</f>
        <v>62</v>
      </c>
      <c r="D425">
        <f t="shared" ca="1" si="20"/>
        <v>0.14761904761904762</v>
      </c>
      <c r="E425">
        <f t="shared" si="21"/>
        <v>0.16666666666666666</v>
      </c>
    </row>
    <row r="426" spans="1:5">
      <c r="A426">
        <v>421</v>
      </c>
      <c r="B426">
        <f t="shared" ca="1" si="19"/>
        <v>1</v>
      </c>
      <c r="C426">
        <f ca="1">COUNTIF($B$6:B426,6)</f>
        <v>62</v>
      </c>
      <c r="D426">
        <f t="shared" ca="1" si="20"/>
        <v>0.14726840855106887</v>
      </c>
      <c r="E426">
        <f t="shared" si="21"/>
        <v>0.16666666666666666</v>
      </c>
    </row>
    <row r="427" spans="1:5">
      <c r="A427">
        <v>422</v>
      </c>
      <c r="B427">
        <f t="shared" ca="1" si="19"/>
        <v>2</v>
      </c>
      <c r="C427">
        <f ca="1">COUNTIF($B$6:B427,6)</f>
        <v>62</v>
      </c>
      <c r="D427">
        <f t="shared" ca="1" si="20"/>
        <v>0.14691943127962084</v>
      </c>
      <c r="E427">
        <f t="shared" si="21"/>
        <v>0.16666666666666666</v>
      </c>
    </row>
    <row r="428" spans="1:5">
      <c r="A428">
        <v>423</v>
      </c>
      <c r="B428">
        <f t="shared" ca="1" si="19"/>
        <v>4</v>
      </c>
      <c r="C428">
        <f ca="1">COUNTIF($B$6:B428,6)</f>
        <v>62</v>
      </c>
      <c r="D428">
        <f t="shared" ca="1" si="20"/>
        <v>0.14657210401891252</v>
      </c>
      <c r="E428">
        <f t="shared" si="21"/>
        <v>0.16666666666666666</v>
      </c>
    </row>
    <row r="429" spans="1:5">
      <c r="A429">
        <v>424</v>
      </c>
      <c r="B429">
        <f t="shared" ca="1" si="19"/>
        <v>2</v>
      </c>
      <c r="C429">
        <f ca="1">COUNTIF($B$6:B429,6)</f>
        <v>62</v>
      </c>
      <c r="D429">
        <f t="shared" ca="1" si="20"/>
        <v>0.14622641509433962</v>
      </c>
      <c r="E429">
        <f t="shared" si="21"/>
        <v>0.16666666666666666</v>
      </c>
    </row>
    <row r="430" spans="1:5">
      <c r="A430">
        <v>425</v>
      </c>
      <c r="B430">
        <f t="shared" ca="1" si="19"/>
        <v>4</v>
      </c>
      <c r="C430">
        <f ca="1">COUNTIF($B$6:B430,6)</f>
        <v>62</v>
      </c>
      <c r="D430">
        <f t="shared" ca="1" si="20"/>
        <v>0.14588235294117646</v>
      </c>
      <c r="E430">
        <f t="shared" si="21"/>
        <v>0.16666666666666666</v>
      </c>
    </row>
    <row r="431" spans="1:5">
      <c r="A431">
        <v>426</v>
      </c>
      <c r="B431">
        <f t="shared" ca="1" si="19"/>
        <v>1</v>
      </c>
      <c r="C431">
        <f ca="1">COUNTIF($B$6:B431,6)</f>
        <v>62</v>
      </c>
      <c r="D431">
        <f t="shared" ca="1" si="20"/>
        <v>0.14553990610328638</v>
      </c>
      <c r="E431">
        <f t="shared" si="21"/>
        <v>0.16666666666666666</v>
      </c>
    </row>
    <row r="432" spans="1:5">
      <c r="A432">
        <v>427</v>
      </c>
      <c r="B432">
        <f t="shared" ca="1" si="19"/>
        <v>3</v>
      </c>
      <c r="C432">
        <f ca="1">COUNTIF($B$6:B432,6)</f>
        <v>62</v>
      </c>
      <c r="D432">
        <f t="shared" ca="1" si="20"/>
        <v>0.14519906323185011</v>
      </c>
      <c r="E432">
        <f t="shared" si="21"/>
        <v>0.16666666666666666</v>
      </c>
    </row>
    <row r="433" spans="1:5">
      <c r="A433">
        <v>428</v>
      </c>
      <c r="B433">
        <f t="shared" ca="1" si="19"/>
        <v>1</v>
      </c>
      <c r="C433">
        <f ca="1">COUNTIF($B$6:B433,6)</f>
        <v>62</v>
      </c>
      <c r="D433">
        <f t="shared" ca="1" si="20"/>
        <v>0.14485981308411214</v>
      </c>
      <c r="E433">
        <f t="shared" si="21"/>
        <v>0.16666666666666666</v>
      </c>
    </row>
    <row r="434" spans="1:5">
      <c r="A434">
        <v>429</v>
      </c>
      <c r="B434">
        <f t="shared" ca="1" si="19"/>
        <v>3</v>
      </c>
      <c r="C434">
        <f ca="1">COUNTIF($B$6:B434,6)</f>
        <v>62</v>
      </c>
      <c r="D434">
        <f t="shared" ca="1" si="20"/>
        <v>0.14452214452214451</v>
      </c>
      <c r="E434">
        <f t="shared" si="21"/>
        <v>0.16666666666666666</v>
      </c>
    </row>
    <row r="435" spans="1:5">
      <c r="A435">
        <v>430</v>
      </c>
      <c r="B435">
        <f t="shared" ca="1" si="19"/>
        <v>4</v>
      </c>
      <c r="C435">
        <f ca="1">COUNTIF($B$6:B435,6)</f>
        <v>62</v>
      </c>
      <c r="D435">
        <f t="shared" ca="1" si="20"/>
        <v>0.14418604651162792</v>
      </c>
      <c r="E435">
        <f t="shared" si="21"/>
        <v>0.16666666666666666</v>
      </c>
    </row>
    <row r="436" spans="1:5">
      <c r="A436">
        <v>431</v>
      </c>
      <c r="B436">
        <f t="shared" ca="1" si="19"/>
        <v>3</v>
      </c>
      <c r="C436">
        <f ca="1">COUNTIF($B$6:B436,6)</f>
        <v>62</v>
      </c>
      <c r="D436">
        <f t="shared" ca="1" si="20"/>
        <v>0.14385150812064965</v>
      </c>
      <c r="E436">
        <f t="shared" si="21"/>
        <v>0.16666666666666666</v>
      </c>
    </row>
    <row r="437" spans="1:5">
      <c r="A437">
        <v>432</v>
      </c>
      <c r="B437">
        <f t="shared" ca="1" si="19"/>
        <v>4</v>
      </c>
      <c r="C437">
        <f ca="1">COUNTIF($B$6:B437,6)</f>
        <v>62</v>
      </c>
      <c r="D437">
        <f t="shared" ca="1" si="20"/>
        <v>0.14351851851851852</v>
      </c>
      <c r="E437">
        <f t="shared" si="21"/>
        <v>0.16666666666666666</v>
      </c>
    </row>
    <row r="438" spans="1:5">
      <c r="A438">
        <v>433</v>
      </c>
      <c r="B438">
        <f t="shared" ca="1" si="19"/>
        <v>3</v>
      </c>
      <c r="C438">
        <f ca="1">COUNTIF($B$6:B438,6)</f>
        <v>62</v>
      </c>
      <c r="D438">
        <f t="shared" ca="1" si="20"/>
        <v>0.14318706697459585</v>
      </c>
      <c r="E438">
        <f t="shared" si="21"/>
        <v>0.16666666666666666</v>
      </c>
    </row>
    <row r="439" spans="1:5">
      <c r="A439">
        <v>434</v>
      </c>
      <c r="B439">
        <f t="shared" ca="1" si="19"/>
        <v>4</v>
      </c>
      <c r="C439">
        <f ca="1">COUNTIF($B$6:B439,6)</f>
        <v>62</v>
      </c>
      <c r="D439">
        <f t="shared" ca="1" si="20"/>
        <v>0.14285714285714285</v>
      </c>
      <c r="E439">
        <f t="shared" si="21"/>
        <v>0.16666666666666666</v>
      </c>
    </row>
    <row r="440" spans="1:5">
      <c r="A440">
        <v>435</v>
      </c>
      <c r="B440">
        <f t="shared" ca="1" si="19"/>
        <v>4</v>
      </c>
      <c r="C440">
        <f ca="1">COUNTIF($B$6:B440,6)</f>
        <v>62</v>
      </c>
      <c r="D440">
        <f t="shared" ca="1" si="20"/>
        <v>0.14252873563218391</v>
      </c>
      <c r="E440">
        <f t="shared" si="21"/>
        <v>0.16666666666666666</v>
      </c>
    </row>
    <row r="441" spans="1:5">
      <c r="A441">
        <v>436</v>
      </c>
      <c r="B441">
        <f t="shared" ca="1" si="19"/>
        <v>5</v>
      </c>
      <c r="C441">
        <f ca="1">COUNTIF($B$6:B441,6)</f>
        <v>62</v>
      </c>
      <c r="D441">
        <f t="shared" ca="1" si="20"/>
        <v>0.14220183486238533</v>
      </c>
      <c r="E441">
        <f t="shared" si="21"/>
        <v>0.16666666666666666</v>
      </c>
    </row>
    <row r="442" spans="1:5">
      <c r="A442">
        <v>437</v>
      </c>
      <c r="B442">
        <f t="shared" ca="1" si="19"/>
        <v>1</v>
      </c>
      <c r="C442">
        <f ca="1">COUNTIF($B$6:B442,6)</f>
        <v>62</v>
      </c>
      <c r="D442">
        <f t="shared" ca="1" si="20"/>
        <v>0.14187643020594964</v>
      </c>
      <c r="E442">
        <f t="shared" si="21"/>
        <v>0.16666666666666666</v>
      </c>
    </row>
    <row r="443" spans="1:5">
      <c r="A443">
        <v>438</v>
      </c>
      <c r="B443">
        <f t="shared" ca="1" si="19"/>
        <v>3</v>
      </c>
      <c r="C443">
        <f ca="1">COUNTIF($B$6:B443,6)</f>
        <v>62</v>
      </c>
      <c r="D443">
        <f t="shared" ca="1" si="20"/>
        <v>0.14155251141552511</v>
      </c>
      <c r="E443">
        <f t="shared" si="21"/>
        <v>0.16666666666666666</v>
      </c>
    </row>
    <row r="444" spans="1:5">
      <c r="A444">
        <v>439</v>
      </c>
      <c r="B444">
        <f t="shared" ca="1" si="19"/>
        <v>5</v>
      </c>
      <c r="C444">
        <f ca="1">COUNTIF($B$6:B444,6)</f>
        <v>62</v>
      </c>
      <c r="D444">
        <f t="shared" ca="1" si="20"/>
        <v>0.14123006833712984</v>
      </c>
      <c r="E444">
        <f t="shared" si="21"/>
        <v>0.16666666666666666</v>
      </c>
    </row>
    <row r="445" spans="1:5">
      <c r="A445">
        <v>440</v>
      </c>
      <c r="B445">
        <f t="shared" ca="1" si="19"/>
        <v>4</v>
      </c>
      <c r="C445">
        <f ca="1">COUNTIF($B$6:B445,6)</f>
        <v>62</v>
      </c>
      <c r="D445">
        <f t="shared" ca="1" si="20"/>
        <v>0.1409090909090909</v>
      </c>
      <c r="E445">
        <f t="shared" si="21"/>
        <v>0.16666666666666666</v>
      </c>
    </row>
    <row r="446" spans="1:5">
      <c r="A446">
        <v>441</v>
      </c>
      <c r="B446">
        <f t="shared" ca="1" si="19"/>
        <v>2</v>
      </c>
      <c r="C446">
        <f ca="1">COUNTIF($B$6:B446,6)</f>
        <v>62</v>
      </c>
      <c r="D446">
        <f t="shared" ca="1" si="20"/>
        <v>0.14058956916099774</v>
      </c>
      <c r="E446">
        <f t="shared" si="21"/>
        <v>0.16666666666666666</v>
      </c>
    </row>
    <row r="447" spans="1:5">
      <c r="A447">
        <v>442</v>
      </c>
      <c r="B447">
        <f t="shared" ca="1" si="19"/>
        <v>1</v>
      </c>
      <c r="C447">
        <f ca="1">COUNTIF($B$6:B447,6)</f>
        <v>62</v>
      </c>
      <c r="D447">
        <f t="shared" ca="1" si="20"/>
        <v>0.14027149321266968</v>
      </c>
      <c r="E447">
        <f t="shared" si="21"/>
        <v>0.16666666666666666</v>
      </c>
    </row>
    <row r="448" spans="1:5">
      <c r="A448">
        <v>443</v>
      </c>
      <c r="B448">
        <f t="shared" ca="1" si="19"/>
        <v>2</v>
      </c>
      <c r="C448">
        <f ca="1">COUNTIF($B$6:B448,6)</f>
        <v>62</v>
      </c>
      <c r="D448">
        <f t="shared" ca="1" si="20"/>
        <v>0.1399548532731377</v>
      </c>
      <c r="E448">
        <f t="shared" si="21"/>
        <v>0.16666666666666666</v>
      </c>
    </row>
    <row r="449" spans="1:5">
      <c r="A449">
        <v>444</v>
      </c>
      <c r="B449">
        <f t="shared" ca="1" si="19"/>
        <v>4</v>
      </c>
      <c r="C449">
        <f ca="1">COUNTIF($B$6:B449,6)</f>
        <v>62</v>
      </c>
      <c r="D449">
        <f t="shared" ca="1" si="20"/>
        <v>0.13963963963963963</v>
      </c>
      <c r="E449">
        <f t="shared" si="21"/>
        <v>0.16666666666666666</v>
      </c>
    </row>
    <row r="450" spans="1:5">
      <c r="A450">
        <v>445</v>
      </c>
      <c r="B450">
        <f t="shared" ca="1" si="19"/>
        <v>3</v>
      </c>
      <c r="C450">
        <f ca="1">COUNTIF($B$6:B450,6)</f>
        <v>62</v>
      </c>
      <c r="D450">
        <f t="shared" ca="1" si="20"/>
        <v>0.1393258426966292</v>
      </c>
      <c r="E450">
        <f t="shared" si="21"/>
        <v>0.16666666666666666</v>
      </c>
    </row>
    <row r="451" spans="1:5">
      <c r="A451">
        <v>446</v>
      </c>
      <c r="B451">
        <f t="shared" ca="1" si="19"/>
        <v>4</v>
      </c>
      <c r="C451">
        <f ca="1">COUNTIF($B$6:B451,6)</f>
        <v>62</v>
      </c>
      <c r="D451">
        <f t="shared" ca="1" si="20"/>
        <v>0.13901345291479822</v>
      </c>
      <c r="E451">
        <f t="shared" si="21"/>
        <v>0.16666666666666666</v>
      </c>
    </row>
    <row r="452" spans="1:5">
      <c r="A452">
        <v>447</v>
      </c>
      <c r="B452">
        <f t="shared" ca="1" si="19"/>
        <v>4</v>
      </c>
      <c r="C452">
        <f ca="1">COUNTIF($B$6:B452,6)</f>
        <v>62</v>
      </c>
      <c r="D452">
        <f t="shared" ca="1" si="20"/>
        <v>0.13870246085011187</v>
      </c>
      <c r="E452">
        <f t="shared" si="21"/>
        <v>0.16666666666666666</v>
      </c>
    </row>
    <row r="453" spans="1:5">
      <c r="A453">
        <v>448</v>
      </c>
      <c r="B453">
        <f t="shared" ca="1" si="19"/>
        <v>6</v>
      </c>
      <c r="C453">
        <f ca="1">COUNTIF($B$6:B453,6)</f>
        <v>63</v>
      </c>
      <c r="D453">
        <f t="shared" ca="1" si="20"/>
        <v>0.140625</v>
      </c>
      <c r="E453">
        <f t="shared" si="21"/>
        <v>0.16666666666666666</v>
      </c>
    </row>
    <row r="454" spans="1:5">
      <c r="A454">
        <v>449</v>
      </c>
      <c r="B454">
        <f t="shared" ref="B454:B517" ca="1" si="22">VLOOKUP(RAND(),$F$7:$G$12,2)</f>
        <v>5</v>
      </c>
      <c r="C454">
        <f ca="1">COUNTIF($B$6:B454,6)</f>
        <v>63</v>
      </c>
      <c r="D454">
        <f t="shared" ca="1" si="20"/>
        <v>0.14031180400890869</v>
      </c>
      <c r="E454">
        <f t="shared" si="21"/>
        <v>0.16666666666666666</v>
      </c>
    </row>
    <row r="455" spans="1:5">
      <c r="A455">
        <v>450</v>
      </c>
      <c r="B455">
        <f t="shared" ca="1" si="22"/>
        <v>1</v>
      </c>
      <c r="C455">
        <f ca="1">COUNTIF($B$6:B455,6)</f>
        <v>63</v>
      </c>
      <c r="D455">
        <f t="shared" ref="D455:D518" ca="1" si="23">C455/A455</f>
        <v>0.14000000000000001</v>
      </c>
      <c r="E455">
        <f t="shared" si="21"/>
        <v>0.16666666666666666</v>
      </c>
    </row>
    <row r="456" spans="1:5">
      <c r="A456">
        <v>451</v>
      </c>
      <c r="B456">
        <f t="shared" ca="1" si="22"/>
        <v>4</v>
      </c>
      <c r="C456">
        <f ca="1">COUNTIF($B$6:B456,6)</f>
        <v>63</v>
      </c>
      <c r="D456">
        <f t="shared" ca="1" si="23"/>
        <v>0.13968957871396895</v>
      </c>
      <c r="E456">
        <f t="shared" si="21"/>
        <v>0.16666666666666666</v>
      </c>
    </row>
    <row r="457" spans="1:5">
      <c r="A457">
        <v>452</v>
      </c>
      <c r="B457">
        <f t="shared" ca="1" si="22"/>
        <v>1</v>
      </c>
      <c r="C457">
        <f ca="1">COUNTIF($B$6:B457,6)</f>
        <v>63</v>
      </c>
      <c r="D457">
        <f t="shared" ca="1" si="23"/>
        <v>0.13938053097345132</v>
      </c>
      <c r="E457">
        <f t="shared" si="21"/>
        <v>0.16666666666666666</v>
      </c>
    </row>
    <row r="458" spans="1:5">
      <c r="A458">
        <v>453</v>
      </c>
      <c r="B458">
        <f t="shared" ca="1" si="22"/>
        <v>4</v>
      </c>
      <c r="C458">
        <f ca="1">COUNTIF($B$6:B458,6)</f>
        <v>63</v>
      </c>
      <c r="D458">
        <f t="shared" ca="1" si="23"/>
        <v>0.13907284768211919</v>
      </c>
      <c r="E458">
        <f t="shared" si="21"/>
        <v>0.16666666666666666</v>
      </c>
    </row>
    <row r="459" spans="1:5">
      <c r="A459">
        <v>454</v>
      </c>
      <c r="B459">
        <f t="shared" ca="1" si="22"/>
        <v>5</v>
      </c>
      <c r="C459">
        <f ca="1">COUNTIF($B$6:B459,6)</f>
        <v>63</v>
      </c>
      <c r="D459">
        <f t="shared" ca="1" si="23"/>
        <v>0.13876651982378854</v>
      </c>
      <c r="E459">
        <f t="shared" si="21"/>
        <v>0.16666666666666666</v>
      </c>
    </row>
    <row r="460" spans="1:5">
      <c r="A460">
        <v>455</v>
      </c>
      <c r="B460">
        <f t="shared" ca="1" si="22"/>
        <v>4</v>
      </c>
      <c r="C460">
        <f ca="1">COUNTIF($B$6:B460,6)</f>
        <v>63</v>
      </c>
      <c r="D460">
        <f t="shared" ca="1" si="23"/>
        <v>0.13846153846153847</v>
      </c>
      <c r="E460">
        <f t="shared" si="21"/>
        <v>0.16666666666666666</v>
      </c>
    </row>
    <row r="461" spans="1:5">
      <c r="A461">
        <v>456</v>
      </c>
      <c r="B461">
        <f t="shared" ca="1" si="22"/>
        <v>4</v>
      </c>
      <c r="C461">
        <f ca="1">COUNTIF($B$6:B461,6)</f>
        <v>63</v>
      </c>
      <c r="D461">
        <f t="shared" ca="1" si="23"/>
        <v>0.13815789473684212</v>
      </c>
      <c r="E461">
        <f t="shared" si="21"/>
        <v>0.16666666666666666</v>
      </c>
    </row>
    <row r="462" spans="1:5">
      <c r="A462">
        <v>457</v>
      </c>
      <c r="B462">
        <f t="shared" ca="1" si="22"/>
        <v>3</v>
      </c>
      <c r="C462">
        <f ca="1">COUNTIF($B$6:B462,6)</f>
        <v>63</v>
      </c>
      <c r="D462">
        <f t="shared" ca="1" si="23"/>
        <v>0.13785557986870897</v>
      </c>
      <c r="E462">
        <f t="shared" si="21"/>
        <v>0.16666666666666666</v>
      </c>
    </row>
    <row r="463" spans="1:5">
      <c r="A463">
        <v>458</v>
      </c>
      <c r="B463">
        <f t="shared" ca="1" si="22"/>
        <v>4</v>
      </c>
      <c r="C463">
        <f ca="1">COUNTIF($B$6:B463,6)</f>
        <v>63</v>
      </c>
      <c r="D463">
        <f t="shared" ca="1" si="23"/>
        <v>0.13755458515283842</v>
      </c>
      <c r="E463">
        <f t="shared" si="21"/>
        <v>0.16666666666666666</v>
      </c>
    </row>
    <row r="464" spans="1:5">
      <c r="A464">
        <v>459</v>
      </c>
      <c r="B464">
        <f t="shared" ca="1" si="22"/>
        <v>5</v>
      </c>
      <c r="C464">
        <f ca="1">COUNTIF($B$6:B464,6)</f>
        <v>63</v>
      </c>
      <c r="D464">
        <f t="shared" ca="1" si="23"/>
        <v>0.13725490196078433</v>
      </c>
      <c r="E464">
        <f t="shared" ref="E464:E527" si="24">1/6</f>
        <v>0.16666666666666666</v>
      </c>
    </row>
    <row r="465" spans="1:5">
      <c r="A465">
        <v>460</v>
      </c>
      <c r="B465">
        <f t="shared" ca="1" si="22"/>
        <v>4</v>
      </c>
      <c r="C465">
        <f ca="1">COUNTIF($B$6:B465,6)</f>
        <v>63</v>
      </c>
      <c r="D465">
        <f t="shared" ca="1" si="23"/>
        <v>0.13695652173913042</v>
      </c>
      <c r="E465">
        <f t="shared" si="24"/>
        <v>0.16666666666666666</v>
      </c>
    </row>
    <row r="466" spans="1:5">
      <c r="A466">
        <v>461</v>
      </c>
      <c r="B466">
        <f t="shared" ca="1" si="22"/>
        <v>2</v>
      </c>
      <c r="C466">
        <f ca="1">COUNTIF($B$6:B466,6)</f>
        <v>63</v>
      </c>
      <c r="D466">
        <f t="shared" ca="1" si="23"/>
        <v>0.13665943600867678</v>
      </c>
      <c r="E466">
        <f t="shared" si="24"/>
        <v>0.16666666666666666</v>
      </c>
    </row>
    <row r="467" spans="1:5">
      <c r="A467">
        <v>462</v>
      </c>
      <c r="B467">
        <f t="shared" ca="1" si="22"/>
        <v>5</v>
      </c>
      <c r="C467">
        <f ca="1">COUNTIF($B$6:B467,6)</f>
        <v>63</v>
      </c>
      <c r="D467">
        <f t="shared" ca="1" si="23"/>
        <v>0.13636363636363635</v>
      </c>
      <c r="E467">
        <f t="shared" si="24"/>
        <v>0.16666666666666666</v>
      </c>
    </row>
    <row r="468" spans="1:5">
      <c r="A468">
        <v>463</v>
      </c>
      <c r="B468">
        <f t="shared" ca="1" si="22"/>
        <v>4</v>
      </c>
      <c r="C468">
        <f ca="1">COUNTIF($B$6:B468,6)</f>
        <v>63</v>
      </c>
      <c r="D468">
        <f t="shared" ca="1" si="23"/>
        <v>0.13606911447084233</v>
      </c>
      <c r="E468">
        <f t="shared" si="24"/>
        <v>0.16666666666666666</v>
      </c>
    </row>
    <row r="469" spans="1:5">
      <c r="A469">
        <v>464</v>
      </c>
      <c r="B469">
        <f t="shared" ca="1" si="22"/>
        <v>6</v>
      </c>
      <c r="C469">
        <f ca="1">COUNTIF($B$6:B469,6)</f>
        <v>64</v>
      </c>
      <c r="D469">
        <f t="shared" ca="1" si="23"/>
        <v>0.13793103448275862</v>
      </c>
      <c r="E469">
        <f t="shared" si="24"/>
        <v>0.16666666666666666</v>
      </c>
    </row>
    <row r="470" spans="1:5">
      <c r="A470">
        <v>465</v>
      </c>
      <c r="B470">
        <f t="shared" ca="1" si="22"/>
        <v>3</v>
      </c>
      <c r="C470">
        <f ca="1">COUNTIF($B$6:B470,6)</f>
        <v>64</v>
      </c>
      <c r="D470">
        <f t="shared" ca="1" si="23"/>
        <v>0.13763440860215054</v>
      </c>
      <c r="E470">
        <f t="shared" si="24"/>
        <v>0.16666666666666666</v>
      </c>
    </row>
    <row r="471" spans="1:5">
      <c r="A471">
        <v>466</v>
      </c>
      <c r="B471">
        <f t="shared" ca="1" si="22"/>
        <v>2</v>
      </c>
      <c r="C471">
        <f ca="1">COUNTIF($B$6:B471,6)</f>
        <v>64</v>
      </c>
      <c r="D471">
        <f t="shared" ca="1" si="23"/>
        <v>0.13733905579399142</v>
      </c>
      <c r="E471">
        <f t="shared" si="24"/>
        <v>0.16666666666666666</v>
      </c>
    </row>
    <row r="472" spans="1:5">
      <c r="A472">
        <v>467</v>
      </c>
      <c r="B472">
        <f t="shared" ca="1" si="22"/>
        <v>6</v>
      </c>
      <c r="C472">
        <f ca="1">COUNTIF($B$6:B472,6)</f>
        <v>65</v>
      </c>
      <c r="D472">
        <f t="shared" ca="1" si="23"/>
        <v>0.13918629550321199</v>
      </c>
      <c r="E472">
        <f t="shared" si="24"/>
        <v>0.16666666666666666</v>
      </c>
    </row>
    <row r="473" spans="1:5">
      <c r="A473">
        <v>468</v>
      </c>
      <c r="B473">
        <f t="shared" ca="1" si="22"/>
        <v>2</v>
      </c>
      <c r="C473">
        <f ca="1">COUNTIF($B$6:B473,6)</f>
        <v>65</v>
      </c>
      <c r="D473">
        <f t="shared" ca="1" si="23"/>
        <v>0.1388888888888889</v>
      </c>
      <c r="E473">
        <f t="shared" si="24"/>
        <v>0.16666666666666666</v>
      </c>
    </row>
    <row r="474" spans="1:5">
      <c r="A474">
        <v>469</v>
      </c>
      <c r="B474">
        <f t="shared" ca="1" si="22"/>
        <v>2</v>
      </c>
      <c r="C474">
        <f ca="1">COUNTIF($B$6:B474,6)</f>
        <v>65</v>
      </c>
      <c r="D474">
        <f t="shared" ca="1" si="23"/>
        <v>0.13859275053304904</v>
      </c>
      <c r="E474">
        <f t="shared" si="24"/>
        <v>0.16666666666666666</v>
      </c>
    </row>
    <row r="475" spans="1:5">
      <c r="A475">
        <v>470</v>
      </c>
      <c r="B475">
        <f t="shared" ca="1" si="22"/>
        <v>4</v>
      </c>
      <c r="C475">
        <f ca="1">COUNTIF($B$6:B475,6)</f>
        <v>65</v>
      </c>
      <c r="D475">
        <f t="shared" ca="1" si="23"/>
        <v>0.13829787234042554</v>
      </c>
      <c r="E475">
        <f t="shared" si="24"/>
        <v>0.16666666666666666</v>
      </c>
    </row>
    <row r="476" spans="1:5">
      <c r="A476">
        <v>471</v>
      </c>
      <c r="B476">
        <f t="shared" ca="1" si="22"/>
        <v>6</v>
      </c>
      <c r="C476">
        <f ca="1">COUNTIF($B$6:B476,6)</f>
        <v>66</v>
      </c>
      <c r="D476">
        <f t="shared" ca="1" si="23"/>
        <v>0.14012738853503184</v>
      </c>
      <c r="E476">
        <f t="shared" si="24"/>
        <v>0.16666666666666666</v>
      </c>
    </row>
    <row r="477" spans="1:5">
      <c r="A477">
        <v>472</v>
      </c>
      <c r="B477">
        <f t="shared" ca="1" si="22"/>
        <v>1</v>
      </c>
      <c r="C477">
        <f ca="1">COUNTIF($B$6:B477,6)</f>
        <v>66</v>
      </c>
      <c r="D477">
        <f t="shared" ca="1" si="23"/>
        <v>0.13983050847457626</v>
      </c>
      <c r="E477">
        <f t="shared" si="24"/>
        <v>0.16666666666666666</v>
      </c>
    </row>
    <row r="478" spans="1:5">
      <c r="A478">
        <v>473</v>
      </c>
      <c r="B478">
        <f t="shared" ca="1" si="22"/>
        <v>4</v>
      </c>
      <c r="C478">
        <f ca="1">COUNTIF($B$6:B478,6)</f>
        <v>66</v>
      </c>
      <c r="D478">
        <f t="shared" ca="1" si="23"/>
        <v>0.13953488372093023</v>
      </c>
      <c r="E478">
        <f t="shared" si="24"/>
        <v>0.16666666666666666</v>
      </c>
    </row>
    <row r="479" spans="1:5">
      <c r="A479">
        <v>474</v>
      </c>
      <c r="B479">
        <f t="shared" ca="1" si="22"/>
        <v>5</v>
      </c>
      <c r="C479">
        <f ca="1">COUNTIF($B$6:B479,6)</f>
        <v>66</v>
      </c>
      <c r="D479">
        <f t="shared" ca="1" si="23"/>
        <v>0.13924050632911392</v>
      </c>
      <c r="E479">
        <f t="shared" si="24"/>
        <v>0.16666666666666666</v>
      </c>
    </row>
    <row r="480" spans="1:5">
      <c r="A480">
        <v>475</v>
      </c>
      <c r="B480">
        <f t="shared" ca="1" si="22"/>
        <v>6</v>
      </c>
      <c r="C480">
        <f ca="1">COUNTIF($B$6:B480,6)</f>
        <v>67</v>
      </c>
      <c r="D480">
        <f t="shared" ca="1" si="23"/>
        <v>0.14105263157894737</v>
      </c>
      <c r="E480">
        <f t="shared" si="24"/>
        <v>0.16666666666666666</v>
      </c>
    </row>
    <row r="481" spans="1:5">
      <c r="A481">
        <v>476</v>
      </c>
      <c r="B481">
        <f t="shared" ca="1" si="22"/>
        <v>4</v>
      </c>
      <c r="C481">
        <f ca="1">COUNTIF($B$6:B481,6)</f>
        <v>67</v>
      </c>
      <c r="D481">
        <f t="shared" ca="1" si="23"/>
        <v>0.1407563025210084</v>
      </c>
      <c r="E481">
        <f t="shared" si="24"/>
        <v>0.16666666666666666</v>
      </c>
    </row>
    <row r="482" spans="1:5">
      <c r="A482">
        <v>477</v>
      </c>
      <c r="B482">
        <f t="shared" ca="1" si="22"/>
        <v>6</v>
      </c>
      <c r="C482">
        <f ca="1">COUNTIF($B$6:B482,6)</f>
        <v>68</v>
      </c>
      <c r="D482">
        <f t="shared" ca="1" si="23"/>
        <v>0.14255765199161424</v>
      </c>
      <c r="E482">
        <f t="shared" si="24"/>
        <v>0.16666666666666666</v>
      </c>
    </row>
    <row r="483" spans="1:5">
      <c r="A483">
        <v>478</v>
      </c>
      <c r="B483">
        <f t="shared" ca="1" si="22"/>
        <v>6</v>
      </c>
      <c r="C483">
        <f ca="1">COUNTIF($B$6:B483,6)</f>
        <v>69</v>
      </c>
      <c r="D483">
        <f t="shared" ca="1" si="23"/>
        <v>0.14435146443514643</v>
      </c>
      <c r="E483">
        <f t="shared" si="24"/>
        <v>0.16666666666666666</v>
      </c>
    </row>
    <row r="484" spans="1:5">
      <c r="A484">
        <v>479</v>
      </c>
      <c r="B484">
        <f t="shared" ca="1" si="22"/>
        <v>2</v>
      </c>
      <c r="C484">
        <f ca="1">COUNTIF($B$6:B484,6)</f>
        <v>69</v>
      </c>
      <c r="D484">
        <f t="shared" ca="1" si="23"/>
        <v>0.1440501043841336</v>
      </c>
      <c r="E484">
        <f t="shared" si="24"/>
        <v>0.16666666666666666</v>
      </c>
    </row>
    <row r="485" spans="1:5">
      <c r="A485">
        <v>480</v>
      </c>
      <c r="B485">
        <f t="shared" ca="1" si="22"/>
        <v>4</v>
      </c>
      <c r="C485">
        <f ca="1">COUNTIF($B$6:B485,6)</f>
        <v>69</v>
      </c>
      <c r="D485">
        <f t="shared" ca="1" si="23"/>
        <v>0.14374999999999999</v>
      </c>
      <c r="E485">
        <f t="shared" si="24"/>
        <v>0.16666666666666666</v>
      </c>
    </row>
    <row r="486" spans="1:5">
      <c r="A486">
        <v>481</v>
      </c>
      <c r="B486">
        <f t="shared" ca="1" si="22"/>
        <v>3</v>
      </c>
      <c r="C486">
        <f ca="1">COUNTIF($B$6:B486,6)</f>
        <v>69</v>
      </c>
      <c r="D486">
        <f t="shared" ca="1" si="23"/>
        <v>0.14345114345114346</v>
      </c>
      <c r="E486">
        <f t="shared" si="24"/>
        <v>0.16666666666666666</v>
      </c>
    </row>
    <row r="487" spans="1:5">
      <c r="A487">
        <v>482</v>
      </c>
      <c r="B487">
        <f t="shared" ca="1" si="22"/>
        <v>3</v>
      </c>
      <c r="C487">
        <f ca="1">COUNTIF($B$6:B487,6)</f>
        <v>69</v>
      </c>
      <c r="D487">
        <f t="shared" ca="1" si="23"/>
        <v>0.14315352697095435</v>
      </c>
      <c r="E487">
        <f t="shared" si="24"/>
        <v>0.16666666666666666</v>
      </c>
    </row>
    <row r="488" spans="1:5">
      <c r="A488">
        <v>483</v>
      </c>
      <c r="B488">
        <f t="shared" ca="1" si="22"/>
        <v>6</v>
      </c>
      <c r="C488">
        <f ca="1">COUNTIF($B$6:B488,6)</f>
        <v>70</v>
      </c>
      <c r="D488">
        <f t="shared" ca="1" si="23"/>
        <v>0.14492753623188406</v>
      </c>
      <c r="E488">
        <f t="shared" si="24"/>
        <v>0.16666666666666666</v>
      </c>
    </row>
    <row r="489" spans="1:5">
      <c r="A489">
        <v>484</v>
      </c>
      <c r="B489">
        <f t="shared" ca="1" si="22"/>
        <v>5</v>
      </c>
      <c r="C489">
        <f ca="1">COUNTIF($B$6:B489,6)</f>
        <v>70</v>
      </c>
      <c r="D489">
        <f t="shared" ca="1" si="23"/>
        <v>0.14462809917355371</v>
      </c>
      <c r="E489">
        <f t="shared" si="24"/>
        <v>0.16666666666666666</v>
      </c>
    </row>
    <row r="490" spans="1:5">
      <c r="A490">
        <v>485</v>
      </c>
      <c r="B490">
        <f t="shared" ca="1" si="22"/>
        <v>5</v>
      </c>
      <c r="C490">
        <f ca="1">COUNTIF($B$6:B490,6)</f>
        <v>70</v>
      </c>
      <c r="D490">
        <f t="shared" ca="1" si="23"/>
        <v>0.14432989690721648</v>
      </c>
      <c r="E490">
        <f t="shared" si="24"/>
        <v>0.16666666666666666</v>
      </c>
    </row>
    <row r="491" spans="1:5">
      <c r="A491">
        <v>486</v>
      </c>
      <c r="B491">
        <f t="shared" ca="1" si="22"/>
        <v>6</v>
      </c>
      <c r="C491">
        <f ca="1">COUNTIF($B$6:B491,6)</f>
        <v>71</v>
      </c>
      <c r="D491">
        <f t="shared" ca="1" si="23"/>
        <v>0.14609053497942387</v>
      </c>
      <c r="E491">
        <f t="shared" si="24"/>
        <v>0.16666666666666666</v>
      </c>
    </row>
    <row r="492" spans="1:5">
      <c r="A492">
        <v>487</v>
      </c>
      <c r="B492">
        <f t="shared" ca="1" si="22"/>
        <v>6</v>
      </c>
      <c r="C492">
        <f ca="1">COUNTIF($B$6:B492,6)</f>
        <v>72</v>
      </c>
      <c r="D492">
        <f t="shared" ca="1" si="23"/>
        <v>0.14784394250513347</v>
      </c>
      <c r="E492">
        <f t="shared" si="24"/>
        <v>0.16666666666666666</v>
      </c>
    </row>
    <row r="493" spans="1:5">
      <c r="A493">
        <v>488</v>
      </c>
      <c r="B493">
        <f t="shared" ca="1" si="22"/>
        <v>5</v>
      </c>
      <c r="C493">
        <f ca="1">COUNTIF($B$6:B493,6)</f>
        <v>72</v>
      </c>
      <c r="D493">
        <f t="shared" ca="1" si="23"/>
        <v>0.14754098360655737</v>
      </c>
      <c r="E493">
        <f t="shared" si="24"/>
        <v>0.16666666666666666</v>
      </c>
    </row>
    <row r="494" spans="1:5">
      <c r="A494">
        <v>489</v>
      </c>
      <c r="B494">
        <f t="shared" ca="1" si="22"/>
        <v>6</v>
      </c>
      <c r="C494">
        <f ca="1">COUNTIF($B$6:B494,6)</f>
        <v>73</v>
      </c>
      <c r="D494">
        <f t="shared" ca="1" si="23"/>
        <v>0.1492842535787321</v>
      </c>
      <c r="E494">
        <f t="shared" si="24"/>
        <v>0.16666666666666666</v>
      </c>
    </row>
    <row r="495" spans="1:5">
      <c r="A495">
        <v>490</v>
      </c>
      <c r="B495">
        <f t="shared" ca="1" si="22"/>
        <v>2</v>
      </c>
      <c r="C495">
        <f ca="1">COUNTIF($B$6:B495,6)</f>
        <v>73</v>
      </c>
      <c r="D495">
        <f t="shared" ca="1" si="23"/>
        <v>0.1489795918367347</v>
      </c>
      <c r="E495">
        <f t="shared" si="24"/>
        <v>0.16666666666666666</v>
      </c>
    </row>
    <row r="496" spans="1:5">
      <c r="A496">
        <v>491</v>
      </c>
      <c r="B496">
        <f t="shared" ca="1" si="22"/>
        <v>1</v>
      </c>
      <c r="C496">
        <f ca="1">COUNTIF($B$6:B496,6)</f>
        <v>73</v>
      </c>
      <c r="D496">
        <f t="shared" ca="1" si="23"/>
        <v>0.14867617107942974</v>
      </c>
      <c r="E496">
        <f t="shared" si="24"/>
        <v>0.16666666666666666</v>
      </c>
    </row>
    <row r="497" spans="1:5">
      <c r="A497">
        <v>492</v>
      </c>
      <c r="B497">
        <f t="shared" ca="1" si="22"/>
        <v>4</v>
      </c>
      <c r="C497">
        <f ca="1">COUNTIF($B$6:B497,6)</f>
        <v>73</v>
      </c>
      <c r="D497">
        <f t="shared" ca="1" si="23"/>
        <v>0.1483739837398374</v>
      </c>
      <c r="E497">
        <f t="shared" si="24"/>
        <v>0.16666666666666666</v>
      </c>
    </row>
    <row r="498" spans="1:5">
      <c r="A498">
        <v>493</v>
      </c>
      <c r="B498">
        <f t="shared" ca="1" si="22"/>
        <v>2</v>
      </c>
      <c r="C498">
        <f ca="1">COUNTIF($B$6:B498,6)</f>
        <v>73</v>
      </c>
      <c r="D498">
        <f t="shared" ca="1" si="23"/>
        <v>0.14807302231237324</v>
      </c>
      <c r="E498">
        <f t="shared" si="24"/>
        <v>0.16666666666666666</v>
      </c>
    </row>
    <row r="499" spans="1:5">
      <c r="A499">
        <v>494</v>
      </c>
      <c r="B499">
        <f t="shared" ca="1" si="22"/>
        <v>5</v>
      </c>
      <c r="C499">
        <f ca="1">COUNTIF($B$6:B499,6)</f>
        <v>73</v>
      </c>
      <c r="D499">
        <f t="shared" ca="1" si="23"/>
        <v>0.14777327935222673</v>
      </c>
      <c r="E499">
        <f t="shared" si="24"/>
        <v>0.16666666666666666</v>
      </c>
    </row>
    <row r="500" spans="1:5">
      <c r="A500">
        <v>495</v>
      </c>
      <c r="B500">
        <f t="shared" ca="1" si="22"/>
        <v>5</v>
      </c>
      <c r="C500">
        <f ca="1">COUNTIF($B$6:B500,6)</f>
        <v>73</v>
      </c>
      <c r="D500">
        <f t="shared" ca="1" si="23"/>
        <v>0.14747474747474748</v>
      </c>
      <c r="E500">
        <f t="shared" si="24"/>
        <v>0.16666666666666666</v>
      </c>
    </row>
    <row r="501" spans="1:5">
      <c r="A501">
        <v>496</v>
      </c>
      <c r="B501">
        <f t="shared" ca="1" si="22"/>
        <v>3</v>
      </c>
      <c r="C501">
        <f ca="1">COUNTIF($B$6:B501,6)</f>
        <v>73</v>
      </c>
      <c r="D501">
        <f t="shared" ca="1" si="23"/>
        <v>0.14717741935483872</v>
      </c>
      <c r="E501">
        <f t="shared" si="24"/>
        <v>0.16666666666666666</v>
      </c>
    </row>
    <row r="502" spans="1:5">
      <c r="A502">
        <v>497</v>
      </c>
      <c r="B502">
        <f t="shared" ca="1" si="22"/>
        <v>6</v>
      </c>
      <c r="C502">
        <f ca="1">COUNTIF($B$6:B502,6)</f>
        <v>74</v>
      </c>
      <c r="D502">
        <f t="shared" ca="1" si="23"/>
        <v>0.1488933601609658</v>
      </c>
      <c r="E502">
        <f t="shared" si="24"/>
        <v>0.16666666666666666</v>
      </c>
    </row>
    <row r="503" spans="1:5">
      <c r="A503">
        <v>498</v>
      </c>
      <c r="B503">
        <f t="shared" ca="1" si="22"/>
        <v>4</v>
      </c>
      <c r="C503">
        <f ca="1">COUNTIF($B$6:B503,6)</f>
        <v>74</v>
      </c>
      <c r="D503">
        <f t="shared" ca="1" si="23"/>
        <v>0.14859437751004015</v>
      </c>
      <c r="E503">
        <f t="shared" si="24"/>
        <v>0.16666666666666666</v>
      </c>
    </row>
    <row r="504" spans="1:5">
      <c r="A504">
        <v>499</v>
      </c>
      <c r="B504">
        <f t="shared" ca="1" si="22"/>
        <v>6</v>
      </c>
      <c r="C504">
        <f ca="1">COUNTIF($B$6:B504,6)</f>
        <v>75</v>
      </c>
      <c r="D504">
        <f t="shared" ca="1" si="23"/>
        <v>0.15030060120240482</v>
      </c>
      <c r="E504">
        <f t="shared" si="24"/>
        <v>0.16666666666666666</v>
      </c>
    </row>
    <row r="505" spans="1:5">
      <c r="A505">
        <v>500</v>
      </c>
      <c r="B505">
        <f t="shared" ca="1" si="22"/>
        <v>4</v>
      </c>
      <c r="C505">
        <f ca="1">COUNTIF($B$6:B505,6)</f>
        <v>75</v>
      </c>
      <c r="D505">
        <f t="shared" ca="1" si="23"/>
        <v>0.15</v>
      </c>
      <c r="E505">
        <f t="shared" si="24"/>
        <v>0.16666666666666666</v>
      </c>
    </row>
    <row r="506" spans="1:5">
      <c r="A506">
        <v>501</v>
      </c>
      <c r="B506">
        <f t="shared" ca="1" si="22"/>
        <v>5</v>
      </c>
      <c r="C506">
        <f ca="1">COUNTIF($B$6:B506,6)</f>
        <v>75</v>
      </c>
      <c r="D506">
        <f t="shared" ca="1" si="23"/>
        <v>0.1497005988023952</v>
      </c>
      <c r="E506">
        <f t="shared" si="24"/>
        <v>0.16666666666666666</v>
      </c>
    </row>
    <row r="507" spans="1:5">
      <c r="A507">
        <v>502</v>
      </c>
      <c r="B507">
        <f t="shared" ca="1" si="22"/>
        <v>5</v>
      </c>
      <c r="C507">
        <f ca="1">COUNTIF($B$6:B507,6)</f>
        <v>75</v>
      </c>
      <c r="D507">
        <f t="shared" ca="1" si="23"/>
        <v>0.14940239043824702</v>
      </c>
      <c r="E507">
        <f t="shared" si="24"/>
        <v>0.16666666666666666</v>
      </c>
    </row>
    <row r="508" spans="1:5">
      <c r="A508">
        <v>503</v>
      </c>
      <c r="B508">
        <f t="shared" ca="1" si="22"/>
        <v>3</v>
      </c>
      <c r="C508">
        <f ca="1">COUNTIF($B$6:B508,6)</f>
        <v>75</v>
      </c>
      <c r="D508">
        <f t="shared" ca="1" si="23"/>
        <v>0.14910536779324055</v>
      </c>
      <c r="E508">
        <f t="shared" si="24"/>
        <v>0.16666666666666666</v>
      </c>
    </row>
    <row r="509" spans="1:5">
      <c r="A509">
        <v>504</v>
      </c>
      <c r="B509">
        <f t="shared" ca="1" si="22"/>
        <v>5</v>
      </c>
      <c r="C509">
        <f ca="1">COUNTIF($B$6:B509,6)</f>
        <v>75</v>
      </c>
      <c r="D509">
        <f t="shared" ca="1" si="23"/>
        <v>0.14880952380952381</v>
      </c>
      <c r="E509">
        <f t="shared" si="24"/>
        <v>0.16666666666666666</v>
      </c>
    </row>
    <row r="510" spans="1:5">
      <c r="A510">
        <v>505</v>
      </c>
      <c r="B510">
        <f t="shared" ca="1" si="22"/>
        <v>2</v>
      </c>
      <c r="C510">
        <f ca="1">COUNTIF($B$6:B510,6)</f>
        <v>75</v>
      </c>
      <c r="D510">
        <f t="shared" ca="1" si="23"/>
        <v>0.14851485148514851</v>
      </c>
      <c r="E510">
        <f t="shared" si="24"/>
        <v>0.16666666666666666</v>
      </c>
    </row>
    <row r="511" spans="1:5">
      <c r="A511">
        <v>506</v>
      </c>
      <c r="B511">
        <f t="shared" ca="1" si="22"/>
        <v>1</v>
      </c>
      <c r="C511">
        <f ca="1">COUNTIF($B$6:B511,6)</f>
        <v>75</v>
      </c>
      <c r="D511">
        <f t="shared" ca="1" si="23"/>
        <v>0.14822134387351779</v>
      </c>
      <c r="E511">
        <f t="shared" si="24"/>
        <v>0.16666666666666666</v>
      </c>
    </row>
    <row r="512" spans="1:5">
      <c r="A512">
        <v>507</v>
      </c>
      <c r="B512">
        <f t="shared" ca="1" si="22"/>
        <v>5</v>
      </c>
      <c r="C512">
        <f ca="1">COUNTIF($B$6:B512,6)</f>
        <v>75</v>
      </c>
      <c r="D512">
        <f t="shared" ca="1" si="23"/>
        <v>0.14792899408284024</v>
      </c>
      <c r="E512">
        <f t="shared" si="24"/>
        <v>0.16666666666666666</v>
      </c>
    </row>
    <row r="513" spans="1:5">
      <c r="A513">
        <v>508</v>
      </c>
      <c r="B513">
        <f t="shared" ca="1" si="22"/>
        <v>2</v>
      </c>
      <c r="C513">
        <f ca="1">COUNTIF($B$6:B513,6)</f>
        <v>75</v>
      </c>
      <c r="D513">
        <f t="shared" ca="1" si="23"/>
        <v>0.14763779527559054</v>
      </c>
      <c r="E513">
        <f t="shared" si="24"/>
        <v>0.16666666666666666</v>
      </c>
    </row>
    <row r="514" spans="1:5">
      <c r="A514">
        <v>509</v>
      </c>
      <c r="B514">
        <f t="shared" ca="1" si="22"/>
        <v>2</v>
      </c>
      <c r="C514">
        <f ca="1">COUNTIF($B$6:B514,6)</f>
        <v>75</v>
      </c>
      <c r="D514">
        <f t="shared" ca="1" si="23"/>
        <v>0.14734774066797643</v>
      </c>
      <c r="E514">
        <f t="shared" si="24"/>
        <v>0.16666666666666666</v>
      </c>
    </row>
    <row r="515" spans="1:5">
      <c r="A515">
        <v>510</v>
      </c>
      <c r="B515">
        <f t="shared" ca="1" si="22"/>
        <v>3</v>
      </c>
      <c r="C515">
        <f ca="1">COUNTIF($B$6:B515,6)</f>
        <v>75</v>
      </c>
      <c r="D515">
        <f t="shared" ca="1" si="23"/>
        <v>0.14705882352941177</v>
      </c>
      <c r="E515">
        <f t="shared" si="24"/>
        <v>0.16666666666666666</v>
      </c>
    </row>
    <row r="516" spans="1:5">
      <c r="A516">
        <v>511</v>
      </c>
      <c r="B516">
        <f t="shared" ca="1" si="22"/>
        <v>2</v>
      </c>
      <c r="C516">
        <f ca="1">COUNTIF($B$6:B516,6)</f>
        <v>75</v>
      </c>
      <c r="D516">
        <f t="shared" ca="1" si="23"/>
        <v>0.14677103718199608</v>
      </c>
      <c r="E516">
        <f t="shared" si="24"/>
        <v>0.16666666666666666</v>
      </c>
    </row>
    <row r="517" spans="1:5">
      <c r="A517">
        <v>512</v>
      </c>
      <c r="B517">
        <f t="shared" ca="1" si="22"/>
        <v>5</v>
      </c>
      <c r="C517">
        <f ca="1">COUNTIF($B$6:B517,6)</f>
        <v>75</v>
      </c>
      <c r="D517">
        <f t="shared" ca="1" si="23"/>
        <v>0.146484375</v>
      </c>
      <c r="E517">
        <f t="shared" si="24"/>
        <v>0.16666666666666666</v>
      </c>
    </row>
    <row r="518" spans="1:5">
      <c r="A518">
        <v>513</v>
      </c>
      <c r="B518">
        <f t="shared" ref="B518:B581" ca="1" si="25">VLOOKUP(RAND(),$F$7:$G$12,2)</f>
        <v>1</v>
      </c>
      <c r="C518">
        <f ca="1">COUNTIF($B$6:B518,6)</f>
        <v>75</v>
      </c>
      <c r="D518">
        <f t="shared" ca="1" si="23"/>
        <v>0.14619883040935672</v>
      </c>
      <c r="E518">
        <f t="shared" si="24"/>
        <v>0.16666666666666666</v>
      </c>
    </row>
    <row r="519" spans="1:5">
      <c r="A519">
        <v>514</v>
      </c>
      <c r="B519">
        <f t="shared" ca="1" si="25"/>
        <v>6</v>
      </c>
      <c r="C519">
        <f ca="1">COUNTIF($B$6:B519,6)</f>
        <v>76</v>
      </c>
      <c r="D519">
        <f t="shared" ref="D519:D582" ca="1" si="26">C519/A519</f>
        <v>0.14785992217898833</v>
      </c>
      <c r="E519">
        <f t="shared" si="24"/>
        <v>0.16666666666666666</v>
      </c>
    </row>
    <row r="520" spans="1:5">
      <c r="A520">
        <v>515</v>
      </c>
      <c r="B520">
        <f t="shared" ca="1" si="25"/>
        <v>6</v>
      </c>
      <c r="C520">
        <f ca="1">COUNTIF($B$6:B520,6)</f>
        <v>77</v>
      </c>
      <c r="D520">
        <f t="shared" ca="1" si="26"/>
        <v>0.14951456310679612</v>
      </c>
      <c r="E520">
        <f t="shared" si="24"/>
        <v>0.16666666666666666</v>
      </c>
    </row>
    <row r="521" spans="1:5">
      <c r="A521">
        <v>516</v>
      </c>
      <c r="B521">
        <f t="shared" ca="1" si="25"/>
        <v>2</v>
      </c>
      <c r="C521">
        <f ca="1">COUNTIF($B$6:B521,6)</f>
        <v>77</v>
      </c>
      <c r="D521">
        <f t="shared" ca="1" si="26"/>
        <v>0.14922480620155038</v>
      </c>
      <c r="E521">
        <f t="shared" si="24"/>
        <v>0.16666666666666666</v>
      </c>
    </row>
    <row r="522" spans="1:5">
      <c r="A522">
        <v>517</v>
      </c>
      <c r="B522">
        <f t="shared" ca="1" si="25"/>
        <v>3</v>
      </c>
      <c r="C522">
        <f ca="1">COUNTIF($B$6:B522,6)</f>
        <v>77</v>
      </c>
      <c r="D522">
        <f t="shared" ca="1" si="26"/>
        <v>0.14893617021276595</v>
      </c>
      <c r="E522">
        <f t="shared" si="24"/>
        <v>0.16666666666666666</v>
      </c>
    </row>
    <row r="523" spans="1:5">
      <c r="A523">
        <v>518</v>
      </c>
      <c r="B523">
        <f t="shared" ca="1" si="25"/>
        <v>5</v>
      </c>
      <c r="C523">
        <f ca="1">COUNTIF($B$6:B523,6)</f>
        <v>77</v>
      </c>
      <c r="D523">
        <f t="shared" ca="1" si="26"/>
        <v>0.14864864864864866</v>
      </c>
      <c r="E523">
        <f t="shared" si="24"/>
        <v>0.16666666666666666</v>
      </c>
    </row>
    <row r="524" spans="1:5">
      <c r="A524">
        <v>519</v>
      </c>
      <c r="B524">
        <f t="shared" ca="1" si="25"/>
        <v>1</v>
      </c>
      <c r="C524">
        <f ca="1">COUNTIF($B$6:B524,6)</f>
        <v>77</v>
      </c>
      <c r="D524">
        <f t="shared" ca="1" si="26"/>
        <v>0.14836223506743737</v>
      </c>
      <c r="E524">
        <f t="shared" si="24"/>
        <v>0.16666666666666666</v>
      </c>
    </row>
    <row r="525" spans="1:5">
      <c r="A525">
        <v>520</v>
      </c>
      <c r="B525">
        <f t="shared" ca="1" si="25"/>
        <v>3</v>
      </c>
      <c r="C525">
        <f ca="1">COUNTIF($B$6:B525,6)</f>
        <v>77</v>
      </c>
      <c r="D525">
        <f t="shared" ca="1" si="26"/>
        <v>0.14807692307692308</v>
      </c>
      <c r="E525">
        <f t="shared" si="24"/>
        <v>0.16666666666666666</v>
      </c>
    </row>
    <row r="526" spans="1:5">
      <c r="A526">
        <v>521</v>
      </c>
      <c r="B526">
        <f t="shared" ca="1" si="25"/>
        <v>2</v>
      </c>
      <c r="C526">
        <f ca="1">COUNTIF($B$6:B526,6)</f>
        <v>77</v>
      </c>
      <c r="D526">
        <f t="shared" ca="1" si="26"/>
        <v>0.14779270633397312</v>
      </c>
      <c r="E526">
        <f t="shared" si="24"/>
        <v>0.16666666666666666</v>
      </c>
    </row>
    <row r="527" spans="1:5">
      <c r="A527">
        <v>522</v>
      </c>
      <c r="B527">
        <f t="shared" ca="1" si="25"/>
        <v>6</v>
      </c>
      <c r="C527">
        <f ca="1">COUNTIF($B$6:B527,6)</f>
        <v>78</v>
      </c>
      <c r="D527">
        <f t="shared" ca="1" si="26"/>
        <v>0.14942528735632185</v>
      </c>
      <c r="E527">
        <f t="shared" si="24"/>
        <v>0.16666666666666666</v>
      </c>
    </row>
    <row r="528" spans="1:5">
      <c r="A528">
        <v>523</v>
      </c>
      <c r="B528">
        <f t="shared" ca="1" si="25"/>
        <v>1</v>
      </c>
      <c r="C528">
        <f ca="1">COUNTIF($B$6:B528,6)</f>
        <v>78</v>
      </c>
      <c r="D528">
        <f t="shared" ca="1" si="26"/>
        <v>0.14913957934990441</v>
      </c>
      <c r="E528">
        <f t="shared" ref="E528:E591" si="27">1/6</f>
        <v>0.16666666666666666</v>
      </c>
    </row>
    <row r="529" spans="1:5">
      <c r="A529">
        <v>524</v>
      </c>
      <c r="B529">
        <f t="shared" ca="1" si="25"/>
        <v>4</v>
      </c>
      <c r="C529">
        <f ca="1">COUNTIF($B$6:B529,6)</f>
        <v>78</v>
      </c>
      <c r="D529">
        <f t="shared" ca="1" si="26"/>
        <v>0.14885496183206107</v>
      </c>
      <c r="E529">
        <f t="shared" si="27"/>
        <v>0.16666666666666666</v>
      </c>
    </row>
    <row r="530" spans="1:5">
      <c r="A530">
        <v>525</v>
      </c>
      <c r="B530">
        <f t="shared" ca="1" si="25"/>
        <v>2</v>
      </c>
      <c r="C530">
        <f ca="1">COUNTIF($B$6:B530,6)</f>
        <v>78</v>
      </c>
      <c r="D530">
        <f t="shared" ca="1" si="26"/>
        <v>0.14857142857142858</v>
      </c>
      <c r="E530">
        <f t="shared" si="27"/>
        <v>0.16666666666666666</v>
      </c>
    </row>
    <row r="531" spans="1:5">
      <c r="A531">
        <v>526</v>
      </c>
      <c r="B531">
        <f t="shared" ca="1" si="25"/>
        <v>6</v>
      </c>
      <c r="C531">
        <f ca="1">COUNTIF($B$6:B531,6)</f>
        <v>79</v>
      </c>
      <c r="D531">
        <f t="shared" ca="1" si="26"/>
        <v>0.15019011406844107</v>
      </c>
      <c r="E531">
        <f t="shared" si="27"/>
        <v>0.16666666666666666</v>
      </c>
    </row>
    <row r="532" spans="1:5">
      <c r="A532">
        <v>527</v>
      </c>
      <c r="B532">
        <f t="shared" ca="1" si="25"/>
        <v>6</v>
      </c>
      <c r="C532">
        <f ca="1">COUNTIF($B$6:B532,6)</f>
        <v>80</v>
      </c>
      <c r="D532">
        <f t="shared" ca="1" si="26"/>
        <v>0.15180265654648956</v>
      </c>
      <c r="E532">
        <f t="shared" si="27"/>
        <v>0.16666666666666666</v>
      </c>
    </row>
    <row r="533" spans="1:5">
      <c r="A533">
        <v>528</v>
      </c>
      <c r="B533">
        <f t="shared" ca="1" si="25"/>
        <v>3</v>
      </c>
      <c r="C533">
        <f ca="1">COUNTIF($B$6:B533,6)</f>
        <v>80</v>
      </c>
      <c r="D533">
        <f t="shared" ca="1" si="26"/>
        <v>0.15151515151515152</v>
      </c>
      <c r="E533">
        <f t="shared" si="27"/>
        <v>0.16666666666666666</v>
      </c>
    </row>
    <row r="534" spans="1:5">
      <c r="A534">
        <v>529</v>
      </c>
      <c r="B534">
        <f t="shared" ca="1" si="25"/>
        <v>2</v>
      </c>
      <c r="C534">
        <f ca="1">COUNTIF($B$6:B534,6)</f>
        <v>80</v>
      </c>
      <c r="D534">
        <f t="shared" ca="1" si="26"/>
        <v>0.15122873345935728</v>
      </c>
      <c r="E534">
        <f t="shared" si="27"/>
        <v>0.16666666666666666</v>
      </c>
    </row>
    <row r="535" spans="1:5">
      <c r="A535">
        <v>530</v>
      </c>
      <c r="B535">
        <f t="shared" ca="1" si="25"/>
        <v>6</v>
      </c>
      <c r="C535">
        <f ca="1">COUNTIF($B$6:B535,6)</f>
        <v>81</v>
      </c>
      <c r="D535">
        <f t="shared" ca="1" si="26"/>
        <v>0.15283018867924528</v>
      </c>
      <c r="E535">
        <f t="shared" si="27"/>
        <v>0.16666666666666666</v>
      </c>
    </row>
    <row r="536" spans="1:5">
      <c r="A536">
        <v>531</v>
      </c>
      <c r="B536">
        <f t="shared" ca="1" si="25"/>
        <v>1</v>
      </c>
      <c r="C536">
        <f ca="1">COUNTIF($B$6:B536,6)</f>
        <v>81</v>
      </c>
      <c r="D536">
        <f t="shared" ca="1" si="26"/>
        <v>0.15254237288135594</v>
      </c>
      <c r="E536">
        <f t="shared" si="27"/>
        <v>0.16666666666666666</v>
      </c>
    </row>
    <row r="537" spans="1:5">
      <c r="A537">
        <v>532</v>
      </c>
      <c r="B537">
        <f t="shared" ca="1" si="25"/>
        <v>6</v>
      </c>
      <c r="C537">
        <f ca="1">COUNTIF($B$6:B537,6)</f>
        <v>82</v>
      </c>
      <c r="D537">
        <f t="shared" ca="1" si="26"/>
        <v>0.15413533834586465</v>
      </c>
      <c r="E537">
        <f t="shared" si="27"/>
        <v>0.16666666666666666</v>
      </c>
    </row>
    <row r="538" spans="1:5">
      <c r="A538">
        <v>533</v>
      </c>
      <c r="B538">
        <f t="shared" ca="1" si="25"/>
        <v>1</v>
      </c>
      <c r="C538">
        <f ca="1">COUNTIF($B$6:B538,6)</f>
        <v>82</v>
      </c>
      <c r="D538">
        <f t="shared" ca="1" si="26"/>
        <v>0.15384615384615385</v>
      </c>
      <c r="E538">
        <f t="shared" si="27"/>
        <v>0.16666666666666666</v>
      </c>
    </row>
    <row r="539" spans="1:5">
      <c r="A539">
        <v>534</v>
      </c>
      <c r="B539">
        <f t="shared" ca="1" si="25"/>
        <v>1</v>
      </c>
      <c r="C539">
        <f ca="1">COUNTIF($B$6:B539,6)</f>
        <v>82</v>
      </c>
      <c r="D539">
        <f t="shared" ca="1" si="26"/>
        <v>0.15355805243445692</v>
      </c>
      <c r="E539">
        <f t="shared" si="27"/>
        <v>0.16666666666666666</v>
      </c>
    </row>
    <row r="540" spans="1:5">
      <c r="A540">
        <v>535</v>
      </c>
      <c r="B540">
        <f t="shared" ca="1" si="25"/>
        <v>2</v>
      </c>
      <c r="C540">
        <f ca="1">COUNTIF($B$6:B540,6)</f>
        <v>82</v>
      </c>
      <c r="D540">
        <f t="shared" ca="1" si="26"/>
        <v>0.15327102803738318</v>
      </c>
      <c r="E540">
        <f t="shared" si="27"/>
        <v>0.16666666666666666</v>
      </c>
    </row>
    <row r="541" spans="1:5">
      <c r="A541">
        <v>536</v>
      </c>
      <c r="B541">
        <f t="shared" ca="1" si="25"/>
        <v>1</v>
      </c>
      <c r="C541">
        <f ca="1">COUNTIF($B$6:B541,6)</f>
        <v>82</v>
      </c>
      <c r="D541">
        <f t="shared" ca="1" si="26"/>
        <v>0.15298507462686567</v>
      </c>
      <c r="E541">
        <f t="shared" si="27"/>
        <v>0.16666666666666666</v>
      </c>
    </row>
    <row r="542" spans="1:5">
      <c r="A542">
        <v>537</v>
      </c>
      <c r="B542">
        <f t="shared" ca="1" si="25"/>
        <v>6</v>
      </c>
      <c r="C542">
        <f ca="1">COUNTIF($B$6:B542,6)</f>
        <v>83</v>
      </c>
      <c r="D542">
        <f t="shared" ca="1" si="26"/>
        <v>0.15456238361266295</v>
      </c>
      <c r="E542">
        <f t="shared" si="27"/>
        <v>0.16666666666666666</v>
      </c>
    </row>
    <row r="543" spans="1:5">
      <c r="A543">
        <v>538</v>
      </c>
      <c r="B543">
        <f t="shared" ca="1" si="25"/>
        <v>2</v>
      </c>
      <c r="C543">
        <f ca="1">COUNTIF($B$6:B543,6)</f>
        <v>83</v>
      </c>
      <c r="D543">
        <f t="shared" ca="1" si="26"/>
        <v>0.15427509293680297</v>
      </c>
      <c r="E543">
        <f t="shared" si="27"/>
        <v>0.16666666666666666</v>
      </c>
    </row>
    <row r="544" spans="1:5">
      <c r="A544">
        <v>539</v>
      </c>
      <c r="B544">
        <f t="shared" ca="1" si="25"/>
        <v>4</v>
      </c>
      <c r="C544">
        <f ca="1">COUNTIF($B$6:B544,6)</f>
        <v>83</v>
      </c>
      <c r="D544">
        <f t="shared" ca="1" si="26"/>
        <v>0.15398886827458255</v>
      </c>
      <c r="E544">
        <f t="shared" si="27"/>
        <v>0.16666666666666666</v>
      </c>
    </row>
    <row r="545" spans="1:5">
      <c r="A545">
        <v>540</v>
      </c>
      <c r="B545">
        <f t="shared" ca="1" si="25"/>
        <v>6</v>
      </c>
      <c r="C545">
        <f ca="1">COUNTIF($B$6:B545,6)</f>
        <v>84</v>
      </c>
      <c r="D545">
        <f t="shared" ca="1" si="26"/>
        <v>0.15555555555555556</v>
      </c>
      <c r="E545">
        <f t="shared" si="27"/>
        <v>0.16666666666666666</v>
      </c>
    </row>
    <row r="546" spans="1:5">
      <c r="A546">
        <v>541</v>
      </c>
      <c r="B546">
        <f t="shared" ca="1" si="25"/>
        <v>1</v>
      </c>
      <c r="C546">
        <f ca="1">COUNTIF($B$6:B546,6)</f>
        <v>84</v>
      </c>
      <c r="D546">
        <f t="shared" ca="1" si="26"/>
        <v>0.15526802218114602</v>
      </c>
      <c r="E546">
        <f t="shared" si="27"/>
        <v>0.16666666666666666</v>
      </c>
    </row>
    <row r="547" spans="1:5">
      <c r="A547">
        <v>542</v>
      </c>
      <c r="B547">
        <f t="shared" ca="1" si="25"/>
        <v>1</v>
      </c>
      <c r="C547">
        <f ca="1">COUNTIF($B$6:B547,6)</f>
        <v>84</v>
      </c>
      <c r="D547">
        <f t="shared" ca="1" si="26"/>
        <v>0.15498154981549817</v>
      </c>
      <c r="E547">
        <f t="shared" si="27"/>
        <v>0.16666666666666666</v>
      </c>
    </row>
    <row r="548" spans="1:5">
      <c r="A548">
        <v>543</v>
      </c>
      <c r="B548">
        <f t="shared" ca="1" si="25"/>
        <v>6</v>
      </c>
      <c r="C548">
        <f ca="1">COUNTIF($B$6:B548,6)</f>
        <v>85</v>
      </c>
      <c r="D548">
        <f t="shared" ca="1" si="26"/>
        <v>0.15653775322283608</v>
      </c>
      <c r="E548">
        <f t="shared" si="27"/>
        <v>0.16666666666666666</v>
      </c>
    </row>
    <row r="549" spans="1:5">
      <c r="A549">
        <v>544</v>
      </c>
      <c r="B549">
        <f t="shared" ca="1" si="25"/>
        <v>3</v>
      </c>
      <c r="C549">
        <f ca="1">COUNTIF($B$6:B549,6)</f>
        <v>85</v>
      </c>
      <c r="D549">
        <f t="shared" ca="1" si="26"/>
        <v>0.15625</v>
      </c>
      <c r="E549">
        <f t="shared" si="27"/>
        <v>0.16666666666666666</v>
      </c>
    </row>
    <row r="550" spans="1:5">
      <c r="A550">
        <v>545</v>
      </c>
      <c r="B550">
        <f t="shared" ca="1" si="25"/>
        <v>5</v>
      </c>
      <c r="C550">
        <f ca="1">COUNTIF($B$6:B550,6)</f>
        <v>85</v>
      </c>
      <c r="D550">
        <f t="shared" ca="1" si="26"/>
        <v>0.15596330275229359</v>
      </c>
      <c r="E550">
        <f t="shared" si="27"/>
        <v>0.16666666666666666</v>
      </c>
    </row>
    <row r="551" spans="1:5">
      <c r="A551">
        <v>546</v>
      </c>
      <c r="B551">
        <f t="shared" ca="1" si="25"/>
        <v>2</v>
      </c>
      <c r="C551">
        <f ca="1">COUNTIF($B$6:B551,6)</f>
        <v>85</v>
      </c>
      <c r="D551">
        <f t="shared" ca="1" si="26"/>
        <v>0.15567765567765568</v>
      </c>
      <c r="E551">
        <f t="shared" si="27"/>
        <v>0.16666666666666666</v>
      </c>
    </row>
    <row r="552" spans="1:5">
      <c r="A552">
        <v>547</v>
      </c>
      <c r="B552">
        <f t="shared" ca="1" si="25"/>
        <v>4</v>
      </c>
      <c r="C552">
        <f ca="1">COUNTIF($B$6:B552,6)</f>
        <v>85</v>
      </c>
      <c r="D552">
        <f t="shared" ca="1" si="26"/>
        <v>0.15539305301645337</v>
      </c>
      <c r="E552">
        <f t="shared" si="27"/>
        <v>0.16666666666666666</v>
      </c>
    </row>
    <row r="553" spans="1:5">
      <c r="A553">
        <v>548</v>
      </c>
      <c r="B553">
        <f t="shared" ca="1" si="25"/>
        <v>5</v>
      </c>
      <c r="C553">
        <f ca="1">COUNTIF($B$6:B553,6)</f>
        <v>85</v>
      </c>
      <c r="D553">
        <f t="shared" ca="1" si="26"/>
        <v>0.1551094890510949</v>
      </c>
      <c r="E553">
        <f t="shared" si="27"/>
        <v>0.16666666666666666</v>
      </c>
    </row>
    <row r="554" spans="1:5">
      <c r="A554">
        <v>549</v>
      </c>
      <c r="B554">
        <f t="shared" ca="1" si="25"/>
        <v>6</v>
      </c>
      <c r="C554">
        <f ca="1">COUNTIF($B$6:B554,6)</f>
        <v>86</v>
      </c>
      <c r="D554">
        <f t="shared" ca="1" si="26"/>
        <v>0.15664845173041894</v>
      </c>
      <c r="E554">
        <f t="shared" si="27"/>
        <v>0.16666666666666666</v>
      </c>
    </row>
    <row r="555" spans="1:5">
      <c r="A555">
        <v>550</v>
      </c>
      <c r="B555">
        <f t="shared" ca="1" si="25"/>
        <v>1</v>
      </c>
      <c r="C555">
        <f ca="1">COUNTIF($B$6:B555,6)</f>
        <v>86</v>
      </c>
      <c r="D555">
        <f t="shared" ca="1" si="26"/>
        <v>0.15636363636363637</v>
      </c>
      <c r="E555">
        <f t="shared" si="27"/>
        <v>0.16666666666666666</v>
      </c>
    </row>
    <row r="556" spans="1:5">
      <c r="A556">
        <v>551</v>
      </c>
      <c r="B556">
        <f t="shared" ca="1" si="25"/>
        <v>1</v>
      </c>
      <c r="C556">
        <f ca="1">COUNTIF($B$6:B556,6)</f>
        <v>86</v>
      </c>
      <c r="D556">
        <f t="shared" ca="1" si="26"/>
        <v>0.1560798548094374</v>
      </c>
      <c r="E556">
        <f t="shared" si="27"/>
        <v>0.16666666666666666</v>
      </c>
    </row>
    <row r="557" spans="1:5">
      <c r="A557">
        <v>552</v>
      </c>
      <c r="B557">
        <f t="shared" ca="1" si="25"/>
        <v>3</v>
      </c>
      <c r="C557">
        <f ca="1">COUNTIF($B$6:B557,6)</f>
        <v>86</v>
      </c>
      <c r="D557">
        <f t="shared" ca="1" si="26"/>
        <v>0.15579710144927536</v>
      </c>
      <c r="E557">
        <f t="shared" si="27"/>
        <v>0.16666666666666666</v>
      </c>
    </row>
    <row r="558" spans="1:5">
      <c r="A558">
        <v>553</v>
      </c>
      <c r="B558">
        <f t="shared" ca="1" si="25"/>
        <v>2</v>
      </c>
      <c r="C558">
        <f ca="1">COUNTIF($B$6:B558,6)</f>
        <v>86</v>
      </c>
      <c r="D558">
        <f t="shared" ca="1" si="26"/>
        <v>0.15551537070524413</v>
      </c>
      <c r="E558">
        <f t="shared" si="27"/>
        <v>0.16666666666666666</v>
      </c>
    </row>
    <row r="559" spans="1:5">
      <c r="A559">
        <v>554</v>
      </c>
      <c r="B559">
        <f t="shared" ca="1" si="25"/>
        <v>3</v>
      </c>
      <c r="C559">
        <f ca="1">COUNTIF($B$6:B559,6)</f>
        <v>86</v>
      </c>
      <c r="D559">
        <f t="shared" ca="1" si="26"/>
        <v>0.1552346570397112</v>
      </c>
      <c r="E559">
        <f t="shared" si="27"/>
        <v>0.16666666666666666</v>
      </c>
    </row>
    <row r="560" spans="1:5">
      <c r="A560">
        <v>555</v>
      </c>
      <c r="B560">
        <f t="shared" ca="1" si="25"/>
        <v>6</v>
      </c>
      <c r="C560">
        <f ca="1">COUNTIF($B$6:B560,6)</f>
        <v>87</v>
      </c>
      <c r="D560">
        <f t="shared" ca="1" si="26"/>
        <v>0.15675675675675677</v>
      </c>
      <c r="E560">
        <f t="shared" si="27"/>
        <v>0.16666666666666666</v>
      </c>
    </row>
    <row r="561" spans="1:5">
      <c r="A561">
        <v>556</v>
      </c>
      <c r="B561">
        <f t="shared" ca="1" si="25"/>
        <v>5</v>
      </c>
      <c r="C561">
        <f ca="1">COUNTIF($B$6:B561,6)</f>
        <v>87</v>
      </c>
      <c r="D561">
        <f t="shared" ca="1" si="26"/>
        <v>0.15647482014388489</v>
      </c>
      <c r="E561">
        <f t="shared" si="27"/>
        <v>0.16666666666666666</v>
      </c>
    </row>
    <row r="562" spans="1:5">
      <c r="A562">
        <v>557</v>
      </c>
      <c r="B562">
        <f t="shared" ca="1" si="25"/>
        <v>2</v>
      </c>
      <c r="C562">
        <f ca="1">COUNTIF($B$6:B562,6)</f>
        <v>87</v>
      </c>
      <c r="D562">
        <f t="shared" ca="1" si="26"/>
        <v>0.15619389587073609</v>
      </c>
      <c r="E562">
        <f t="shared" si="27"/>
        <v>0.16666666666666666</v>
      </c>
    </row>
    <row r="563" spans="1:5">
      <c r="A563">
        <v>558</v>
      </c>
      <c r="B563">
        <f t="shared" ca="1" si="25"/>
        <v>1</v>
      </c>
      <c r="C563">
        <f ca="1">COUNTIF($B$6:B563,6)</f>
        <v>87</v>
      </c>
      <c r="D563">
        <f t="shared" ca="1" si="26"/>
        <v>0.15591397849462366</v>
      </c>
      <c r="E563">
        <f t="shared" si="27"/>
        <v>0.16666666666666666</v>
      </c>
    </row>
    <row r="564" spans="1:5">
      <c r="A564">
        <v>559</v>
      </c>
      <c r="B564">
        <f t="shared" ca="1" si="25"/>
        <v>3</v>
      </c>
      <c r="C564">
        <f ca="1">COUNTIF($B$6:B564,6)</f>
        <v>87</v>
      </c>
      <c r="D564">
        <f t="shared" ca="1" si="26"/>
        <v>0.15563506261180679</v>
      </c>
      <c r="E564">
        <f t="shared" si="27"/>
        <v>0.16666666666666666</v>
      </c>
    </row>
    <row r="565" spans="1:5">
      <c r="A565">
        <v>560</v>
      </c>
      <c r="B565">
        <f t="shared" ca="1" si="25"/>
        <v>4</v>
      </c>
      <c r="C565">
        <f ca="1">COUNTIF($B$6:B565,6)</f>
        <v>87</v>
      </c>
      <c r="D565">
        <f t="shared" ca="1" si="26"/>
        <v>0.15535714285714286</v>
      </c>
      <c r="E565">
        <f t="shared" si="27"/>
        <v>0.16666666666666666</v>
      </c>
    </row>
    <row r="566" spans="1:5">
      <c r="A566">
        <v>561</v>
      </c>
      <c r="B566">
        <f t="shared" ca="1" si="25"/>
        <v>4</v>
      </c>
      <c r="C566">
        <f ca="1">COUNTIF($B$6:B566,6)</f>
        <v>87</v>
      </c>
      <c r="D566">
        <f t="shared" ca="1" si="26"/>
        <v>0.15508021390374332</v>
      </c>
      <c r="E566">
        <f t="shared" si="27"/>
        <v>0.16666666666666666</v>
      </c>
    </row>
    <row r="567" spans="1:5">
      <c r="A567">
        <v>562</v>
      </c>
      <c r="B567">
        <f t="shared" ca="1" si="25"/>
        <v>3</v>
      </c>
      <c r="C567">
        <f ca="1">COUNTIF($B$6:B567,6)</f>
        <v>87</v>
      </c>
      <c r="D567">
        <f t="shared" ca="1" si="26"/>
        <v>0.15480427046263345</v>
      </c>
      <c r="E567">
        <f t="shared" si="27"/>
        <v>0.16666666666666666</v>
      </c>
    </row>
    <row r="568" spans="1:5">
      <c r="A568">
        <v>563</v>
      </c>
      <c r="B568">
        <f t="shared" ca="1" si="25"/>
        <v>1</v>
      </c>
      <c r="C568">
        <f ca="1">COUNTIF($B$6:B568,6)</f>
        <v>87</v>
      </c>
      <c r="D568">
        <f t="shared" ca="1" si="26"/>
        <v>0.15452930728241562</v>
      </c>
      <c r="E568">
        <f t="shared" si="27"/>
        <v>0.16666666666666666</v>
      </c>
    </row>
    <row r="569" spans="1:5">
      <c r="A569">
        <v>564</v>
      </c>
      <c r="B569">
        <f t="shared" ca="1" si="25"/>
        <v>2</v>
      </c>
      <c r="C569">
        <f ca="1">COUNTIF($B$6:B569,6)</f>
        <v>87</v>
      </c>
      <c r="D569">
        <f t="shared" ca="1" si="26"/>
        <v>0.15425531914893617</v>
      </c>
      <c r="E569">
        <f t="shared" si="27"/>
        <v>0.16666666666666666</v>
      </c>
    </row>
    <row r="570" spans="1:5">
      <c r="A570">
        <v>565</v>
      </c>
      <c r="B570">
        <f t="shared" ca="1" si="25"/>
        <v>2</v>
      </c>
      <c r="C570">
        <f ca="1">COUNTIF($B$6:B570,6)</f>
        <v>87</v>
      </c>
      <c r="D570">
        <f t="shared" ca="1" si="26"/>
        <v>0.15398230088495576</v>
      </c>
      <c r="E570">
        <f t="shared" si="27"/>
        <v>0.16666666666666666</v>
      </c>
    </row>
    <row r="571" spans="1:5">
      <c r="A571">
        <v>566</v>
      </c>
      <c r="B571">
        <f t="shared" ca="1" si="25"/>
        <v>1</v>
      </c>
      <c r="C571">
        <f ca="1">COUNTIF($B$6:B571,6)</f>
        <v>87</v>
      </c>
      <c r="D571">
        <f t="shared" ca="1" si="26"/>
        <v>0.15371024734982333</v>
      </c>
      <c r="E571">
        <f t="shared" si="27"/>
        <v>0.16666666666666666</v>
      </c>
    </row>
    <row r="572" spans="1:5">
      <c r="A572">
        <v>567</v>
      </c>
      <c r="B572">
        <f t="shared" ca="1" si="25"/>
        <v>3</v>
      </c>
      <c r="C572">
        <f ca="1">COUNTIF($B$6:B572,6)</f>
        <v>87</v>
      </c>
      <c r="D572">
        <f t="shared" ca="1" si="26"/>
        <v>0.15343915343915343</v>
      </c>
      <c r="E572">
        <f t="shared" si="27"/>
        <v>0.16666666666666666</v>
      </c>
    </row>
    <row r="573" spans="1:5">
      <c r="A573">
        <v>568</v>
      </c>
      <c r="B573">
        <f t="shared" ca="1" si="25"/>
        <v>6</v>
      </c>
      <c r="C573">
        <f ca="1">COUNTIF($B$6:B573,6)</f>
        <v>88</v>
      </c>
      <c r="D573">
        <f t="shared" ca="1" si="26"/>
        <v>0.15492957746478872</v>
      </c>
      <c r="E573">
        <f t="shared" si="27"/>
        <v>0.16666666666666666</v>
      </c>
    </row>
    <row r="574" spans="1:5">
      <c r="A574">
        <v>569</v>
      </c>
      <c r="B574">
        <f t="shared" ca="1" si="25"/>
        <v>4</v>
      </c>
      <c r="C574">
        <f ca="1">COUNTIF($B$6:B574,6)</f>
        <v>88</v>
      </c>
      <c r="D574">
        <f t="shared" ca="1" si="26"/>
        <v>0.15465729349736379</v>
      </c>
      <c r="E574">
        <f t="shared" si="27"/>
        <v>0.16666666666666666</v>
      </c>
    </row>
    <row r="575" spans="1:5">
      <c r="A575">
        <v>570</v>
      </c>
      <c r="B575">
        <f t="shared" ca="1" si="25"/>
        <v>6</v>
      </c>
      <c r="C575">
        <f ca="1">COUNTIF($B$6:B575,6)</f>
        <v>89</v>
      </c>
      <c r="D575">
        <f t="shared" ca="1" si="26"/>
        <v>0.156140350877193</v>
      </c>
      <c r="E575">
        <f t="shared" si="27"/>
        <v>0.16666666666666666</v>
      </c>
    </row>
    <row r="576" spans="1:5">
      <c r="A576">
        <v>571</v>
      </c>
      <c r="B576">
        <f t="shared" ca="1" si="25"/>
        <v>5</v>
      </c>
      <c r="C576">
        <f ca="1">COUNTIF($B$6:B576,6)</f>
        <v>89</v>
      </c>
      <c r="D576">
        <f t="shared" ca="1" si="26"/>
        <v>0.15586690017513136</v>
      </c>
      <c r="E576">
        <f t="shared" si="27"/>
        <v>0.16666666666666666</v>
      </c>
    </row>
    <row r="577" spans="1:5">
      <c r="A577">
        <v>572</v>
      </c>
      <c r="B577">
        <f t="shared" ca="1" si="25"/>
        <v>2</v>
      </c>
      <c r="C577">
        <f ca="1">COUNTIF($B$6:B577,6)</f>
        <v>89</v>
      </c>
      <c r="D577">
        <f t="shared" ca="1" si="26"/>
        <v>0.1555944055944056</v>
      </c>
      <c r="E577">
        <f t="shared" si="27"/>
        <v>0.16666666666666666</v>
      </c>
    </row>
    <row r="578" spans="1:5">
      <c r="A578">
        <v>573</v>
      </c>
      <c r="B578">
        <f t="shared" ca="1" si="25"/>
        <v>5</v>
      </c>
      <c r="C578">
        <f ca="1">COUNTIF($B$6:B578,6)</f>
        <v>89</v>
      </c>
      <c r="D578">
        <f t="shared" ca="1" si="26"/>
        <v>0.15532286212914484</v>
      </c>
      <c r="E578">
        <f t="shared" si="27"/>
        <v>0.16666666666666666</v>
      </c>
    </row>
    <row r="579" spans="1:5">
      <c r="A579">
        <v>574</v>
      </c>
      <c r="B579">
        <f t="shared" ca="1" si="25"/>
        <v>4</v>
      </c>
      <c r="C579">
        <f ca="1">COUNTIF($B$6:B579,6)</f>
        <v>89</v>
      </c>
      <c r="D579">
        <f t="shared" ca="1" si="26"/>
        <v>0.15505226480836237</v>
      </c>
      <c r="E579">
        <f t="shared" si="27"/>
        <v>0.16666666666666666</v>
      </c>
    </row>
    <row r="580" spans="1:5">
      <c r="A580">
        <v>575</v>
      </c>
      <c r="B580">
        <f t="shared" ca="1" si="25"/>
        <v>2</v>
      </c>
      <c r="C580">
        <f ca="1">COUNTIF($B$6:B580,6)</f>
        <v>89</v>
      </c>
      <c r="D580">
        <f t="shared" ca="1" si="26"/>
        <v>0.15478260869565216</v>
      </c>
      <c r="E580">
        <f t="shared" si="27"/>
        <v>0.16666666666666666</v>
      </c>
    </row>
    <row r="581" spans="1:5">
      <c r="A581">
        <v>576</v>
      </c>
      <c r="B581">
        <f t="shared" ca="1" si="25"/>
        <v>2</v>
      </c>
      <c r="C581">
        <f ca="1">COUNTIF($B$6:B581,6)</f>
        <v>89</v>
      </c>
      <c r="D581">
        <f t="shared" ca="1" si="26"/>
        <v>0.1545138888888889</v>
      </c>
      <c r="E581">
        <f t="shared" si="27"/>
        <v>0.16666666666666666</v>
      </c>
    </row>
    <row r="582" spans="1:5">
      <c r="A582">
        <v>577</v>
      </c>
      <c r="B582">
        <f t="shared" ref="B582:B645" ca="1" si="28">VLOOKUP(RAND(),$F$7:$G$12,2)</f>
        <v>5</v>
      </c>
      <c r="C582">
        <f ca="1">COUNTIF($B$6:B582,6)</f>
        <v>89</v>
      </c>
      <c r="D582">
        <f t="shared" ca="1" si="26"/>
        <v>0.15424610051993068</v>
      </c>
      <c r="E582">
        <f t="shared" si="27"/>
        <v>0.16666666666666666</v>
      </c>
    </row>
    <row r="583" spans="1:5">
      <c r="A583">
        <v>578</v>
      </c>
      <c r="B583">
        <f t="shared" ca="1" si="28"/>
        <v>2</v>
      </c>
      <c r="C583">
        <f ca="1">COUNTIF($B$6:B583,6)</f>
        <v>89</v>
      </c>
      <c r="D583">
        <f t="shared" ref="D583:D646" ca="1" si="29">C583/A583</f>
        <v>0.15397923875432526</v>
      </c>
      <c r="E583">
        <f t="shared" si="27"/>
        <v>0.16666666666666666</v>
      </c>
    </row>
    <row r="584" spans="1:5">
      <c r="A584">
        <v>579</v>
      </c>
      <c r="B584">
        <f t="shared" ca="1" si="28"/>
        <v>6</v>
      </c>
      <c r="C584">
        <f ca="1">COUNTIF($B$6:B584,6)</f>
        <v>90</v>
      </c>
      <c r="D584">
        <f t="shared" ca="1" si="29"/>
        <v>0.15544041450777202</v>
      </c>
      <c r="E584">
        <f t="shared" si="27"/>
        <v>0.16666666666666666</v>
      </c>
    </row>
    <row r="585" spans="1:5">
      <c r="A585">
        <v>580</v>
      </c>
      <c r="B585">
        <f t="shared" ca="1" si="28"/>
        <v>2</v>
      </c>
      <c r="C585">
        <f ca="1">COUNTIF($B$6:B585,6)</f>
        <v>90</v>
      </c>
      <c r="D585">
        <f t="shared" ca="1" si="29"/>
        <v>0.15517241379310345</v>
      </c>
      <c r="E585">
        <f t="shared" si="27"/>
        <v>0.16666666666666666</v>
      </c>
    </row>
    <row r="586" spans="1:5">
      <c r="A586">
        <v>581</v>
      </c>
      <c r="B586">
        <f t="shared" ca="1" si="28"/>
        <v>3</v>
      </c>
      <c r="C586">
        <f ca="1">COUNTIF($B$6:B586,6)</f>
        <v>90</v>
      </c>
      <c r="D586">
        <f t="shared" ca="1" si="29"/>
        <v>0.1549053356282272</v>
      </c>
      <c r="E586">
        <f t="shared" si="27"/>
        <v>0.16666666666666666</v>
      </c>
    </row>
    <row r="587" spans="1:5">
      <c r="A587">
        <v>582</v>
      </c>
      <c r="B587">
        <f t="shared" ca="1" si="28"/>
        <v>1</v>
      </c>
      <c r="C587">
        <f ca="1">COUNTIF($B$6:B587,6)</f>
        <v>90</v>
      </c>
      <c r="D587">
        <f t="shared" ca="1" si="29"/>
        <v>0.15463917525773196</v>
      </c>
      <c r="E587">
        <f t="shared" si="27"/>
        <v>0.16666666666666666</v>
      </c>
    </row>
    <row r="588" spans="1:5">
      <c r="A588">
        <v>583</v>
      </c>
      <c r="B588">
        <f t="shared" ca="1" si="28"/>
        <v>4</v>
      </c>
      <c r="C588">
        <f ca="1">COUNTIF($B$6:B588,6)</f>
        <v>90</v>
      </c>
      <c r="D588">
        <f t="shared" ca="1" si="29"/>
        <v>0.15437392795883362</v>
      </c>
      <c r="E588">
        <f t="shared" si="27"/>
        <v>0.16666666666666666</v>
      </c>
    </row>
    <row r="589" spans="1:5">
      <c r="A589">
        <v>584</v>
      </c>
      <c r="B589">
        <f t="shared" ca="1" si="28"/>
        <v>4</v>
      </c>
      <c r="C589">
        <f ca="1">COUNTIF($B$6:B589,6)</f>
        <v>90</v>
      </c>
      <c r="D589">
        <f t="shared" ca="1" si="29"/>
        <v>0.1541095890410959</v>
      </c>
      <c r="E589">
        <f t="shared" si="27"/>
        <v>0.16666666666666666</v>
      </c>
    </row>
    <row r="590" spans="1:5">
      <c r="A590">
        <v>585</v>
      </c>
      <c r="B590">
        <f t="shared" ca="1" si="28"/>
        <v>2</v>
      </c>
      <c r="C590">
        <f ca="1">COUNTIF($B$6:B590,6)</f>
        <v>90</v>
      </c>
      <c r="D590">
        <f t="shared" ca="1" si="29"/>
        <v>0.15384615384615385</v>
      </c>
      <c r="E590">
        <f t="shared" si="27"/>
        <v>0.16666666666666666</v>
      </c>
    </row>
    <row r="591" spans="1:5">
      <c r="A591">
        <v>586</v>
      </c>
      <c r="B591">
        <f t="shared" ca="1" si="28"/>
        <v>2</v>
      </c>
      <c r="C591">
        <f ca="1">COUNTIF($B$6:B591,6)</f>
        <v>90</v>
      </c>
      <c r="D591">
        <f t="shared" ca="1" si="29"/>
        <v>0.15358361774744028</v>
      </c>
      <c r="E591">
        <f t="shared" si="27"/>
        <v>0.16666666666666666</v>
      </c>
    </row>
    <row r="592" spans="1:5">
      <c r="A592">
        <v>587</v>
      </c>
      <c r="B592">
        <f t="shared" ca="1" si="28"/>
        <v>6</v>
      </c>
      <c r="C592">
        <f ca="1">COUNTIF($B$6:B592,6)</f>
        <v>91</v>
      </c>
      <c r="D592">
        <f t="shared" ca="1" si="29"/>
        <v>0.15502555366269166</v>
      </c>
      <c r="E592">
        <f t="shared" ref="E592:E655" si="30">1/6</f>
        <v>0.16666666666666666</v>
      </c>
    </row>
    <row r="593" spans="1:5">
      <c r="A593">
        <v>588</v>
      </c>
      <c r="B593">
        <f t="shared" ca="1" si="28"/>
        <v>5</v>
      </c>
      <c r="C593">
        <f ca="1">COUNTIF($B$6:B593,6)</f>
        <v>91</v>
      </c>
      <c r="D593">
        <f t="shared" ca="1" si="29"/>
        <v>0.15476190476190477</v>
      </c>
      <c r="E593">
        <f t="shared" si="30"/>
        <v>0.16666666666666666</v>
      </c>
    </row>
    <row r="594" spans="1:5">
      <c r="A594">
        <v>589</v>
      </c>
      <c r="B594">
        <f t="shared" ca="1" si="28"/>
        <v>3</v>
      </c>
      <c r="C594">
        <f ca="1">COUNTIF($B$6:B594,6)</f>
        <v>91</v>
      </c>
      <c r="D594">
        <f t="shared" ca="1" si="29"/>
        <v>0.15449915110356535</v>
      </c>
      <c r="E594">
        <f t="shared" si="30"/>
        <v>0.16666666666666666</v>
      </c>
    </row>
    <row r="595" spans="1:5">
      <c r="A595">
        <v>590</v>
      </c>
      <c r="B595">
        <f t="shared" ca="1" si="28"/>
        <v>3</v>
      </c>
      <c r="C595">
        <f ca="1">COUNTIF($B$6:B595,6)</f>
        <v>91</v>
      </c>
      <c r="D595">
        <f t="shared" ca="1" si="29"/>
        <v>0.15423728813559323</v>
      </c>
      <c r="E595">
        <f t="shared" si="30"/>
        <v>0.16666666666666666</v>
      </c>
    </row>
    <row r="596" spans="1:5">
      <c r="A596">
        <v>591</v>
      </c>
      <c r="B596">
        <f t="shared" ca="1" si="28"/>
        <v>3</v>
      </c>
      <c r="C596">
        <f ca="1">COUNTIF($B$6:B596,6)</f>
        <v>91</v>
      </c>
      <c r="D596">
        <f t="shared" ca="1" si="29"/>
        <v>0.15397631133671744</v>
      </c>
      <c r="E596">
        <f t="shared" si="30"/>
        <v>0.16666666666666666</v>
      </c>
    </row>
    <row r="597" spans="1:5">
      <c r="A597">
        <v>592</v>
      </c>
      <c r="B597">
        <f t="shared" ca="1" si="28"/>
        <v>6</v>
      </c>
      <c r="C597">
        <f ca="1">COUNTIF($B$6:B597,6)</f>
        <v>92</v>
      </c>
      <c r="D597">
        <f t="shared" ca="1" si="29"/>
        <v>0.1554054054054054</v>
      </c>
      <c r="E597">
        <f t="shared" si="30"/>
        <v>0.16666666666666666</v>
      </c>
    </row>
    <row r="598" spans="1:5">
      <c r="A598">
        <v>593</v>
      </c>
      <c r="B598">
        <f t="shared" ca="1" si="28"/>
        <v>5</v>
      </c>
      <c r="C598">
        <f ca="1">COUNTIF($B$6:B598,6)</f>
        <v>92</v>
      </c>
      <c r="D598">
        <f t="shared" ca="1" si="29"/>
        <v>0.1551433389544688</v>
      </c>
      <c r="E598">
        <f t="shared" si="30"/>
        <v>0.16666666666666666</v>
      </c>
    </row>
    <row r="599" spans="1:5">
      <c r="A599">
        <v>594</v>
      </c>
      <c r="B599">
        <f t="shared" ca="1" si="28"/>
        <v>1</v>
      </c>
      <c r="C599">
        <f ca="1">COUNTIF($B$6:B599,6)</f>
        <v>92</v>
      </c>
      <c r="D599">
        <f t="shared" ca="1" si="29"/>
        <v>0.15488215488215487</v>
      </c>
      <c r="E599">
        <f t="shared" si="30"/>
        <v>0.16666666666666666</v>
      </c>
    </row>
    <row r="600" spans="1:5">
      <c r="A600">
        <v>595</v>
      </c>
      <c r="B600">
        <f t="shared" ca="1" si="28"/>
        <v>6</v>
      </c>
      <c r="C600">
        <f ca="1">COUNTIF($B$6:B600,6)</f>
        <v>93</v>
      </c>
      <c r="D600">
        <f t="shared" ca="1" si="29"/>
        <v>0.15630252100840336</v>
      </c>
      <c r="E600">
        <f t="shared" si="30"/>
        <v>0.16666666666666666</v>
      </c>
    </row>
    <row r="601" spans="1:5">
      <c r="A601">
        <v>596</v>
      </c>
      <c r="B601">
        <f t="shared" ca="1" si="28"/>
        <v>6</v>
      </c>
      <c r="C601">
        <f ca="1">COUNTIF($B$6:B601,6)</f>
        <v>94</v>
      </c>
      <c r="D601">
        <f t="shared" ca="1" si="29"/>
        <v>0.15771812080536912</v>
      </c>
      <c r="E601">
        <f t="shared" si="30"/>
        <v>0.16666666666666666</v>
      </c>
    </row>
    <row r="602" spans="1:5">
      <c r="A602">
        <v>597</v>
      </c>
      <c r="B602">
        <f t="shared" ca="1" si="28"/>
        <v>6</v>
      </c>
      <c r="C602">
        <f ca="1">COUNTIF($B$6:B602,6)</f>
        <v>95</v>
      </c>
      <c r="D602">
        <f t="shared" ca="1" si="29"/>
        <v>0.15912897822445563</v>
      </c>
      <c r="E602">
        <f t="shared" si="30"/>
        <v>0.16666666666666666</v>
      </c>
    </row>
    <row r="603" spans="1:5">
      <c r="A603">
        <v>598</v>
      </c>
      <c r="B603">
        <f t="shared" ca="1" si="28"/>
        <v>3</v>
      </c>
      <c r="C603">
        <f ca="1">COUNTIF($B$6:B603,6)</f>
        <v>95</v>
      </c>
      <c r="D603">
        <f t="shared" ca="1" si="29"/>
        <v>0.15886287625418061</v>
      </c>
      <c r="E603">
        <f t="shared" si="30"/>
        <v>0.16666666666666666</v>
      </c>
    </row>
    <row r="604" spans="1:5">
      <c r="A604">
        <v>599</v>
      </c>
      <c r="B604">
        <f t="shared" ca="1" si="28"/>
        <v>3</v>
      </c>
      <c r="C604">
        <f ca="1">COUNTIF($B$6:B604,6)</f>
        <v>95</v>
      </c>
      <c r="D604">
        <f t="shared" ca="1" si="29"/>
        <v>0.15859766277128548</v>
      </c>
      <c r="E604">
        <f t="shared" si="30"/>
        <v>0.16666666666666666</v>
      </c>
    </row>
    <row r="605" spans="1:5">
      <c r="A605">
        <v>600</v>
      </c>
      <c r="B605">
        <f t="shared" ca="1" si="28"/>
        <v>5</v>
      </c>
      <c r="C605">
        <f ca="1">COUNTIF($B$6:B605,6)</f>
        <v>95</v>
      </c>
      <c r="D605">
        <f t="shared" ca="1" si="29"/>
        <v>0.15833333333333333</v>
      </c>
      <c r="E605">
        <f t="shared" si="30"/>
        <v>0.16666666666666666</v>
      </c>
    </row>
    <row r="606" spans="1:5">
      <c r="A606">
        <v>601</v>
      </c>
      <c r="B606">
        <f t="shared" ca="1" si="28"/>
        <v>6</v>
      </c>
      <c r="C606">
        <f ca="1">COUNTIF($B$6:B606,6)</f>
        <v>96</v>
      </c>
      <c r="D606">
        <f t="shared" ca="1" si="29"/>
        <v>0.15973377703826955</v>
      </c>
      <c r="E606">
        <f t="shared" si="30"/>
        <v>0.16666666666666666</v>
      </c>
    </row>
    <row r="607" spans="1:5">
      <c r="A607">
        <v>602</v>
      </c>
      <c r="B607">
        <f t="shared" ca="1" si="28"/>
        <v>1</v>
      </c>
      <c r="C607">
        <f ca="1">COUNTIF($B$6:B607,6)</f>
        <v>96</v>
      </c>
      <c r="D607">
        <f t="shared" ca="1" si="29"/>
        <v>0.15946843853820597</v>
      </c>
      <c r="E607">
        <f t="shared" si="30"/>
        <v>0.16666666666666666</v>
      </c>
    </row>
    <row r="608" spans="1:5">
      <c r="A608">
        <v>603</v>
      </c>
      <c r="B608">
        <f t="shared" ca="1" si="28"/>
        <v>3</v>
      </c>
      <c r="C608">
        <f ca="1">COUNTIF($B$6:B608,6)</f>
        <v>96</v>
      </c>
      <c r="D608">
        <f t="shared" ca="1" si="29"/>
        <v>0.15920398009950248</v>
      </c>
      <c r="E608">
        <f t="shared" si="30"/>
        <v>0.16666666666666666</v>
      </c>
    </row>
    <row r="609" spans="1:5">
      <c r="A609">
        <v>604</v>
      </c>
      <c r="B609">
        <f t="shared" ca="1" si="28"/>
        <v>1</v>
      </c>
      <c r="C609">
        <f ca="1">COUNTIF($B$6:B609,6)</f>
        <v>96</v>
      </c>
      <c r="D609">
        <f t="shared" ca="1" si="29"/>
        <v>0.15894039735099338</v>
      </c>
      <c r="E609">
        <f t="shared" si="30"/>
        <v>0.16666666666666666</v>
      </c>
    </row>
    <row r="610" spans="1:5">
      <c r="A610">
        <v>605</v>
      </c>
      <c r="B610">
        <f t="shared" ca="1" si="28"/>
        <v>2</v>
      </c>
      <c r="C610">
        <f ca="1">COUNTIF($B$6:B610,6)</f>
        <v>96</v>
      </c>
      <c r="D610">
        <f t="shared" ca="1" si="29"/>
        <v>0.15867768595041323</v>
      </c>
      <c r="E610">
        <f t="shared" si="30"/>
        <v>0.16666666666666666</v>
      </c>
    </row>
    <row r="611" spans="1:5">
      <c r="A611">
        <v>606</v>
      </c>
      <c r="B611">
        <f t="shared" ca="1" si="28"/>
        <v>5</v>
      </c>
      <c r="C611">
        <f ca="1">COUNTIF($B$6:B611,6)</f>
        <v>96</v>
      </c>
      <c r="D611">
        <f t="shared" ca="1" si="29"/>
        <v>0.15841584158415842</v>
      </c>
      <c r="E611">
        <f t="shared" si="30"/>
        <v>0.16666666666666666</v>
      </c>
    </row>
    <row r="612" spans="1:5">
      <c r="A612">
        <v>607</v>
      </c>
      <c r="B612">
        <f t="shared" ca="1" si="28"/>
        <v>3</v>
      </c>
      <c r="C612">
        <f ca="1">COUNTIF($B$6:B612,6)</f>
        <v>96</v>
      </c>
      <c r="D612">
        <f t="shared" ca="1" si="29"/>
        <v>0.15815485996705106</v>
      </c>
      <c r="E612">
        <f t="shared" si="30"/>
        <v>0.16666666666666666</v>
      </c>
    </row>
    <row r="613" spans="1:5">
      <c r="A613">
        <v>608</v>
      </c>
      <c r="B613">
        <f t="shared" ca="1" si="28"/>
        <v>4</v>
      </c>
      <c r="C613">
        <f ca="1">COUNTIF($B$6:B613,6)</f>
        <v>96</v>
      </c>
      <c r="D613">
        <f t="shared" ca="1" si="29"/>
        <v>0.15789473684210525</v>
      </c>
      <c r="E613">
        <f t="shared" si="30"/>
        <v>0.16666666666666666</v>
      </c>
    </row>
    <row r="614" spans="1:5">
      <c r="A614">
        <v>609</v>
      </c>
      <c r="B614">
        <f t="shared" ca="1" si="28"/>
        <v>6</v>
      </c>
      <c r="C614">
        <f ca="1">COUNTIF($B$6:B614,6)</f>
        <v>97</v>
      </c>
      <c r="D614">
        <f t="shared" ca="1" si="29"/>
        <v>0.15927750410509031</v>
      </c>
      <c r="E614">
        <f t="shared" si="30"/>
        <v>0.16666666666666666</v>
      </c>
    </row>
    <row r="615" spans="1:5">
      <c r="A615">
        <v>610</v>
      </c>
      <c r="B615">
        <f t="shared" ca="1" si="28"/>
        <v>2</v>
      </c>
      <c r="C615">
        <f ca="1">COUNTIF($B$6:B615,6)</f>
        <v>97</v>
      </c>
      <c r="D615">
        <f t="shared" ca="1" si="29"/>
        <v>0.15901639344262294</v>
      </c>
      <c r="E615">
        <f t="shared" si="30"/>
        <v>0.16666666666666666</v>
      </c>
    </row>
    <row r="616" spans="1:5">
      <c r="A616">
        <v>611</v>
      </c>
      <c r="B616">
        <f t="shared" ca="1" si="28"/>
        <v>1</v>
      </c>
      <c r="C616">
        <f ca="1">COUNTIF($B$6:B616,6)</f>
        <v>97</v>
      </c>
      <c r="D616">
        <f t="shared" ca="1" si="29"/>
        <v>0.15875613747954173</v>
      </c>
      <c r="E616">
        <f t="shared" si="30"/>
        <v>0.16666666666666666</v>
      </c>
    </row>
    <row r="617" spans="1:5">
      <c r="A617">
        <v>612</v>
      </c>
      <c r="B617">
        <f t="shared" ca="1" si="28"/>
        <v>1</v>
      </c>
      <c r="C617">
        <f ca="1">COUNTIF($B$6:B617,6)</f>
        <v>97</v>
      </c>
      <c r="D617">
        <f t="shared" ca="1" si="29"/>
        <v>0.15849673202614378</v>
      </c>
      <c r="E617">
        <f t="shared" si="30"/>
        <v>0.16666666666666666</v>
      </c>
    </row>
    <row r="618" spans="1:5">
      <c r="A618">
        <v>613</v>
      </c>
      <c r="B618">
        <f t="shared" ca="1" si="28"/>
        <v>5</v>
      </c>
      <c r="C618">
        <f ca="1">COUNTIF($B$6:B618,6)</f>
        <v>97</v>
      </c>
      <c r="D618">
        <f t="shared" ca="1" si="29"/>
        <v>0.15823817292006526</v>
      </c>
      <c r="E618">
        <f t="shared" si="30"/>
        <v>0.16666666666666666</v>
      </c>
    </row>
    <row r="619" spans="1:5">
      <c r="A619">
        <v>614</v>
      </c>
      <c r="B619">
        <f t="shared" ca="1" si="28"/>
        <v>4</v>
      </c>
      <c r="C619">
        <f ca="1">COUNTIF($B$6:B619,6)</f>
        <v>97</v>
      </c>
      <c r="D619">
        <f t="shared" ca="1" si="29"/>
        <v>0.15798045602605862</v>
      </c>
      <c r="E619">
        <f t="shared" si="30"/>
        <v>0.16666666666666666</v>
      </c>
    </row>
    <row r="620" spans="1:5">
      <c r="A620">
        <v>615</v>
      </c>
      <c r="B620">
        <f t="shared" ca="1" si="28"/>
        <v>6</v>
      </c>
      <c r="C620">
        <f ca="1">COUNTIF($B$6:B620,6)</f>
        <v>98</v>
      </c>
      <c r="D620">
        <f t="shared" ca="1" si="29"/>
        <v>0.15934959349593497</v>
      </c>
      <c r="E620">
        <f t="shared" si="30"/>
        <v>0.16666666666666666</v>
      </c>
    </row>
    <row r="621" spans="1:5">
      <c r="A621">
        <v>616</v>
      </c>
      <c r="B621">
        <f t="shared" ca="1" si="28"/>
        <v>6</v>
      </c>
      <c r="C621">
        <f ca="1">COUNTIF($B$6:B621,6)</f>
        <v>99</v>
      </c>
      <c r="D621">
        <f t="shared" ca="1" si="29"/>
        <v>0.16071428571428573</v>
      </c>
      <c r="E621">
        <f t="shared" si="30"/>
        <v>0.16666666666666666</v>
      </c>
    </row>
    <row r="622" spans="1:5">
      <c r="A622">
        <v>617</v>
      </c>
      <c r="B622">
        <f t="shared" ca="1" si="28"/>
        <v>1</v>
      </c>
      <c r="C622">
        <f ca="1">COUNTIF($B$6:B622,6)</f>
        <v>99</v>
      </c>
      <c r="D622">
        <f t="shared" ca="1" si="29"/>
        <v>0.16045380875202594</v>
      </c>
      <c r="E622">
        <f t="shared" si="30"/>
        <v>0.16666666666666666</v>
      </c>
    </row>
    <row r="623" spans="1:5">
      <c r="A623">
        <v>618</v>
      </c>
      <c r="B623">
        <f t="shared" ca="1" si="28"/>
        <v>1</v>
      </c>
      <c r="C623">
        <f ca="1">COUNTIF($B$6:B623,6)</f>
        <v>99</v>
      </c>
      <c r="D623">
        <f t="shared" ca="1" si="29"/>
        <v>0.16019417475728157</v>
      </c>
      <c r="E623">
        <f t="shared" si="30"/>
        <v>0.16666666666666666</v>
      </c>
    </row>
    <row r="624" spans="1:5">
      <c r="A624">
        <v>619</v>
      </c>
      <c r="B624">
        <f t="shared" ca="1" si="28"/>
        <v>6</v>
      </c>
      <c r="C624">
        <f ca="1">COUNTIF($B$6:B624,6)</f>
        <v>100</v>
      </c>
      <c r="D624">
        <f t="shared" ca="1" si="29"/>
        <v>0.16155088852988692</v>
      </c>
      <c r="E624">
        <f t="shared" si="30"/>
        <v>0.16666666666666666</v>
      </c>
    </row>
    <row r="625" spans="1:5">
      <c r="A625">
        <v>620</v>
      </c>
      <c r="B625">
        <f t="shared" ca="1" si="28"/>
        <v>2</v>
      </c>
      <c r="C625">
        <f ca="1">COUNTIF($B$6:B625,6)</f>
        <v>100</v>
      </c>
      <c r="D625">
        <f t="shared" ca="1" si="29"/>
        <v>0.16129032258064516</v>
      </c>
      <c r="E625">
        <f t="shared" si="30"/>
        <v>0.16666666666666666</v>
      </c>
    </row>
    <row r="626" spans="1:5">
      <c r="A626">
        <v>621</v>
      </c>
      <c r="B626">
        <f t="shared" ca="1" si="28"/>
        <v>3</v>
      </c>
      <c r="C626">
        <f ca="1">COUNTIF($B$6:B626,6)</f>
        <v>100</v>
      </c>
      <c r="D626">
        <f t="shared" ca="1" si="29"/>
        <v>0.1610305958132045</v>
      </c>
      <c r="E626">
        <f t="shared" si="30"/>
        <v>0.16666666666666666</v>
      </c>
    </row>
    <row r="627" spans="1:5">
      <c r="A627">
        <v>622</v>
      </c>
      <c r="B627">
        <f t="shared" ca="1" si="28"/>
        <v>2</v>
      </c>
      <c r="C627">
        <f ca="1">COUNTIF($B$6:B627,6)</f>
        <v>100</v>
      </c>
      <c r="D627">
        <f t="shared" ca="1" si="29"/>
        <v>0.16077170418006431</v>
      </c>
      <c r="E627">
        <f t="shared" si="30"/>
        <v>0.16666666666666666</v>
      </c>
    </row>
    <row r="628" spans="1:5">
      <c r="A628">
        <v>623</v>
      </c>
      <c r="B628">
        <f t="shared" ca="1" si="28"/>
        <v>4</v>
      </c>
      <c r="C628">
        <f ca="1">COUNTIF($B$6:B628,6)</f>
        <v>100</v>
      </c>
      <c r="D628">
        <f t="shared" ca="1" si="29"/>
        <v>0.16051364365971107</v>
      </c>
      <c r="E628">
        <f t="shared" si="30"/>
        <v>0.16666666666666666</v>
      </c>
    </row>
    <row r="629" spans="1:5">
      <c r="A629">
        <v>624</v>
      </c>
      <c r="B629">
        <f t="shared" ca="1" si="28"/>
        <v>4</v>
      </c>
      <c r="C629">
        <f ca="1">COUNTIF($B$6:B629,6)</f>
        <v>100</v>
      </c>
      <c r="D629">
        <f t="shared" ca="1" si="29"/>
        <v>0.16025641025641027</v>
      </c>
      <c r="E629">
        <f t="shared" si="30"/>
        <v>0.16666666666666666</v>
      </c>
    </row>
    <row r="630" spans="1:5">
      <c r="A630">
        <v>625</v>
      </c>
      <c r="B630">
        <f t="shared" ca="1" si="28"/>
        <v>4</v>
      </c>
      <c r="C630">
        <f ca="1">COUNTIF($B$6:B630,6)</f>
        <v>100</v>
      </c>
      <c r="D630">
        <f t="shared" ca="1" si="29"/>
        <v>0.16</v>
      </c>
      <c r="E630">
        <f t="shared" si="30"/>
        <v>0.16666666666666666</v>
      </c>
    </row>
    <row r="631" spans="1:5">
      <c r="A631">
        <v>626</v>
      </c>
      <c r="B631">
        <f t="shared" ca="1" si="28"/>
        <v>5</v>
      </c>
      <c r="C631">
        <f ca="1">COUNTIF($B$6:B631,6)</f>
        <v>100</v>
      </c>
      <c r="D631">
        <f t="shared" ca="1" si="29"/>
        <v>0.15974440894568689</v>
      </c>
      <c r="E631">
        <f t="shared" si="30"/>
        <v>0.16666666666666666</v>
      </c>
    </row>
    <row r="632" spans="1:5">
      <c r="A632">
        <v>627</v>
      </c>
      <c r="B632">
        <f t="shared" ca="1" si="28"/>
        <v>6</v>
      </c>
      <c r="C632">
        <f ca="1">COUNTIF($B$6:B632,6)</f>
        <v>101</v>
      </c>
      <c r="D632">
        <f t="shared" ca="1" si="29"/>
        <v>0.16108452950558214</v>
      </c>
      <c r="E632">
        <f t="shared" si="30"/>
        <v>0.16666666666666666</v>
      </c>
    </row>
    <row r="633" spans="1:5">
      <c r="A633">
        <v>628</v>
      </c>
      <c r="B633">
        <f t="shared" ca="1" si="28"/>
        <v>3</v>
      </c>
      <c r="C633">
        <f ca="1">COUNTIF($B$6:B633,6)</f>
        <v>101</v>
      </c>
      <c r="D633">
        <f t="shared" ca="1" si="29"/>
        <v>0.160828025477707</v>
      </c>
      <c r="E633">
        <f t="shared" si="30"/>
        <v>0.16666666666666666</v>
      </c>
    </row>
    <row r="634" spans="1:5">
      <c r="A634">
        <v>629</v>
      </c>
      <c r="B634">
        <f t="shared" ca="1" si="28"/>
        <v>1</v>
      </c>
      <c r="C634">
        <f ca="1">COUNTIF($B$6:B634,6)</f>
        <v>101</v>
      </c>
      <c r="D634">
        <f t="shared" ca="1" si="29"/>
        <v>0.16057233704292528</v>
      </c>
      <c r="E634">
        <f t="shared" si="30"/>
        <v>0.16666666666666666</v>
      </c>
    </row>
    <row r="635" spans="1:5">
      <c r="A635">
        <v>630</v>
      </c>
      <c r="B635">
        <f t="shared" ca="1" si="28"/>
        <v>5</v>
      </c>
      <c r="C635">
        <f ca="1">COUNTIF($B$6:B635,6)</f>
        <v>101</v>
      </c>
      <c r="D635">
        <f t="shared" ca="1" si="29"/>
        <v>0.16031746031746033</v>
      </c>
      <c r="E635">
        <f t="shared" si="30"/>
        <v>0.16666666666666666</v>
      </c>
    </row>
    <row r="636" spans="1:5">
      <c r="A636">
        <v>631</v>
      </c>
      <c r="B636">
        <f t="shared" ca="1" si="28"/>
        <v>5</v>
      </c>
      <c r="C636">
        <f ca="1">COUNTIF($B$6:B636,6)</f>
        <v>101</v>
      </c>
      <c r="D636">
        <f t="shared" ca="1" si="29"/>
        <v>0.16006339144215531</v>
      </c>
      <c r="E636">
        <f t="shared" si="30"/>
        <v>0.16666666666666666</v>
      </c>
    </row>
    <row r="637" spans="1:5">
      <c r="A637">
        <v>632</v>
      </c>
      <c r="B637">
        <f t="shared" ca="1" si="28"/>
        <v>1</v>
      </c>
      <c r="C637">
        <f ca="1">COUNTIF($B$6:B637,6)</f>
        <v>101</v>
      </c>
      <c r="D637">
        <f t="shared" ca="1" si="29"/>
        <v>0.15981012658227847</v>
      </c>
      <c r="E637">
        <f t="shared" si="30"/>
        <v>0.16666666666666666</v>
      </c>
    </row>
    <row r="638" spans="1:5">
      <c r="A638">
        <v>633</v>
      </c>
      <c r="B638">
        <f t="shared" ca="1" si="28"/>
        <v>6</v>
      </c>
      <c r="C638">
        <f ca="1">COUNTIF($B$6:B638,6)</f>
        <v>102</v>
      </c>
      <c r="D638">
        <f t="shared" ca="1" si="29"/>
        <v>0.16113744075829384</v>
      </c>
      <c r="E638">
        <f t="shared" si="30"/>
        <v>0.16666666666666666</v>
      </c>
    </row>
    <row r="639" spans="1:5">
      <c r="A639">
        <v>634</v>
      </c>
      <c r="B639">
        <f t="shared" ca="1" si="28"/>
        <v>2</v>
      </c>
      <c r="C639">
        <f ca="1">COUNTIF($B$6:B639,6)</f>
        <v>102</v>
      </c>
      <c r="D639">
        <f t="shared" ca="1" si="29"/>
        <v>0.16088328075709779</v>
      </c>
      <c r="E639">
        <f t="shared" si="30"/>
        <v>0.16666666666666666</v>
      </c>
    </row>
    <row r="640" spans="1:5">
      <c r="A640">
        <v>635</v>
      </c>
      <c r="B640">
        <f t="shared" ca="1" si="28"/>
        <v>5</v>
      </c>
      <c r="C640">
        <f ca="1">COUNTIF($B$6:B640,6)</f>
        <v>102</v>
      </c>
      <c r="D640">
        <f t="shared" ca="1" si="29"/>
        <v>0.16062992125984252</v>
      </c>
      <c r="E640">
        <f t="shared" si="30"/>
        <v>0.16666666666666666</v>
      </c>
    </row>
    <row r="641" spans="1:5">
      <c r="A641">
        <v>636</v>
      </c>
      <c r="B641">
        <f t="shared" ca="1" si="28"/>
        <v>6</v>
      </c>
      <c r="C641">
        <f ca="1">COUNTIF($B$6:B641,6)</f>
        <v>103</v>
      </c>
      <c r="D641">
        <f t="shared" ca="1" si="29"/>
        <v>0.16194968553459119</v>
      </c>
      <c r="E641">
        <f t="shared" si="30"/>
        <v>0.16666666666666666</v>
      </c>
    </row>
    <row r="642" spans="1:5">
      <c r="A642">
        <v>637</v>
      </c>
      <c r="B642">
        <f t="shared" ca="1" si="28"/>
        <v>5</v>
      </c>
      <c r="C642">
        <f ca="1">COUNTIF($B$6:B642,6)</f>
        <v>103</v>
      </c>
      <c r="D642">
        <f t="shared" ca="1" si="29"/>
        <v>0.16169544740973313</v>
      </c>
      <c r="E642">
        <f t="shared" si="30"/>
        <v>0.16666666666666666</v>
      </c>
    </row>
    <row r="643" spans="1:5">
      <c r="A643">
        <v>638</v>
      </c>
      <c r="B643">
        <f t="shared" ca="1" si="28"/>
        <v>1</v>
      </c>
      <c r="C643">
        <f ca="1">COUNTIF($B$6:B643,6)</f>
        <v>103</v>
      </c>
      <c r="D643">
        <f t="shared" ca="1" si="29"/>
        <v>0.16144200626959249</v>
      </c>
      <c r="E643">
        <f t="shared" si="30"/>
        <v>0.16666666666666666</v>
      </c>
    </row>
    <row r="644" spans="1:5">
      <c r="A644">
        <v>639</v>
      </c>
      <c r="B644">
        <f t="shared" ca="1" si="28"/>
        <v>3</v>
      </c>
      <c r="C644">
        <f ca="1">COUNTIF($B$6:B644,6)</f>
        <v>103</v>
      </c>
      <c r="D644">
        <f t="shared" ca="1" si="29"/>
        <v>0.16118935837245696</v>
      </c>
      <c r="E644">
        <f t="shared" si="30"/>
        <v>0.16666666666666666</v>
      </c>
    </row>
    <row r="645" spans="1:5">
      <c r="A645">
        <v>640</v>
      </c>
      <c r="B645">
        <f t="shared" ca="1" si="28"/>
        <v>2</v>
      </c>
      <c r="C645">
        <f ca="1">COUNTIF($B$6:B645,6)</f>
        <v>103</v>
      </c>
      <c r="D645">
        <f t="shared" ca="1" si="29"/>
        <v>0.16093750000000001</v>
      </c>
      <c r="E645">
        <f t="shared" si="30"/>
        <v>0.16666666666666666</v>
      </c>
    </row>
    <row r="646" spans="1:5">
      <c r="A646">
        <v>641</v>
      </c>
      <c r="B646">
        <f t="shared" ref="B646:B709" ca="1" si="31">VLOOKUP(RAND(),$F$7:$G$12,2)</f>
        <v>1</v>
      </c>
      <c r="C646">
        <f ca="1">COUNTIF($B$6:B646,6)</f>
        <v>103</v>
      </c>
      <c r="D646">
        <f t="shared" ca="1" si="29"/>
        <v>0.1606864274570983</v>
      </c>
      <c r="E646">
        <f t="shared" si="30"/>
        <v>0.16666666666666666</v>
      </c>
    </row>
    <row r="647" spans="1:5">
      <c r="A647">
        <v>642</v>
      </c>
      <c r="B647">
        <f t="shared" ca="1" si="31"/>
        <v>6</v>
      </c>
      <c r="C647">
        <f ca="1">COUNTIF($B$6:B647,6)</f>
        <v>104</v>
      </c>
      <c r="D647">
        <f t="shared" ref="D647:D710" ca="1" si="32">C647/A647</f>
        <v>0.16199376947040497</v>
      </c>
      <c r="E647">
        <f t="shared" si="30"/>
        <v>0.16666666666666666</v>
      </c>
    </row>
    <row r="648" spans="1:5">
      <c r="A648">
        <v>643</v>
      </c>
      <c r="B648">
        <f t="shared" ca="1" si="31"/>
        <v>2</v>
      </c>
      <c r="C648">
        <f ca="1">COUNTIF($B$6:B648,6)</f>
        <v>104</v>
      </c>
      <c r="D648">
        <f t="shared" ca="1" si="32"/>
        <v>0.16174183514774496</v>
      </c>
      <c r="E648">
        <f t="shared" si="30"/>
        <v>0.16666666666666666</v>
      </c>
    </row>
    <row r="649" spans="1:5">
      <c r="A649">
        <v>644</v>
      </c>
      <c r="B649">
        <f t="shared" ca="1" si="31"/>
        <v>4</v>
      </c>
      <c r="C649">
        <f ca="1">COUNTIF($B$6:B649,6)</f>
        <v>104</v>
      </c>
      <c r="D649">
        <f t="shared" ca="1" si="32"/>
        <v>0.16149068322981366</v>
      </c>
      <c r="E649">
        <f t="shared" si="30"/>
        <v>0.16666666666666666</v>
      </c>
    </row>
    <row r="650" spans="1:5">
      <c r="A650">
        <v>645</v>
      </c>
      <c r="B650">
        <f t="shared" ca="1" si="31"/>
        <v>2</v>
      </c>
      <c r="C650">
        <f ca="1">COUNTIF($B$6:B650,6)</f>
        <v>104</v>
      </c>
      <c r="D650">
        <f t="shared" ca="1" si="32"/>
        <v>0.16124031007751938</v>
      </c>
      <c r="E650">
        <f t="shared" si="30"/>
        <v>0.16666666666666666</v>
      </c>
    </row>
    <row r="651" spans="1:5">
      <c r="A651">
        <v>646</v>
      </c>
      <c r="B651">
        <f t="shared" ca="1" si="31"/>
        <v>2</v>
      </c>
      <c r="C651">
        <f ca="1">COUNTIF($B$6:B651,6)</f>
        <v>104</v>
      </c>
      <c r="D651">
        <f t="shared" ca="1" si="32"/>
        <v>0.1609907120743034</v>
      </c>
      <c r="E651">
        <f t="shared" si="30"/>
        <v>0.16666666666666666</v>
      </c>
    </row>
    <row r="652" spans="1:5">
      <c r="A652">
        <v>647</v>
      </c>
      <c r="B652">
        <f t="shared" ca="1" si="31"/>
        <v>1</v>
      </c>
      <c r="C652">
        <f ca="1">COUNTIF($B$6:B652,6)</f>
        <v>104</v>
      </c>
      <c r="D652">
        <f t="shared" ca="1" si="32"/>
        <v>0.160741885625966</v>
      </c>
      <c r="E652">
        <f t="shared" si="30"/>
        <v>0.16666666666666666</v>
      </c>
    </row>
    <row r="653" spans="1:5">
      <c r="A653">
        <v>648</v>
      </c>
      <c r="B653">
        <f t="shared" ca="1" si="31"/>
        <v>4</v>
      </c>
      <c r="C653">
        <f ca="1">COUNTIF($B$6:B653,6)</f>
        <v>104</v>
      </c>
      <c r="D653">
        <f t="shared" ca="1" si="32"/>
        <v>0.16049382716049382</v>
      </c>
      <c r="E653">
        <f t="shared" si="30"/>
        <v>0.16666666666666666</v>
      </c>
    </row>
    <row r="654" spans="1:5">
      <c r="A654">
        <v>649</v>
      </c>
      <c r="B654">
        <f t="shared" ca="1" si="31"/>
        <v>6</v>
      </c>
      <c r="C654">
        <f ca="1">COUNTIF($B$6:B654,6)</f>
        <v>105</v>
      </c>
      <c r="D654">
        <f t="shared" ca="1" si="32"/>
        <v>0.16178736517719569</v>
      </c>
      <c r="E654">
        <f t="shared" si="30"/>
        <v>0.16666666666666666</v>
      </c>
    </row>
    <row r="655" spans="1:5">
      <c r="A655">
        <v>650</v>
      </c>
      <c r="B655">
        <f t="shared" ca="1" si="31"/>
        <v>6</v>
      </c>
      <c r="C655">
        <f ca="1">COUNTIF($B$6:B655,6)</f>
        <v>106</v>
      </c>
      <c r="D655">
        <f t="shared" ca="1" si="32"/>
        <v>0.16307692307692306</v>
      </c>
      <c r="E655">
        <f t="shared" si="30"/>
        <v>0.16666666666666666</v>
      </c>
    </row>
    <row r="656" spans="1:5">
      <c r="A656">
        <v>651</v>
      </c>
      <c r="B656">
        <f t="shared" ca="1" si="31"/>
        <v>1</v>
      </c>
      <c r="C656">
        <f ca="1">COUNTIF($B$6:B656,6)</f>
        <v>106</v>
      </c>
      <c r="D656">
        <f t="shared" ca="1" si="32"/>
        <v>0.16282642089093702</v>
      </c>
      <c r="E656">
        <f t="shared" ref="E656:E719" si="33">1/6</f>
        <v>0.16666666666666666</v>
      </c>
    </row>
    <row r="657" spans="1:5">
      <c r="A657">
        <v>652</v>
      </c>
      <c r="B657">
        <f t="shared" ca="1" si="31"/>
        <v>3</v>
      </c>
      <c r="C657">
        <f ca="1">COUNTIF($B$6:B657,6)</f>
        <v>106</v>
      </c>
      <c r="D657">
        <f t="shared" ca="1" si="32"/>
        <v>0.16257668711656442</v>
      </c>
      <c r="E657">
        <f t="shared" si="33"/>
        <v>0.16666666666666666</v>
      </c>
    </row>
    <row r="658" spans="1:5">
      <c r="A658">
        <v>653</v>
      </c>
      <c r="B658">
        <f t="shared" ca="1" si="31"/>
        <v>4</v>
      </c>
      <c r="C658">
        <f ca="1">COUNTIF($B$6:B658,6)</f>
        <v>106</v>
      </c>
      <c r="D658">
        <f t="shared" ca="1" si="32"/>
        <v>0.16232771822358347</v>
      </c>
      <c r="E658">
        <f t="shared" si="33"/>
        <v>0.16666666666666666</v>
      </c>
    </row>
    <row r="659" spans="1:5">
      <c r="A659">
        <v>654</v>
      </c>
      <c r="B659">
        <f t="shared" ca="1" si="31"/>
        <v>6</v>
      </c>
      <c r="C659">
        <f ca="1">COUNTIF($B$6:B659,6)</f>
        <v>107</v>
      </c>
      <c r="D659">
        <f t="shared" ca="1" si="32"/>
        <v>0.1636085626911315</v>
      </c>
      <c r="E659">
        <f t="shared" si="33"/>
        <v>0.16666666666666666</v>
      </c>
    </row>
    <row r="660" spans="1:5">
      <c r="A660">
        <v>655</v>
      </c>
      <c r="B660">
        <f t="shared" ca="1" si="31"/>
        <v>2</v>
      </c>
      <c r="C660">
        <f ca="1">COUNTIF($B$6:B660,6)</f>
        <v>107</v>
      </c>
      <c r="D660">
        <f t="shared" ca="1" si="32"/>
        <v>0.16335877862595419</v>
      </c>
      <c r="E660">
        <f t="shared" si="33"/>
        <v>0.16666666666666666</v>
      </c>
    </row>
    <row r="661" spans="1:5">
      <c r="A661">
        <v>656</v>
      </c>
      <c r="B661">
        <f t="shared" ca="1" si="31"/>
        <v>4</v>
      </c>
      <c r="C661">
        <f ca="1">COUNTIF($B$6:B661,6)</f>
        <v>107</v>
      </c>
      <c r="D661">
        <f t="shared" ca="1" si="32"/>
        <v>0.16310975609756098</v>
      </c>
      <c r="E661">
        <f t="shared" si="33"/>
        <v>0.16666666666666666</v>
      </c>
    </row>
    <row r="662" spans="1:5">
      <c r="A662">
        <v>657</v>
      </c>
      <c r="B662">
        <f t="shared" ca="1" si="31"/>
        <v>4</v>
      </c>
      <c r="C662">
        <f ca="1">COUNTIF($B$6:B662,6)</f>
        <v>107</v>
      </c>
      <c r="D662">
        <f t="shared" ca="1" si="32"/>
        <v>0.16286149162861491</v>
      </c>
      <c r="E662">
        <f t="shared" si="33"/>
        <v>0.16666666666666666</v>
      </c>
    </row>
    <row r="663" spans="1:5">
      <c r="A663">
        <v>658</v>
      </c>
      <c r="B663">
        <f t="shared" ca="1" si="31"/>
        <v>4</v>
      </c>
      <c r="C663">
        <f ca="1">COUNTIF($B$6:B663,6)</f>
        <v>107</v>
      </c>
      <c r="D663">
        <f t="shared" ca="1" si="32"/>
        <v>0.16261398176291794</v>
      </c>
      <c r="E663">
        <f t="shared" si="33"/>
        <v>0.16666666666666666</v>
      </c>
    </row>
    <row r="664" spans="1:5">
      <c r="A664">
        <v>659</v>
      </c>
      <c r="B664">
        <f t="shared" ca="1" si="31"/>
        <v>4</v>
      </c>
      <c r="C664">
        <f ca="1">COUNTIF($B$6:B664,6)</f>
        <v>107</v>
      </c>
      <c r="D664">
        <f t="shared" ca="1" si="32"/>
        <v>0.16236722306525037</v>
      </c>
      <c r="E664">
        <f t="shared" si="33"/>
        <v>0.16666666666666666</v>
      </c>
    </row>
    <row r="665" spans="1:5">
      <c r="A665">
        <v>660</v>
      </c>
      <c r="B665">
        <f t="shared" ca="1" si="31"/>
        <v>1</v>
      </c>
      <c r="C665">
        <f ca="1">COUNTIF($B$6:B665,6)</f>
        <v>107</v>
      </c>
      <c r="D665">
        <f t="shared" ca="1" si="32"/>
        <v>0.16212121212121211</v>
      </c>
      <c r="E665">
        <f t="shared" si="33"/>
        <v>0.16666666666666666</v>
      </c>
    </row>
    <row r="666" spans="1:5">
      <c r="A666">
        <v>661</v>
      </c>
      <c r="B666">
        <f t="shared" ca="1" si="31"/>
        <v>5</v>
      </c>
      <c r="C666">
        <f ca="1">COUNTIF($B$6:B666,6)</f>
        <v>107</v>
      </c>
      <c r="D666">
        <f t="shared" ca="1" si="32"/>
        <v>0.16187594553706505</v>
      </c>
      <c r="E666">
        <f t="shared" si="33"/>
        <v>0.16666666666666666</v>
      </c>
    </row>
    <row r="667" spans="1:5">
      <c r="A667">
        <v>662</v>
      </c>
      <c r="B667">
        <f t="shared" ca="1" si="31"/>
        <v>4</v>
      </c>
      <c r="C667">
        <f ca="1">COUNTIF($B$6:B667,6)</f>
        <v>107</v>
      </c>
      <c r="D667">
        <f t="shared" ca="1" si="32"/>
        <v>0.16163141993957703</v>
      </c>
      <c r="E667">
        <f t="shared" si="33"/>
        <v>0.16666666666666666</v>
      </c>
    </row>
    <row r="668" spans="1:5">
      <c r="A668">
        <v>663</v>
      </c>
      <c r="B668">
        <f t="shared" ca="1" si="31"/>
        <v>6</v>
      </c>
      <c r="C668">
        <f ca="1">COUNTIF($B$6:B668,6)</f>
        <v>108</v>
      </c>
      <c r="D668">
        <f t="shared" ca="1" si="32"/>
        <v>0.16289592760180996</v>
      </c>
      <c r="E668">
        <f t="shared" si="33"/>
        <v>0.16666666666666666</v>
      </c>
    </row>
    <row r="669" spans="1:5">
      <c r="A669">
        <v>664</v>
      </c>
      <c r="B669">
        <f t="shared" ca="1" si="31"/>
        <v>1</v>
      </c>
      <c r="C669">
        <f ca="1">COUNTIF($B$6:B669,6)</f>
        <v>108</v>
      </c>
      <c r="D669">
        <f t="shared" ca="1" si="32"/>
        <v>0.16265060240963855</v>
      </c>
      <c r="E669">
        <f t="shared" si="33"/>
        <v>0.16666666666666666</v>
      </c>
    </row>
    <row r="670" spans="1:5">
      <c r="A670">
        <v>665</v>
      </c>
      <c r="B670">
        <f t="shared" ca="1" si="31"/>
        <v>4</v>
      </c>
      <c r="C670">
        <f ca="1">COUNTIF($B$6:B670,6)</f>
        <v>108</v>
      </c>
      <c r="D670">
        <f t="shared" ca="1" si="32"/>
        <v>0.162406015037594</v>
      </c>
      <c r="E670">
        <f t="shared" si="33"/>
        <v>0.16666666666666666</v>
      </c>
    </row>
    <row r="671" spans="1:5">
      <c r="A671">
        <v>666</v>
      </c>
      <c r="B671">
        <f t="shared" ca="1" si="31"/>
        <v>1</v>
      </c>
      <c r="C671">
        <f ca="1">COUNTIF($B$6:B671,6)</f>
        <v>108</v>
      </c>
      <c r="D671">
        <f t="shared" ca="1" si="32"/>
        <v>0.16216216216216217</v>
      </c>
      <c r="E671">
        <f t="shared" si="33"/>
        <v>0.16666666666666666</v>
      </c>
    </row>
    <row r="672" spans="1:5">
      <c r="A672">
        <v>667</v>
      </c>
      <c r="B672">
        <f t="shared" ca="1" si="31"/>
        <v>4</v>
      </c>
      <c r="C672">
        <f ca="1">COUNTIF($B$6:B672,6)</f>
        <v>108</v>
      </c>
      <c r="D672">
        <f t="shared" ca="1" si="32"/>
        <v>0.16191904047976011</v>
      </c>
      <c r="E672">
        <f t="shared" si="33"/>
        <v>0.16666666666666666</v>
      </c>
    </row>
    <row r="673" spans="1:5">
      <c r="A673">
        <v>668</v>
      </c>
      <c r="B673">
        <f t="shared" ca="1" si="31"/>
        <v>1</v>
      </c>
      <c r="C673">
        <f ca="1">COUNTIF($B$6:B673,6)</f>
        <v>108</v>
      </c>
      <c r="D673">
        <f t="shared" ca="1" si="32"/>
        <v>0.16167664670658682</v>
      </c>
      <c r="E673">
        <f t="shared" si="33"/>
        <v>0.16666666666666666</v>
      </c>
    </row>
    <row r="674" spans="1:5">
      <c r="A674">
        <v>669</v>
      </c>
      <c r="B674">
        <f t="shared" ca="1" si="31"/>
        <v>4</v>
      </c>
      <c r="C674">
        <f ca="1">COUNTIF($B$6:B674,6)</f>
        <v>108</v>
      </c>
      <c r="D674">
        <f t="shared" ca="1" si="32"/>
        <v>0.16143497757847533</v>
      </c>
      <c r="E674">
        <f t="shared" si="33"/>
        <v>0.16666666666666666</v>
      </c>
    </row>
    <row r="675" spans="1:5">
      <c r="A675">
        <v>670</v>
      </c>
      <c r="B675">
        <f t="shared" ca="1" si="31"/>
        <v>4</v>
      </c>
      <c r="C675">
        <f ca="1">COUNTIF($B$6:B675,6)</f>
        <v>108</v>
      </c>
      <c r="D675">
        <f t="shared" ca="1" si="32"/>
        <v>0.16119402985074627</v>
      </c>
      <c r="E675">
        <f t="shared" si="33"/>
        <v>0.16666666666666666</v>
      </c>
    </row>
    <row r="676" spans="1:5">
      <c r="A676">
        <v>671</v>
      </c>
      <c r="B676">
        <f t="shared" ca="1" si="31"/>
        <v>5</v>
      </c>
      <c r="C676">
        <f ca="1">COUNTIF($B$6:B676,6)</f>
        <v>108</v>
      </c>
      <c r="D676">
        <f t="shared" ca="1" si="32"/>
        <v>0.16095380029806258</v>
      </c>
      <c r="E676">
        <f t="shared" si="33"/>
        <v>0.16666666666666666</v>
      </c>
    </row>
    <row r="677" spans="1:5">
      <c r="A677">
        <v>672</v>
      </c>
      <c r="B677">
        <f t="shared" ca="1" si="31"/>
        <v>1</v>
      </c>
      <c r="C677">
        <f ca="1">COUNTIF($B$6:B677,6)</f>
        <v>108</v>
      </c>
      <c r="D677">
        <f t="shared" ca="1" si="32"/>
        <v>0.16071428571428573</v>
      </c>
      <c r="E677">
        <f t="shared" si="33"/>
        <v>0.16666666666666666</v>
      </c>
    </row>
    <row r="678" spans="1:5">
      <c r="A678">
        <v>673</v>
      </c>
      <c r="B678">
        <f t="shared" ca="1" si="31"/>
        <v>1</v>
      </c>
      <c r="C678">
        <f ca="1">COUNTIF($B$6:B678,6)</f>
        <v>108</v>
      </c>
      <c r="D678">
        <f t="shared" ca="1" si="32"/>
        <v>0.16047548291233285</v>
      </c>
      <c r="E678">
        <f t="shared" si="33"/>
        <v>0.16666666666666666</v>
      </c>
    </row>
    <row r="679" spans="1:5">
      <c r="A679">
        <v>674</v>
      </c>
      <c r="B679">
        <f t="shared" ca="1" si="31"/>
        <v>3</v>
      </c>
      <c r="C679">
        <f ca="1">COUNTIF($B$6:B679,6)</f>
        <v>108</v>
      </c>
      <c r="D679">
        <f t="shared" ca="1" si="32"/>
        <v>0.16023738872403562</v>
      </c>
      <c r="E679">
        <f t="shared" si="33"/>
        <v>0.16666666666666666</v>
      </c>
    </row>
    <row r="680" spans="1:5">
      <c r="A680">
        <v>675</v>
      </c>
      <c r="B680">
        <f t="shared" ca="1" si="31"/>
        <v>4</v>
      </c>
      <c r="C680">
        <f ca="1">COUNTIF($B$6:B680,6)</f>
        <v>108</v>
      </c>
      <c r="D680">
        <f t="shared" ca="1" si="32"/>
        <v>0.16</v>
      </c>
      <c r="E680">
        <f t="shared" si="33"/>
        <v>0.16666666666666666</v>
      </c>
    </row>
    <row r="681" spans="1:5">
      <c r="A681">
        <v>676</v>
      </c>
      <c r="B681">
        <f t="shared" ca="1" si="31"/>
        <v>2</v>
      </c>
      <c r="C681">
        <f ca="1">COUNTIF($B$6:B681,6)</f>
        <v>108</v>
      </c>
      <c r="D681">
        <f t="shared" ca="1" si="32"/>
        <v>0.15976331360946747</v>
      </c>
      <c r="E681">
        <f t="shared" si="33"/>
        <v>0.16666666666666666</v>
      </c>
    </row>
    <row r="682" spans="1:5">
      <c r="A682">
        <v>677</v>
      </c>
      <c r="B682">
        <f t="shared" ca="1" si="31"/>
        <v>5</v>
      </c>
      <c r="C682">
        <f ca="1">COUNTIF($B$6:B682,6)</f>
        <v>108</v>
      </c>
      <c r="D682">
        <f t="shared" ca="1" si="32"/>
        <v>0.15952732644017725</v>
      </c>
      <c r="E682">
        <f t="shared" si="33"/>
        <v>0.16666666666666666</v>
      </c>
    </row>
    <row r="683" spans="1:5">
      <c r="A683">
        <v>678</v>
      </c>
      <c r="B683">
        <f t="shared" ca="1" si="31"/>
        <v>6</v>
      </c>
      <c r="C683">
        <f ca="1">COUNTIF($B$6:B683,6)</f>
        <v>109</v>
      </c>
      <c r="D683">
        <f t="shared" ca="1" si="32"/>
        <v>0.16076696165191739</v>
      </c>
      <c r="E683">
        <f t="shared" si="33"/>
        <v>0.16666666666666666</v>
      </c>
    </row>
    <row r="684" spans="1:5">
      <c r="A684">
        <v>679</v>
      </c>
      <c r="B684">
        <f t="shared" ca="1" si="31"/>
        <v>3</v>
      </c>
      <c r="C684">
        <f ca="1">COUNTIF($B$6:B684,6)</f>
        <v>109</v>
      </c>
      <c r="D684">
        <f t="shared" ca="1" si="32"/>
        <v>0.16053019145802652</v>
      </c>
      <c r="E684">
        <f t="shared" si="33"/>
        <v>0.16666666666666666</v>
      </c>
    </row>
    <row r="685" spans="1:5">
      <c r="A685">
        <v>680</v>
      </c>
      <c r="B685">
        <f t="shared" ca="1" si="31"/>
        <v>6</v>
      </c>
      <c r="C685">
        <f ca="1">COUNTIF($B$6:B685,6)</f>
        <v>110</v>
      </c>
      <c r="D685">
        <f t="shared" ca="1" si="32"/>
        <v>0.16176470588235295</v>
      </c>
      <c r="E685">
        <f t="shared" si="33"/>
        <v>0.16666666666666666</v>
      </c>
    </row>
    <row r="686" spans="1:5">
      <c r="A686">
        <v>681</v>
      </c>
      <c r="B686">
        <f t="shared" ca="1" si="31"/>
        <v>6</v>
      </c>
      <c r="C686">
        <f ca="1">COUNTIF($B$6:B686,6)</f>
        <v>111</v>
      </c>
      <c r="D686">
        <f t="shared" ca="1" si="32"/>
        <v>0.16299559471365638</v>
      </c>
      <c r="E686">
        <f t="shared" si="33"/>
        <v>0.16666666666666666</v>
      </c>
    </row>
    <row r="687" spans="1:5">
      <c r="A687">
        <v>682</v>
      </c>
      <c r="B687">
        <f t="shared" ca="1" si="31"/>
        <v>4</v>
      </c>
      <c r="C687">
        <f ca="1">COUNTIF($B$6:B687,6)</f>
        <v>111</v>
      </c>
      <c r="D687">
        <f t="shared" ca="1" si="32"/>
        <v>0.1627565982404692</v>
      </c>
      <c r="E687">
        <f t="shared" si="33"/>
        <v>0.16666666666666666</v>
      </c>
    </row>
    <row r="688" spans="1:5">
      <c r="A688">
        <v>683</v>
      </c>
      <c r="B688">
        <f t="shared" ca="1" si="31"/>
        <v>6</v>
      </c>
      <c r="C688">
        <f ca="1">COUNTIF($B$6:B688,6)</f>
        <v>112</v>
      </c>
      <c r="D688">
        <f t="shared" ca="1" si="32"/>
        <v>0.16398243045387995</v>
      </c>
      <c r="E688">
        <f t="shared" si="33"/>
        <v>0.16666666666666666</v>
      </c>
    </row>
    <row r="689" spans="1:5">
      <c r="A689">
        <v>684</v>
      </c>
      <c r="B689">
        <f t="shared" ca="1" si="31"/>
        <v>5</v>
      </c>
      <c r="C689">
        <f ca="1">COUNTIF($B$6:B689,6)</f>
        <v>112</v>
      </c>
      <c r="D689">
        <f t="shared" ca="1" si="32"/>
        <v>0.16374269005847952</v>
      </c>
      <c r="E689">
        <f t="shared" si="33"/>
        <v>0.16666666666666666</v>
      </c>
    </row>
    <row r="690" spans="1:5">
      <c r="A690">
        <v>685</v>
      </c>
      <c r="B690">
        <f t="shared" ca="1" si="31"/>
        <v>5</v>
      </c>
      <c r="C690">
        <f ca="1">COUNTIF($B$6:B690,6)</f>
        <v>112</v>
      </c>
      <c r="D690">
        <f t="shared" ca="1" si="32"/>
        <v>0.1635036496350365</v>
      </c>
      <c r="E690">
        <f t="shared" si="33"/>
        <v>0.16666666666666666</v>
      </c>
    </row>
    <row r="691" spans="1:5">
      <c r="A691">
        <v>686</v>
      </c>
      <c r="B691">
        <f t="shared" ca="1" si="31"/>
        <v>6</v>
      </c>
      <c r="C691">
        <f ca="1">COUNTIF($B$6:B691,6)</f>
        <v>113</v>
      </c>
      <c r="D691">
        <f t="shared" ca="1" si="32"/>
        <v>0.16472303206997085</v>
      </c>
      <c r="E691">
        <f t="shared" si="33"/>
        <v>0.16666666666666666</v>
      </c>
    </row>
    <row r="692" spans="1:5">
      <c r="A692">
        <v>687</v>
      </c>
      <c r="B692">
        <f t="shared" ca="1" si="31"/>
        <v>6</v>
      </c>
      <c r="C692">
        <f ca="1">COUNTIF($B$6:B692,6)</f>
        <v>114</v>
      </c>
      <c r="D692">
        <f t="shared" ca="1" si="32"/>
        <v>0.16593886462882096</v>
      </c>
      <c r="E692">
        <f t="shared" si="33"/>
        <v>0.16666666666666666</v>
      </c>
    </row>
    <row r="693" spans="1:5">
      <c r="A693">
        <v>688</v>
      </c>
      <c r="B693">
        <f t="shared" ca="1" si="31"/>
        <v>2</v>
      </c>
      <c r="C693">
        <f ca="1">COUNTIF($B$6:B693,6)</f>
        <v>114</v>
      </c>
      <c r="D693">
        <f t="shared" ca="1" si="32"/>
        <v>0.16569767441860464</v>
      </c>
      <c r="E693">
        <f t="shared" si="33"/>
        <v>0.16666666666666666</v>
      </c>
    </row>
    <row r="694" spans="1:5">
      <c r="A694">
        <v>689</v>
      </c>
      <c r="B694">
        <f t="shared" ca="1" si="31"/>
        <v>5</v>
      </c>
      <c r="C694">
        <f ca="1">COUNTIF($B$6:B694,6)</f>
        <v>114</v>
      </c>
      <c r="D694">
        <f t="shared" ca="1" si="32"/>
        <v>0.16545718432510886</v>
      </c>
      <c r="E694">
        <f t="shared" si="33"/>
        <v>0.16666666666666666</v>
      </c>
    </row>
    <row r="695" spans="1:5">
      <c r="A695">
        <v>690</v>
      </c>
      <c r="B695">
        <f t="shared" ca="1" si="31"/>
        <v>4</v>
      </c>
      <c r="C695">
        <f ca="1">COUNTIF($B$6:B695,6)</f>
        <v>114</v>
      </c>
      <c r="D695">
        <f t="shared" ca="1" si="32"/>
        <v>0.16521739130434782</v>
      </c>
      <c r="E695">
        <f t="shared" si="33"/>
        <v>0.16666666666666666</v>
      </c>
    </row>
    <row r="696" spans="1:5">
      <c r="A696">
        <v>691</v>
      </c>
      <c r="B696">
        <f t="shared" ca="1" si="31"/>
        <v>1</v>
      </c>
      <c r="C696">
        <f ca="1">COUNTIF($B$6:B696,6)</f>
        <v>114</v>
      </c>
      <c r="D696">
        <f t="shared" ca="1" si="32"/>
        <v>0.16497829232995659</v>
      </c>
      <c r="E696">
        <f t="shared" si="33"/>
        <v>0.16666666666666666</v>
      </c>
    </row>
    <row r="697" spans="1:5">
      <c r="A697">
        <v>692</v>
      </c>
      <c r="B697">
        <f t="shared" ca="1" si="31"/>
        <v>1</v>
      </c>
      <c r="C697">
        <f ca="1">COUNTIF($B$6:B697,6)</f>
        <v>114</v>
      </c>
      <c r="D697">
        <f t="shared" ca="1" si="32"/>
        <v>0.16473988439306358</v>
      </c>
      <c r="E697">
        <f t="shared" si="33"/>
        <v>0.16666666666666666</v>
      </c>
    </row>
    <row r="698" spans="1:5">
      <c r="A698">
        <v>693</v>
      </c>
      <c r="B698">
        <f t="shared" ca="1" si="31"/>
        <v>2</v>
      </c>
      <c r="C698">
        <f ca="1">COUNTIF($B$6:B698,6)</f>
        <v>114</v>
      </c>
      <c r="D698">
        <f t="shared" ca="1" si="32"/>
        <v>0.16450216450216451</v>
      </c>
      <c r="E698">
        <f t="shared" si="33"/>
        <v>0.16666666666666666</v>
      </c>
    </row>
    <row r="699" spans="1:5">
      <c r="A699">
        <v>694</v>
      </c>
      <c r="B699">
        <f t="shared" ca="1" si="31"/>
        <v>2</v>
      </c>
      <c r="C699">
        <f ca="1">COUNTIF($B$6:B699,6)</f>
        <v>114</v>
      </c>
      <c r="D699">
        <f t="shared" ca="1" si="32"/>
        <v>0.16426512968299711</v>
      </c>
      <c r="E699">
        <f t="shared" si="33"/>
        <v>0.16666666666666666</v>
      </c>
    </row>
    <row r="700" spans="1:5">
      <c r="A700">
        <v>695</v>
      </c>
      <c r="B700">
        <f t="shared" ca="1" si="31"/>
        <v>1</v>
      </c>
      <c r="C700">
        <f ca="1">COUNTIF($B$6:B700,6)</f>
        <v>114</v>
      </c>
      <c r="D700">
        <f t="shared" ca="1" si="32"/>
        <v>0.16402877697841728</v>
      </c>
      <c r="E700">
        <f t="shared" si="33"/>
        <v>0.16666666666666666</v>
      </c>
    </row>
    <row r="701" spans="1:5">
      <c r="A701">
        <v>696</v>
      </c>
      <c r="B701">
        <f t="shared" ca="1" si="31"/>
        <v>4</v>
      </c>
      <c r="C701">
        <f ca="1">COUNTIF($B$6:B701,6)</f>
        <v>114</v>
      </c>
      <c r="D701">
        <f t="shared" ca="1" si="32"/>
        <v>0.16379310344827586</v>
      </c>
      <c r="E701">
        <f t="shared" si="33"/>
        <v>0.16666666666666666</v>
      </c>
    </row>
    <row r="702" spans="1:5">
      <c r="A702">
        <v>697</v>
      </c>
      <c r="B702">
        <f t="shared" ca="1" si="31"/>
        <v>6</v>
      </c>
      <c r="C702">
        <f ca="1">COUNTIF($B$6:B702,6)</f>
        <v>115</v>
      </c>
      <c r="D702">
        <f t="shared" ca="1" si="32"/>
        <v>0.16499282639885221</v>
      </c>
      <c r="E702">
        <f t="shared" si="33"/>
        <v>0.16666666666666666</v>
      </c>
    </row>
    <row r="703" spans="1:5">
      <c r="A703">
        <v>698</v>
      </c>
      <c r="B703">
        <f t="shared" ca="1" si="31"/>
        <v>1</v>
      </c>
      <c r="C703">
        <f ca="1">COUNTIF($B$6:B703,6)</f>
        <v>115</v>
      </c>
      <c r="D703">
        <f t="shared" ca="1" si="32"/>
        <v>0.16475644699140402</v>
      </c>
      <c r="E703">
        <f t="shared" si="33"/>
        <v>0.16666666666666666</v>
      </c>
    </row>
    <row r="704" spans="1:5">
      <c r="A704">
        <v>699</v>
      </c>
      <c r="B704">
        <f t="shared" ca="1" si="31"/>
        <v>5</v>
      </c>
      <c r="C704">
        <f ca="1">COUNTIF($B$6:B704,6)</f>
        <v>115</v>
      </c>
      <c r="D704">
        <f t="shared" ca="1" si="32"/>
        <v>0.16452074391988555</v>
      </c>
      <c r="E704">
        <f t="shared" si="33"/>
        <v>0.16666666666666666</v>
      </c>
    </row>
    <row r="705" spans="1:5">
      <c r="A705">
        <v>700</v>
      </c>
      <c r="B705">
        <f t="shared" ca="1" si="31"/>
        <v>6</v>
      </c>
      <c r="C705">
        <f ca="1">COUNTIF($B$6:B705,6)</f>
        <v>116</v>
      </c>
      <c r="D705">
        <f t="shared" ca="1" si="32"/>
        <v>0.1657142857142857</v>
      </c>
      <c r="E705">
        <f t="shared" si="33"/>
        <v>0.16666666666666666</v>
      </c>
    </row>
    <row r="706" spans="1:5">
      <c r="A706">
        <v>701</v>
      </c>
      <c r="B706">
        <f t="shared" ca="1" si="31"/>
        <v>5</v>
      </c>
      <c r="C706">
        <f ca="1">COUNTIF($B$6:B706,6)</f>
        <v>116</v>
      </c>
      <c r="D706">
        <f t="shared" ca="1" si="32"/>
        <v>0.16547788873038516</v>
      </c>
      <c r="E706">
        <f t="shared" si="33"/>
        <v>0.16666666666666666</v>
      </c>
    </row>
    <row r="707" spans="1:5">
      <c r="A707">
        <v>702</v>
      </c>
      <c r="B707">
        <f t="shared" ca="1" si="31"/>
        <v>3</v>
      </c>
      <c r="C707">
        <f ca="1">COUNTIF($B$6:B707,6)</f>
        <v>116</v>
      </c>
      <c r="D707">
        <f t="shared" ca="1" si="32"/>
        <v>0.16524216524216523</v>
      </c>
      <c r="E707">
        <f t="shared" si="33"/>
        <v>0.16666666666666666</v>
      </c>
    </row>
    <row r="708" spans="1:5">
      <c r="A708">
        <v>703</v>
      </c>
      <c r="B708">
        <f t="shared" ca="1" si="31"/>
        <v>2</v>
      </c>
      <c r="C708">
        <f ca="1">COUNTIF($B$6:B708,6)</f>
        <v>116</v>
      </c>
      <c r="D708">
        <f t="shared" ca="1" si="32"/>
        <v>0.16500711237553342</v>
      </c>
      <c r="E708">
        <f t="shared" si="33"/>
        <v>0.16666666666666666</v>
      </c>
    </row>
    <row r="709" spans="1:5">
      <c r="A709">
        <v>704</v>
      </c>
      <c r="B709">
        <f t="shared" ca="1" si="31"/>
        <v>6</v>
      </c>
      <c r="C709">
        <f ca="1">COUNTIF($B$6:B709,6)</f>
        <v>117</v>
      </c>
      <c r="D709">
        <f t="shared" ca="1" si="32"/>
        <v>0.16619318181818182</v>
      </c>
      <c r="E709">
        <f t="shared" si="33"/>
        <v>0.16666666666666666</v>
      </c>
    </row>
    <row r="710" spans="1:5">
      <c r="A710">
        <v>705</v>
      </c>
      <c r="B710">
        <f t="shared" ref="B710:B773" ca="1" si="34">VLOOKUP(RAND(),$F$7:$G$12,2)</f>
        <v>3</v>
      </c>
      <c r="C710">
        <f ca="1">COUNTIF($B$6:B710,6)</f>
        <v>117</v>
      </c>
      <c r="D710">
        <f t="shared" ca="1" si="32"/>
        <v>0.16595744680851063</v>
      </c>
      <c r="E710">
        <f t="shared" si="33"/>
        <v>0.16666666666666666</v>
      </c>
    </row>
    <row r="711" spans="1:5">
      <c r="A711">
        <v>706</v>
      </c>
      <c r="B711">
        <f t="shared" ca="1" si="34"/>
        <v>3</v>
      </c>
      <c r="C711">
        <f ca="1">COUNTIF($B$6:B711,6)</f>
        <v>117</v>
      </c>
      <c r="D711">
        <f t="shared" ref="D711:D774" ca="1" si="35">C711/A711</f>
        <v>0.16572237960339944</v>
      </c>
      <c r="E711">
        <f t="shared" si="33"/>
        <v>0.16666666666666666</v>
      </c>
    </row>
    <row r="712" spans="1:5">
      <c r="A712">
        <v>707</v>
      </c>
      <c r="B712">
        <f t="shared" ca="1" si="34"/>
        <v>2</v>
      </c>
      <c r="C712">
        <f ca="1">COUNTIF($B$6:B712,6)</f>
        <v>117</v>
      </c>
      <c r="D712">
        <f t="shared" ca="1" si="35"/>
        <v>0.16548797736916548</v>
      </c>
      <c r="E712">
        <f t="shared" si="33"/>
        <v>0.16666666666666666</v>
      </c>
    </row>
    <row r="713" spans="1:5">
      <c r="A713">
        <v>708</v>
      </c>
      <c r="B713">
        <f t="shared" ca="1" si="34"/>
        <v>6</v>
      </c>
      <c r="C713">
        <f ca="1">COUNTIF($B$6:B713,6)</f>
        <v>118</v>
      </c>
      <c r="D713">
        <f t="shared" ca="1" si="35"/>
        <v>0.16666666666666666</v>
      </c>
      <c r="E713">
        <f t="shared" si="33"/>
        <v>0.16666666666666666</v>
      </c>
    </row>
    <row r="714" spans="1:5">
      <c r="A714">
        <v>709</v>
      </c>
      <c r="B714">
        <f t="shared" ca="1" si="34"/>
        <v>3</v>
      </c>
      <c r="C714">
        <f ca="1">COUNTIF($B$6:B714,6)</f>
        <v>118</v>
      </c>
      <c r="D714">
        <f t="shared" ca="1" si="35"/>
        <v>0.16643159379407615</v>
      </c>
      <c r="E714">
        <f t="shared" si="33"/>
        <v>0.16666666666666666</v>
      </c>
    </row>
    <row r="715" spans="1:5">
      <c r="A715">
        <v>710</v>
      </c>
      <c r="B715">
        <f t="shared" ca="1" si="34"/>
        <v>1</v>
      </c>
      <c r="C715">
        <f ca="1">COUNTIF($B$6:B715,6)</f>
        <v>118</v>
      </c>
      <c r="D715">
        <f t="shared" ca="1" si="35"/>
        <v>0.16619718309859155</v>
      </c>
      <c r="E715">
        <f t="shared" si="33"/>
        <v>0.16666666666666666</v>
      </c>
    </row>
    <row r="716" spans="1:5">
      <c r="A716">
        <v>711</v>
      </c>
      <c r="B716">
        <f t="shared" ca="1" si="34"/>
        <v>4</v>
      </c>
      <c r="C716">
        <f ca="1">COUNTIF($B$6:B716,6)</f>
        <v>118</v>
      </c>
      <c r="D716">
        <f t="shared" ca="1" si="35"/>
        <v>0.16596343178621659</v>
      </c>
      <c r="E716">
        <f t="shared" si="33"/>
        <v>0.16666666666666666</v>
      </c>
    </row>
    <row r="717" spans="1:5">
      <c r="A717">
        <v>712</v>
      </c>
      <c r="B717">
        <f t="shared" ca="1" si="34"/>
        <v>2</v>
      </c>
      <c r="C717">
        <f ca="1">COUNTIF($B$6:B717,6)</f>
        <v>118</v>
      </c>
      <c r="D717">
        <f t="shared" ca="1" si="35"/>
        <v>0.16573033707865167</v>
      </c>
      <c r="E717">
        <f t="shared" si="33"/>
        <v>0.16666666666666666</v>
      </c>
    </row>
    <row r="718" spans="1:5">
      <c r="A718">
        <v>713</v>
      </c>
      <c r="B718">
        <f t="shared" ca="1" si="34"/>
        <v>4</v>
      </c>
      <c r="C718">
        <f ca="1">COUNTIF($B$6:B718,6)</f>
        <v>118</v>
      </c>
      <c r="D718">
        <f t="shared" ca="1" si="35"/>
        <v>0.16549789621318373</v>
      </c>
      <c r="E718">
        <f t="shared" si="33"/>
        <v>0.16666666666666666</v>
      </c>
    </row>
    <row r="719" spans="1:5">
      <c r="A719">
        <v>714</v>
      </c>
      <c r="B719">
        <f t="shared" ca="1" si="34"/>
        <v>4</v>
      </c>
      <c r="C719">
        <f ca="1">COUNTIF($B$6:B719,6)</f>
        <v>118</v>
      </c>
      <c r="D719">
        <f t="shared" ca="1" si="35"/>
        <v>0.16526610644257703</v>
      </c>
      <c r="E719">
        <f t="shared" si="33"/>
        <v>0.16666666666666666</v>
      </c>
    </row>
    <row r="720" spans="1:5">
      <c r="A720">
        <v>715</v>
      </c>
      <c r="B720">
        <f t="shared" ca="1" si="34"/>
        <v>4</v>
      </c>
      <c r="C720">
        <f ca="1">COUNTIF($B$6:B720,6)</f>
        <v>118</v>
      </c>
      <c r="D720">
        <f t="shared" ca="1" si="35"/>
        <v>0.16503496503496504</v>
      </c>
      <c r="E720">
        <f t="shared" ref="E720:E783" si="36">1/6</f>
        <v>0.16666666666666666</v>
      </c>
    </row>
    <row r="721" spans="1:5">
      <c r="A721">
        <v>716</v>
      </c>
      <c r="B721">
        <f t="shared" ca="1" si="34"/>
        <v>2</v>
      </c>
      <c r="C721">
        <f ca="1">COUNTIF($B$6:B721,6)</f>
        <v>118</v>
      </c>
      <c r="D721">
        <f t="shared" ca="1" si="35"/>
        <v>0.16480446927374301</v>
      </c>
      <c r="E721">
        <f t="shared" si="36"/>
        <v>0.16666666666666666</v>
      </c>
    </row>
    <row r="722" spans="1:5">
      <c r="A722">
        <v>717</v>
      </c>
      <c r="B722">
        <f t="shared" ca="1" si="34"/>
        <v>3</v>
      </c>
      <c r="C722">
        <f ca="1">COUNTIF($B$6:B722,6)</f>
        <v>118</v>
      </c>
      <c r="D722">
        <f t="shared" ca="1" si="35"/>
        <v>0.16457461645746166</v>
      </c>
      <c r="E722">
        <f t="shared" si="36"/>
        <v>0.16666666666666666</v>
      </c>
    </row>
    <row r="723" spans="1:5">
      <c r="A723">
        <v>718</v>
      </c>
      <c r="B723">
        <f t="shared" ca="1" si="34"/>
        <v>3</v>
      </c>
      <c r="C723">
        <f ca="1">COUNTIF($B$6:B723,6)</f>
        <v>118</v>
      </c>
      <c r="D723">
        <f t="shared" ca="1" si="35"/>
        <v>0.16434540389972144</v>
      </c>
      <c r="E723">
        <f t="shared" si="36"/>
        <v>0.16666666666666666</v>
      </c>
    </row>
    <row r="724" spans="1:5">
      <c r="A724">
        <v>719</v>
      </c>
      <c r="B724">
        <f t="shared" ca="1" si="34"/>
        <v>3</v>
      </c>
      <c r="C724">
        <f ca="1">COUNTIF($B$6:B724,6)</f>
        <v>118</v>
      </c>
      <c r="D724">
        <f t="shared" ca="1" si="35"/>
        <v>0.16411682892906815</v>
      </c>
      <c r="E724">
        <f t="shared" si="36"/>
        <v>0.16666666666666666</v>
      </c>
    </row>
    <row r="725" spans="1:5">
      <c r="A725">
        <v>720</v>
      </c>
      <c r="B725">
        <f t="shared" ca="1" si="34"/>
        <v>3</v>
      </c>
      <c r="C725">
        <f ca="1">COUNTIF($B$6:B725,6)</f>
        <v>118</v>
      </c>
      <c r="D725">
        <f t="shared" ca="1" si="35"/>
        <v>0.16388888888888889</v>
      </c>
      <c r="E725">
        <f t="shared" si="36"/>
        <v>0.16666666666666666</v>
      </c>
    </row>
    <row r="726" spans="1:5">
      <c r="A726">
        <v>721</v>
      </c>
      <c r="B726">
        <f t="shared" ca="1" si="34"/>
        <v>5</v>
      </c>
      <c r="C726">
        <f ca="1">COUNTIF($B$6:B726,6)</f>
        <v>118</v>
      </c>
      <c r="D726">
        <f t="shared" ca="1" si="35"/>
        <v>0.1636615811373093</v>
      </c>
      <c r="E726">
        <f t="shared" si="36"/>
        <v>0.16666666666666666</v>
      </c>
    </row>
    <row r="727" spans="1:5">
      <c r="A727">
        <v>722</v>
      </c>
      <c r="B727">
        <f t="shared" ca="1" si="34"/>
        <v>6</v>
      </c>
      <c r="C727">
        <f ca="1">COUNTIF($B$6:B727,6)</f>
        <v>119</v>
      </c>
      <c r="D727">
        <f t="shared" ca="1" si="35"/>
        <v>0.16481994459833796</v>
      </c>
      <c r="E727">
        <f t="shared" si="36"/>
        <v>0.16666666666666666</v>
      </c>
    </row>
    <row r="728" spans="1:5">
      <c r="A728">
        <v>723</v>
      </c>
      <c r="B728">
        <f t="shared" ca="1" si="34"/>
        <v>1</v>
      </c>
      <c r="C728">
        <f ca="1">COUNTIF($B$6:B728,6)</f>
        <v>119</v>
      </c>
      <c r="D728">
        <f t="shared" ca="1" si="35"/>
        <v>0.16459197786998617</v>
      </c>
      <c r="E728">
        <f t="shared" si="36"/>
        <v>0.16666666666666666</v>
      </c>
    </row>
    <row r="729" spans="1:5">
      <c r="A729">
        <v>724</v>
      </c>
      <c r="B729">
        <f t="shared" ca="1" si="34"/>
        <v>4</v>
      </c>
      <c r="C729">
        <f ca="1">COUNTIF($B$6:B729,6)</f>
        <v>119</v>
      </c>
      <c r="D729">
        <f t="shared" ca="1" si="35"/>
        <v>0.1643646408839779</v>
      </c>
      <c r="E729">
        <f t="shared" si="36"/>
        <v>0.16666666666666666</v>
      </c>
    </row>
    <row r="730" spans="1:5">
      <c r="A730">
        <v>725</v>
      </c>
      <c r="B730">
        <f t="shared" ca="1" si="34"/>
        <v>6</v>
      </c>
      <c r="C730">
        <f ca="1">COUNTIF($B$6:B730,6)</f>
        <v>120</v>
      </c>
      <c r="D730">
        <f t="shared" ca="1" si="35"/>
        <v>0.16551724137931034</v>
      </c>
      <c r="E730">
        <f t="shared" si="36"/>
        <v>0.16666666666666666</v>
      </c>
    </row>
    <row r="731" spans="1:5">
      <c r="A731">
        <v>726</v>
      </c>
      <c r="B731">
        <f t="shared" ca="1" si="34"/>
        <v>5</v>
      </c>
      <c r="C731">
        <f ca="1">COUNTIF($B$6:B731,6)</f>
        <v>120</v>
      </c>
      <c r="D731">
        <f t="shared" ca="1" si="35"/>
        <v>0.16528925619834711</v>
      </c>
      <c r="E731">
        <f t="shared" si="36"/>
        <v>0.16666666666666666</v>
      </c>
    </row>
    <row r="732" spans="1:5">
      <c r="A732">
        <v>727</v>
      </c>
      <c r="B732">
        <f t="shared" ca="1" si="34"/>
        <v>5</v>
      </c>
      <c r="C732">
        <f ca="1">COUNTIF($B$6:B732,6)</f>
        <v>120</v>
      </c>
      <c r="D732">
        <f t="shared" ca="1" si="35"/>
        <v>0.16506189821182943</v>
      </c>
      <c r="E732">
        <f t="shared" si="36"/>
        <v>0.16666666666666666</v>
      </c>
    </row>
    <row r="733" spans="1:5">
      <c r="A733">
        <v>728</v>
      </c>
      <c r="B733">
        <f t="shared" ca="1" si="34"/>
        <v>6</v>
      </c>
      <c r="C733">
        <f ca="1">COUNTIF($B$6:B733,6)</f>
        <v>121</v>
      </c>
      <c r="D733">
        <f t="shared" ca="1" si="35"/>
        <v>0.1662087912087912</v>
      </c>
      <c r="E733">
        <f t="shared" si="36"/>
        <v>0.16666666666666666</v>
      </c>
    </row>
    <row r="734" spans="1:5">
      <c r="A734">
        <v>729</v>
      </c>
      <c r="B734">
        <f t="shared" ca="1" si="34"/>
        <v>4</v>
      </c>
      <c r="C734">
        <f ca="1">COUNTIF($B$6:B734,6)</f>
        <v>121</v>
      </c>
      <c r="D734">
        <f t="shared" ca="1" si="35"/>
        <v>0.16598079561042525</v>
      </c>
      <c r="E734">
        <f t="shared" si="36"/>
        <v>0.16666666666666666</v>
      </c>
    </row>
    <row r="735" spans="1:5">
      <c r="A735">
        <v>730</v>
      </c>
      <c r="B735">
        <f t="shared" ca="1" si="34"/>
        <v>1</v>
      </c>
      <c r="C735">
        <f ca="1">COUNTIF($B$6:B735,6)</f>
        <v>121</v>
      </c>
      <c r="D735">
        <f t="shared" ca="1" si="35"/>
        <v>0.16575342465753426</v>
      </c>
      <c r="E735">
        <f t="shared" si="36"/>
        <v>0.16666666666666666</v>
      </c>
    </row>
    <row r="736" spans="1:5">
      <c r="A736">
        <v>731</v>
      </c>
      <c r="B736">
        <f t="shared" ca="1" si="34"/>
        <v>6</v>
      </c>
      <c r="C736">
        <f ca="1">COUNTIF($B$6:B736,6)</f>
        <v>122</v>
      </c>
      <c r="D736">
        <f t="shared" ca="1" si="35"/>
        <v>0.16689466484268126</v>
      </c>
      <c r="E736">
        <f t="shared" si="36"/>
        <v>0.16666666666666666</v>
      </c>
    </row>
    <row r="737" spans="1:5">
      <c r="A737">
        <v>732</v>
      </c>
      <c r="B737">
        <f t="shared" ca="1" si="34"/>
        <v>3</v>
      </c>
      <c r="C737">
        <f ca="1">COUNTIF($B$6:B737,6)</f>
        <v>122</v>
      </c>
      <c r="D737">
        <f t="shared" ca="1" si="35"/>
        <v>0.16666666666666666</v>
      </c>
      <c r="E737">
        <f t="shared" si="36"/>
        <v>0.16666666666666666</v>
      </c>
    </row>
    <row r="738" spans="1:5">
      <c r="A738">
        <v>733</v>
      </c>
      <c r="B738">
        <f t="shared" ca="1" si="34"/>
        <v>5</v>
      </c>
      <c r="C738">
        <f ca="1">COUNTIF($B$6:B738,6)</f>
        <v>122</v>
      </c>
      <c r="D738">
        <f t="shared" ca="1" si="35"/>
        <v>0.16643929058663029</v>
      </c>
      <c r="E738">
        <f t="shared" si="36"/>
        <v>0.16666666666666666</v>
      </c>
    </row>
    <row r="739" spans="1:5">
      <c r="A739">
        <v>734</v>
      </c>
      <c r="B739">
        <f t="shared" ca="1" si="34"/>
        <v>3</v>
      </c>
      <c r="C739">
        <f ca="1">COUNTIF($B$6:B739,6)</f>
        <v>122</v>
      </c>
      <c r="D739">
        <f t="shared" ca="1" si="35"/>
        <v>0.16621253405994552</v>
      </c>
      <c r="E739">
        <f t="shared" si="36"/>
        <v>0.16666666666666666</v>
      </c>
    </row>
    <row r="740" spans="1:5">
      <c r="A740">
        <v>735</v>
      </c>
      <c r="B740">
        <f t="shared" ca="1" si="34"/>
        <v>5</v>
      </c>
      <c r="C740">
        <f ca="1">COUNTIF($B$6:B740,6)</f>
        <v>122</v>
      </c>
      <c r="D740">
        <f t="shared" ca="1" si="35"/>
        <v>0.16598639455782313</v>
      </c>
      <c r="E740">
        <f t="shared" si="36"/>
        <v>0.16666666666666666</v>
      </c>
    </row>
    <row r="741" spans="1:5">
      <c r="A741">
        <v>736</v>
      </c>
      <c r="B741">
        <f t="shared" ca="1" si="34"/>
        <v>3</v>
      </c>
      <c r="C741">
        <f ca="1">COUNTIF($B$6:B741,6)</f>
        <v>122</v>
      </c>
      <c r="D741">
        <f t="shared" ca="1" si="35"/>
        <v>0.16576086956521738</v>
      </c>
      <c r="E741">
        <f t="shared" si="36"/>
        <v>0.16666666666666666</v>
      </c>
    </row>
    <row r="742" spans="1:5">
      <c r="A742">
        <v>737</v>
      </c>
      <c r="B742">
        <f t="shared" ca="1" si="34"/>
        <v>5</v>
      </c>
      <c r="C742">
        <f ca="1">COUNTIF($B$6:B742,6)</f>
        <v>122</v>
      </c>
      <c r="D742">
        <f t="shared" ca="1" si="35"/>
        <v>0.1655359565807327</v>
      </c>
      <c r="E742">
        <f t="shared" si="36"/>
        <v>0.16666666666666666</v>
      </c>
    </row>
    <row r="743" spans="1:5">
      <c r="A743">
        <v>738</v>
      </c>
      <c r="B743">
        <f t="shared" ca="1" si="34"/>
        <v>3</v>
      </c>
      <c r="C743">
        <f ca="1">COUNTIF($B$6:B743,6)</f>
        <v>122</v>
      </c>
      <c r="D743">
        <f t="shared" ca="1" si="35"/>
        <v>0.16531165311653118</v>
      </c>
      <c r="E743">
        <f t="shared" si="36"/>
        <v>0.16666666666666666</v>
      </c>
    </row>
    <row r="744" spans="1:5">
      <c r="A744">
        <v>739</v>
      </c>
      <c r="B744">
        <f t="shared" ca="1" si="34"/>
        <v>5</v>
      </c>
      <c r="C744">
        <f ca="1">COUNTIF($B$6:B744,6)</f>
        <v>122</v>
      </c>
      <c r="D744">
        <f t="shared" ca="1" si="35"/>
        <v>0.16508795669824086</v>
      </c>
      <c r="E744">
        <f t="shared" si="36"/>
        <v>0.16666666666666666</v>
      </c>
    </row>
    <row r="745" spans="1:5">
      <c r="A745">
        <v>740</v>
      </c>
      <c r="B745">
        <f t="shared" ca="1" si="34"/>
        <v>2</v>
      </c>
      <c r="C745">
        <f ca="1">COUNTIF($B$6:B745,6)</f>
        <v>122</v>
      </c>
      <c r="D745">
        <f t="shared" ca="1" si="35"/>
        <v>0.16486486486486487</v>
      </c>
      <c r="E745">
        <f t="shared" si="36"/>
        <v>0.16666666666666666</v>
      </c>
    </row>
    <row r="746" spans="1:5">
      <c r="A746">
        <v>741</v>
      </c>
      <c r="B746">
        <f t="shared" ca="1" si="34"/>
        <v>5</v>
      </c>
      <c r="C746">
        <f ca="1">COUNTIF($B$6:B746,6)</f>
        <v>122</v>
      </c>
      <c r="D746">
        <f t="shared" ca="1" si="35"/>
        <v>0.16464237516869096</v>
      </c>
      <c r="E746">
        <f t="shared" si="36"/>
        <v>0.16666666666666666</v>
      </c>
    </row>
    <row r="747" spans="1:5">
      <c r="A747">
        <v>742</v>
      </c>
      <c r="B747">
        <f t="shared" ca="1" si="34"/>
        <v>2</v>
      </c>
      <c r="C747">
        <f ca="1">COUNTIF($B$6:B747,6)</f>
        <v>122</v>
      </c>
      <c r="D747">
        <f t="shared" ca="1" si="35"/>
        <v>0.16442048517520216</v>
      </c>
      <c r="E747">
        <f t="shared" si="36"/>
        <v>0.16666666666666666</v>
      </c>
    </row>
    <row r="748" spans="1:5">
      <c r="A748">
        <v>743</v>
      </c>
      <c r="B748">
        <f t="shared" ca="1" si="34"/>
        <v>4</v>
      </c>
      <c r="C748">
        <f ca="1">COUNTIF($B$6:B748,6)</f>
        <v>122</v>
      </c>
      <c r="D748">
        <f t="shared" ca="1" si="35"/>
        <v>0.16419919246298789</v>
      </c>
      <c r="E748">
        <f t="shared" si="36"/>
        <v>0.16666666666666666</v>
      </c>
    </row>
    <row r="749" spans="1:5">
      <c r="A749">
        <v>744</v>
      </c>
      <c r="B749">
        <f t="shared" ca="1" si="34"/>
        <v>5</v>
      </c>
      <c r="C749">
        <f ca="1">COUNTIF($B$6:B749,6)</f>
        <v>122</v>
      </c>
      <c r="D749">
        <f t="shared" ca="1" si="35"/>
        <v>0.16397849462365591</v>
      </c>
      <c r="E749">
        <f t="shared" si="36"/>
        <v>0.16666666666666666</v>
      </c>
    </row>
    <row r="750" spans="1:5">
      <c r="A750">
        <v>745</v>
      </c>
      <c r="B750">
        <f t="shared" ca="1" si="34"/>
        <v>6</v>
      </c>
      <c r="C750">
        <f ca="1">COUNTIF($B$6:B750,6)</f>
        <v>123</v>
      </c>
      <c r="D750">
        <f t="shared" ca="1" si="35"/>
        <v>0.1651006711409396</v>
      </c>
      <c r="E750">
        <f t="shared" si="36"/>
        <v>0.16666666666666666</v>
      </c>
    </row>
    <row r="751" spans="1:5">
      <c r="A751">
        <v>746</v>
      </c>
      <c r="B751">
        <f t="shared" ca="1" si="34"/>
        <v>5</v>
      </c>
      <c r="C751">
        <f ca="1">COUNTIF($B$6:B751,6)</f>
        <v>123</v>
      </c>
      <c r="D751">
        <f t="shared" ca="1" si="35"/>
        <v>0.16487935656836461</v>
      </c>
      <c r="E751">
        <f t="shared" si="36"/>
        <v>0.16666666666666666</v>
      </c>
    </row>
    <row r="752" spans="1:5">
      <c r="A752">
        <v>747</v>
      </c>
      <c r="B752">
        <f t="shared" ca="1" si="34"/>
        <v>3</v>
      </c>
      <c r="C752">
        <f ca="1">COUNTIF($B$6:B752,6)</f>
        <v>123</v>
      </c>
      <c r="D752">
        <f t="shared" ca="1" si="35"/>
        <v>0.1646586345381526</v>
      </c>
      <c r="E752">
        <f t="shared" si="36"/>
        <v>0.16666666666666666</v>
      </c>
    </row>
    <row r="753" spans="1:5">
      <c r="A753">
        <v>748</v>
      </c>
      <c r="B753">
        <f t="shared" ca="1" si="34"/>
        <v>6</v>
      </c>
      <c r="C753">
        <f ca="1">COUNTIF($B$6:B753,6)</f>
        <v>124</v>
      </c>
      <c r="D753">
        <f t="shared" ca="1" si="35"/>
        <v>0.16577540106951871</v>
      </c>
      <c r="E753">
        <f t="shared" si="36"/>
        <v>0.16666666666666666</v>
      </c>
    </row>
    <row r="754" spans="1:5">
      <c r="A754">
        <v>749</v>
      </c>
      <c r="B754">
        <f t="shared" ca="1" si="34"/>
        <v>1</v>
      </c>
      <c r="C754">
        <f ca="1">COUNTIF($B$6:B754,6)</f>
        <v>124</v>
      </c>
      <c r="D754">
        <f t="shared" ca="1" si="35"/>
        <v>0.16555407209612816</v>
      </c>
      <c r="E754">
        <f t="shared" si="36"/>
        <v>0.16666666666666666</v>
      </c>
    </row>
    <row r="755" spans="1:5">
      <c r="A755">
        <v>750</v>
      </c>
      <c r="B755">
        <f t="shared" ca="1" si="34"/>
        <v>3</v>
      </c>
      <c r="C755">
        <f ca="1">COUNTIF($B$6:B755,6)</f>
        <v>124</v>
      </c>
      <c r="D755">
        <f t="shared" ca="1" si="35"/>
        <v>0.16533333333333333</v>
      </c>
      <c r="E755">
        <f t="shared" si="36"/>
        <v>0.16666666666666666</v>
      </c>
    </row>
    <row r="756" spans="1:5">
      <c r="A756">
        <v>751</v>
      </c>
      <c r="B756">
        <f t="shared" ca="1" si="34"/>
        <v>6</v>
      </c>
      <c r="C756">
        <f ca="1">COUNTIF($B$6:B756,6)</f>
        <v>125</v>
      </c>
      <c r="D756">
        <f t="shared" ca="1" si="35"/>
        <v>0.16644474034620507</v>
      </c>
      <c r="E756">
        <f t="shared" si="36"/>
        <v>0.16666666666666666</v>
      </c>
    </row>
    <row r="757" spans="1:5">
      <c r="A757">
        <v>752</v>
      </c>
      <c r="B757">
        <f t="shared" ca="1" si="34"/>
        <v>1</v>
      </c>
      <c r="C757">
        <f ca="1">COUNTIF($B$6:B757,6)</f>
        <v>125</v>
      </c>
      <c r="D757">
        <f t="shared" ca="1" si="35"/>
        <v>0.16622340425531915</v>
      </c>
      <c r="E757">
        <f t="shared" si="36"/>
        <v>0.16666666666666666</v>
      </c>
    </row>
    <row r="758" spans="1:5">
      <c r="A758">
        <v>753</v>
      </c>
      <c r="B758">
        <f t="shared" ca="1" si="34"/>
        <v>3</v>
      </c>
      <c r="C758">
        <f ca="1">COUNTIF($B$6:B758,6)</f>
        <v>125</v>
      </c>
      <c r="D758">
        <f t="shared" ca="1" si="35"/>
        <v>0.16600265604249667</v>
      </c>
      <c r="E758">
        <f t="shared" si="36"/>
        <v>0.16666666666666666</v>
      </c>
    </row>
    <row r="759" spans="1:5">
      <c r="A759">
        <v>754</v>
      </c>
      <c r="B759">
        <f t="shared" ca="1" si="34"/>
        <v>2</v>
      </c>
      <c r="C759">
        <f ca="1">COUNTIF($B$6:B759,6)</f>
        <v>125</v>
      </c>
      <c r="D759">
        <f t="shared" ca="1" si="35"/>
        <v>0.16578249336870027</v>
      </c>
      <c r="E759">
        <f t="shared" si="36"/>
        <v>0.16666666666666666</v>
      </c>
    </row>
    <row r="760" spans="1:5">
      <c r="A760">
        <v>755</v>
      </c>
      <c r="B760">
        <f t="shared" ca="1" si="34"/>
        <v>6</v>
      </c>
      <c r="C760">
        <f ca="1">COUNTIF($B$6:B760,6)</f>
        <v>126</v>
      </c>
      <c r="D760">
        <f t="shared" ca="1" si="35"/>
        <v>0.16688741721854305</v>
      </c>
      <c r="E760">
        <f t="shared" si="36"/>
        <v>0.16666666666666666</v>
      </c>
    </row>
    <row r="761" spans="1:5">
      <c r="A761">
        <v>756</v>
      </c>
      <c r="B761">
        <f t="shared" ca="1" si="34"/>
        <v>1</v>
      </c>
      <c r="C761">
        <f ca="1">COUNTIF($B$6:B761,6)</f>
        <v>126</v>
      </c>
      <c r="D761">
        <f t="shared" ca="1" si="35"/>
        <v>0.16666666666666666</v>
      </c>
      <c r="E761">
        <f t="shared" si="36"/>
        <v>0.16666666666666666</v>
      </c>
    </row>
    <row r="762" spans="1:5">
      <c r="A762">
        <v>757</v>
      </c>
      <c r="B762">
        <f t="shared" ca="1" si="34"/>
        <v>1</v>
      </c>
      <c r="C762">
        <f ca="1">COUNTIF($B$6:B762,6)</f>
        <v>126</v>
      </c>
      <c r="D762">
        <f t="shared" ca="1" si="35"/>
        <v>0.16644649933949801</v>
      </c>
      <c r="E762">
        <f t="shared" si="36"/>
        <v>0.16666666666666666</v>
      </c>
    </row>
    <row r="763" spans="1:5">
      <c r="A763">
        <v>758</v>
      </c>
      <c r="B763">
        <f t="shared" ca="1" si="34"/>
        <v>1</v>
      </c>
      <c r="C763">
        <f ca="1">COUNTIF($B$6:B763,6)</f>
        <v>126</v>
      </c>
      <c r="D763">
        <f t="shared" ca="1" si="35"/>
        <v>0.16622691292875991</v>
      </c>
      <c r="E763">
        <f t="shared" si="36"/>
        <v>0.16666666666666666</v>
      </c>
    </row>
    <row r="764" spans="1:5">
      <c r="A764">
        <v>759</v>
      </c>
      <c r="B764">
        <f t="shared" ca="1" si="34"/>
        <v>6</v>
      </c>
      <c r="C764">
        <f ca="1">COUNTIF($B$6:B764,6)</f>
        <v>127</v>
      </c>
      <c r="D764">
        <f t="shared" ca="1" si="35"/>
        <v>0.16732542819499341</v>
      </c>
      <c r="E764">
        <f t="shared" si="36"/>
        <v>0.16666666666666666</v>
      </c>
    </row>
    <row r="765" spans="1:5">
      <c r="A765">
        <v>760</v>
      </c>
      <c r="B765">
        <f t="shared" ca="1" si="34"/>
        <v>1</v>
      </c>
      <c r="C765">
        <f ca="1">COUNTIF($B$6:B765,6)</f>
        <v>127</v>
      </c>
      <c r="D765">
        <f t="shared" ca="1" si="35"/>
        <v>0.16710526315789473</v>
      </c>
      <c r="E765">
        <f t="shared" si="36"/>
        <v>0.16666666666666666</v>
      </c>
    </row>
    <row r="766" spans="1:5">
      <c r="A766">
        <v>761</v>
      </c>
      <c r="B766">
        <f t="shared" ca="1" si="34"/>
        <v>5</v>
      </c>
      <c r="C766">
        <f ca="1">COUNTIF($B$6:B766,6)</f>
        <v>127</v>
      </c>
      <c r="D766">
        <f t="shared" ca="1" si="35"/>
        <v>0.16688567674113008</v>
      </c>
      <c r="E766">
        <f t="shared" si="36"/>
        <v>0.16666666666666666</v>
      </c>
    </row>
    <row r="767" spans="1:5">
      <c r="A767">
        <v>762</v>
      </c>
      <c r="B767">
        <f t="shared" ca="1" si="34"/>
        <v>6</v>
      </c>
      <c r="C767">
        <f ca="1">COUNTIF($B$6:B767,6)</f>
        <v>128</v>
      </c>
      <c r="D767">
        <f t="shared" ca="1" si="35"/>
        <v>0.16797900262467191</v>
      </c>
      <c r="E767">
        <f t="shared" si="36"/>
        <v>0.16666666666666666</v>
      </c>
    </row>
    <row r="768" spans="1:5">
      <c r="A768">
        <v>763</v>
      </c>
      <c r="B768">
        <f t="shared" ca="1" si="34"/>
        <v>1</v>
      </c>
      <c r="C768">
        <f ca="1">COUNTIF($B$6:B768,6)</f>
        <v>128</v>
      </c>
      <c r="D768">
        <f t="shared" ca="1" si="35"/>
        <v>0.16775884665792923</v>
      </c>
      <c r="E768">
        <f t="shared" si="36"/>
        <v>0.16666666666666666</v>
      </c>
    </row>
    <row r="769" spans="1:5">
      <c r="A769">
        <v>764</v>
      </c>
      <c r="B769">
        <f t="shared" ca="1" si="34"/>
        <v>3</v>
      </c>
      <c r="C769">
        <f ca="1">COUNTIF($B$6:B769,6)</f>
        <v>128</v>
      </c>
      <c r="D769">
        <f t="shared" ca="1" si="35"/>
        <v>0.16753926701570682</v>
      </c>
      <c r="E769">
        <f t="shared" si="36"/>
        <v>0.16666666666666666</v>
      </c>
    </row>
    <row r="770" spans="1:5">
      <c r="A770">
        <v>765</v>
      </c>
      <c r="B770">
        <f t="shared" ca="1" si="34"/>
        <v>6</v>
      </c>
      <c r="C770">
        <f ca="1">COUNTIF($B$6:B770,6)</f>
        <v>129</v>
      </c>
      <c r="D770">
        <f t="shared" ca="1" si="35"/>
        <v>0.16862745098039217</v>
      </c>
      <c r="E770">
        <f t="shared" si="36"/>
        <v>0.16666666666666666</v>
      </c>
    </row>
    <row r="771" spans="1:5">
      <c r="A771">
        <v>766</v>
      </c>
      <c r="B771">
        <f t="shared" ca="1" si="34"/>
        <v>4</v>
      </c>
      <c r="C771">
        <f ca="1">COUNTIF($B$6:B771,6)</f>
        <v>129</v>
      </c>
      <c r="D771">
        <f t="shared" ca="1" si="35"/>
        <v>0.16840731070496084</v>
      </c>
      <c r="E771">
        <f t="shared" si="36"/>
        <v>0.16666666666666666</v>
      </c>
    </row>
    <row r="772" spans="1:5">
      <c r="A772">
        <v>767</v>
      </c>
      <c r="B772">
        <f t="shared" ca="1" si="34"/>
        <v>4</v>
      </c>
      <c r="C772">
        <f ca="1">COUNTIF($B$6:B772,6)</f>
        <v>129</v>
      </c>
      <c r="D772">
        <f t="shared" ca="1" si="35"/>
        <v>0.16818774445893089</v>
      </c>
      <c r="E772">
        <f t="shared" si="36"/>
        <v>0.16666666666666666</v>
      </c>
    </row>
    <row r="773" spans="1:5">
      <c r="A773">
        <v>768</v>
      </c>
      <c r="B773">
        <f t="shared" ca="1" si="34"/>
        <v>6</v>
      </c>
      <c r="C773">
        <f ca="1">COUNTIF($B$6:B773,6)</f>
        <v>130</v>
      </c>
      <c r="D773">
        <f t="shared" ca="1" si="35"/>
        <v>0.16927083333333334</v>
      </c>
      <c r="E773">
        <f t="shared" si="36"/>
        <v>0.16666666666666666</v>
      </c>
    </row>
    <row r="774" spans="1:5">
      <c r="A774">
        <v>769</v>
      </c>
      <c r="B774">
        <f t="shared" ref="B774:B837" ca="1" si="37">VLOOKUP(RAND(),$F$7:$G$12,2)</f>
        <v>2</v>
      </c>
      <c r="C774">
        <f ca="1">COUNTIF($B$6:B774,6)</f>
        <v>130</v>
      </c>
      <c r="D774">
        <f t="shared" ca="1" si="35"/>
        <v>0.16905071521456436</v>
      </c>
      <c r="E774">
        <f t="shared" si="36"/>
        <v>0.16666666666666666</v>
      </c>
    </row>
    <row r="775" spans="1:5">
      <c r="A775">
        <v>770</v>
      </c>
      <c r="B775">
        <f t="shared" ca="1" si="37"/>
        <v>3</v>
      </c>
      <c r="C775">
        <f ca="1">COUNTIF($B$6:B775,6)</f>
        <v>130</v>
      </c>
      <c r="D775">
        <f t="shared" ref="D775:D838" ca="1" si="38">C775/A775</f>
        <v>0.16883116883116883</v>
      </c>
      <c r="E775">
        <f t="shared" si="36"/>
        <v>0.16666666666666666</v>
      </c>
    </row>
    <row r="776" spans="1:5">
      <c r="A776">
        <v>771</v>
      </c>
      <c r="B776">
        <f t="shared" ca="1" si="37"/>
        <v>2</v>
      </c>
      <c r="C776">
        <f ca="1">COUNTIF($B$6:B776,6)</f>
        <v>130</v>
      </c>
      <c r="D776">
        <f t="shared" ca="1" si="38"/>
        <v>0.16861219195849547</v>
      </c>
      <c r="E776">
        <f t="shared" si="36"/>
        <v>0.16666666666666666</v>
      </c>
    </row>
    <row r="777" spans="1:5">
      <c r="A777">
        <v>772</v>
      </c>
      <c r="B777">
        <f t="shared" ca="1" si="37"/>
        <v>4</v>
      </c>
      <c r="C777">
        <f ca="1">COUNTIF($B$6:B777,6)</f>
        <v>130</v>
      </c>
      <c r="D777">
        <f t="shared" ca="1" si="38"/>
        <v>0.16839378238341968</v>
      </c>
      <c r="E777">
        <f t="shared" si="36"/>
        <v>0.16666666666666666</v>
      </c>
    </row>
    <row r="778" spans="1:5">
      <c r="A778">
        <v>773</v>
      </c>
      <c r="B778">
        <f t="shared" ca="1" si="37"/>
        <v>3</v>
      </c>
      <c r="C778">
        <f ca="1">COUNTIF($B$6:B778,6)</f>
        <v>130</v>
      </c>
      <c r="D778">
        <f t="shared" ca="1" si="38"/>
        <v>0.16817593790426907</v>
      </c>
      <c r="E778">
        <f t="shared" si="36"/>
        <v>0.16666666666666666</v>
      </c>
    </row>
    <row r="779" spans="1:5">
      <c r="A779">
        <v>774</v>
      </c>
      <c r="B779">
        <f t="shared" ca="1" si="37"/>
        <v>4</v>
      </c>
      <c r="C779">
        <f ca="1">COUNTIF($B$6:B779,6)</f>
        <v>130</v>
      </c>
      <c r="D779">
        <f t="shared" ca="1" si="38"/>
        <v>0.16795865633074936</v>
      </c>
      <c r="E779">
        <f t="shared" si="36"/>
        <v>0.16666666666666666</v>
      </c>
    </row>
    <row r="780" spans="1:5">
      <c r="A780">
        <v>775</v>
      </c>
      <c r="B780">
        <f t="shared" ca="1" si="37"/>
        <v>6</v>
      </c>
      <c r="C780">
        <f ca="1">COUNTIF($B$6:B780,6)</f>
        <v>131</v>
      </c>
      <c r="D780">
        <f t="shared" ca="1" si="38"/>
        <v>0.16903225806451613</v>
      </c>
      <c r="E780">
        <f t="shared" si="36"/>
        <v>0.16666666666666666</v>
      </c>
    </row>
    <row r="781" spans="1:5">
      <c r="A781">
        <v>776</v>
      </c>
      <c r="B781">
        <f t="shared" ca="1" si="37"/>
        <v>4</v>
      </c>
      <c r="C781">
        <f ca="1">COUNTIF($B$6:B781,6)</f>
        <v>131</v>
      </c>
      <c r="D781">
        <f t="shared" ca="1" si="38"/>
        <v>0.16881443298969073</v>
      </c>
      <c r="E781">
        <f t="shared" si="36"/>
        <v>0.16666666666666666</v>
      </c>
    </row>
    <row r="782" spans="1:5">
      <c r="A782">
        <v>777</v>
      </c>
      <c r="B782">
        <f t="shared" ca="1" si="37"/>
        <v>6</v>
      </c>
      <c r="C782">
        <f ca="1">COUNTIF($B$6:B782,6)</f>
        <v>132</v>
      </c>
      <c r="D782">
        <f t="shared" ca="1" si="38"/>
        <v>0.16988416988416988</v>
      </c>
      <c r="E782">
        <f t="shared" si="36"/>
        <v>0.16666666666666666</v>
      </c>
    </row>
    <row r="783" spans="1:5">
      <c r="A783">
        <v>778</v>
      </c>
      <c r="B783">
        <f t="shared" ca="1" si="37"/>
        <v>3</v>
      </c>
      <c r="C783">
        <f ca="1">COUNTIF($B$6:B783,6)</f>
        <v>132</v>
      </c>
      <c r="D783">
        <f t="shared" ca="1" si="38"/>
        <v>0.16966580976863754</v>
      </c>
      <c r="E783">
        <f t="shared" si="36"/>
        <v>0.16666666666666666</v>
      </c>
    </row>
    <row r="784" spans="1:5">
      <c r="A784">
        <v>779</v>
      </c>
      <c r="B784">
        <f t="shared" ca="1" si="37"/>
        <v>5</v>
      </c>
      <c r="C784">
        <f ca="1">COUNTIF($B$6:B784,6)</f>
        <v>132</v>
      </c>
      <c r="D784">
        <f t="shared" ca="1" si="38"/>
        <v>0.16944801026957637</v>
      </c>
      <c r="E784">
        <f t="shared" ref="E784:E847" si="39">1/6</f>
        <v>0.16666666666666666</v>
      </c>
    </row>
    <row r="785" spans="1:5">
      <c r="A785">
        <v>780</v>
      </c>
      <c r="B785">
        <f t="shared" ca="1" si="37"/>
        <v>3</v>
      </c>
      <c r="C785">
        <f ca="1">COUNTIF($B$6:B785,6)</f>
        <v>132</v>
      </c>
      <c r="D785">
        <f t="shared" ca="1" si="38"/>
        <v>0.16923076923076924</v>
      </c>
      <c r="E785">
        <f t="shared" si="39"/>
        <v>0.16666666666666666</v>
      </c>
    </row>
    <row r="786" spans="1:5">
      <c r="A786">
        <v>781</v>
      </c>
      <c r="B786">
        <f t="shared" ca="1" si="37"/>
        <v>6</v>
      </c>
      <c r="C786">
        <f ca="1">COUNTIF($B$6:B786,6)</f>
        <v>133</v>
      </c>
      <c r="D786">
        <f t="shared" ca="1" si="38"/>
        <v>0.17029449423815621</v>
      </c>
      <c r="E786">
        <f t="shared" si="39"/>
        <v>0.16666666666666666</v>
      </c>
    </row>
    <row r="787" spans="1:5">
      <c r="A787">
        <v>782</v>
      </c>
      <c r="B787">
        <f t="shared" ca="1" si="37"/>
        <v>5</v>
      </c>
      <c r="C787">
        <f ca="1">COUNTIF($B$6:B787,6)</f>
        <v>133</v>
      </c>
      <c r="D787">
        <f t="shared" ca="1" si="38"/>
        <v>0.17007672634271101</v>
      </c>
      <c r="E787">
        <f t="shared" si="39"/>
        <v>0.16666666666666666</v>
      </c>
    </row>
    <row r="788" spans="1:5">
      <c r="A788">
        <v>783</v>
      </c>
      <c r="B788">
        <f t="shared" ca="1" si="37"/>
        <v>4</v>
      </c>
      <c r="C788">
        <f ca="1">COUNTIF($B$6:B788,6)</f>
        <v>133</v>
      </c>
      <c r="D788">
        <f t="shared" ca="1" si="38"/>
        <v>0.16985951468710089</v>
      </c>
      <c r="E788">
        <f t="shared" si="39"/>
        <v>0.16666666666666666</v>
      </c>
    </row>
    <row r="789" spans="1:5">
      <c r="A789">
        <v>784</v>
      </c>
      <c r="B789">
        <f t="shared" ca="1" si="37"/>
        <v>4</v>
      </c>
      <c r="C789">
        <f ca="1">COUNTIF($B$6:B789,6)</f>
        <v>133</v>
      </c>
      <c r="D789">
        <f t="shared" ca="1" si="38"/>
        <v>0.16964285714285715</v>
      </c>
      <c r="E789">
        <f t="shared" si="39"/>
        <v>0.16666666666666666</v>
      </c>
    </row>
    <row r="790" spans="1:5">
      <c r="A790">
        <v>785</v>
      </c>
      <c r="B790">
        <f t="shared" ca="1" si="37"/>
        <v>4</v>
      </c>
      <c r="C790">
        <f ca="1">COUNTIF($B$6:B790,6)</f>
        <v>133</v>
      </c>
      <c r="D790">
        <f t="shared" ca="1" si="38"/>
        <v>0.16942675159235668</v>
      </c>
      <c r="E790">
        <f t="shared" si="39"/>
        <v>0.16666666666666666</v>
      </c>
    </row>
    <row r="791" spans="1:5">
      <c r="A791">
        <v>786</v>
      </c>
      <c r="B791">
        <f t="shared" ca="1" si="37"/>
        <v>1</v>
      </c>
      <c r="C791">
        <f ca="1">COUNTIF($B$6:B791,6)</f>
        <v>133</v>
      </c>
      <c r="D791">
        <f t="shared" ca="1" si="38"/>
        <v>0.16921119592875319</v>
      </c>
      <c r="E791">
        <f t="shared" si="39"/>
        <v>0.16666666666666666</v>
      </c>
    </row>
    <row r="792" spans="1:5">
      <c r="A792">
        <v>787</v>
      </c>
      <c r="B792">
        <f t="shared" ca="1" si="37"/>
        <v>5</v>
      </c>
      <c r="C792">
        <f ca="1">COUNTIF($B$6:B792,6)</f>
        <v>133</v>
      </c>
      <c r="D792">
        <f t="shared" ca="1" si="38"/>
        <v>0.16899618805590852</v>
      </c>
      <c r="E792">
        <f t="shared" si="39"/>
        <v>0.16666666666666666</v>
      </c>
    </row>
    <row r="793" spans="1:5">
      <c r="A793">
        <v>788</v>
      </c>
      <c r="B793">
        <f t="shared" ca="1" si="37"/>
        <v>5</v>
      </c>
      <c r="C793">
        <f ca="1">COUNTIF($B$6:B793,6)</f>
        <v>133</v>
      </c>
      <c r="D793">
        <f t="shared" ca="1" si="38"/>
        <v>0.16878172588832488</v>
      </c>
      <c r="E793">
        <f t="shared" si="39"/>
        <v>0.16666666666666666</v>
      </c>
    </row>
    <row r="794" spans="1:5">
      <c r="A794">
        <v>789</v>
      </c>
      <c r="B794">
        <f t="shared" ca="1" si="37"/>
        <v>6</v>
      </c>
      <c r="C794">
        <f ca="1">COUNTIF($B$6:B794,6)</f>
        <v>134</v>
      </c>
      <c r="D794">
        <f t="shared" ca="1" si="38"/>
        <v>0.16983523447401774</v>
      </c>
      <c r="E794">
        <f t="shared" si="39"/>
        <v>0.16666666666666666</v>
      </c>
    </row>
    <row r="795" spans="1:5">
      <c r="A795">
        <v>790</v>
      </c>
      <c r="B795">
        <f t="shared" ca="1" si="37"/>
        <v>3</v>
      </c>
      <c r="C795">
        <f ca="1">COUNTIF($B$6:B795,6)</f>
        <v>134</v>
      </c>
      <c r="D795">
        <f t="shared" ca="1" si="38"/>
        <v>0.16962025316455695</v>
      </c>
      <c r="E795">
        <f t="shared" si="39"/>
        <v>0.16666666666666666</v>
      </c>
    </row>
    <row r="796" spans="1:5">
      <c r="A796">
        <v>791</v>
      </c>
      <c r="B796">
        <f t="shared" ca="1" si="37"/>
        <v>2</v>
      </c>
      <c r="C796">
        <f ca="1">COUNTIF($B$6:B796,6)</f>
        <v>134</v>
      </c>
      <c r="D796">
        <f t="shared" ca="1" si="38"/>
        <v>0.16940581542351454</v>
      </c>
      <c r="E796">
        <f t="shared" si="39"/>
        <v>0.16666666666666666</v>
      </c>
    </row>
    <row r="797" spans="1:5">
      <c r="A797">
        <v>792</v>
      </c>
      <c r="B797">
        <f t="shared" ca="1" si="37"/>
        <v>5</v>
      </c>
      <c r="C797">
        <f ca="1">COUNTIF($B$6:B797,6)</f>
        <v>134</v>
      </c>
      <c r="D797">
        <f t="shared" ca="1" si="38"/>
        <v>0.1691919191919192</v>
      </c>
      <c r="E797">
        <f t="shared" si="39"/>
        <v>0.16666666666666666</v>
      </c>
    </row>
    <row r="798" spans="1:5">
      <c r="A798">
        <v>793</v>
      </c>
      <c r="B798">
        <f t="shared" ca="1" si="37"/>
        <v>1</v>
      </c>
      <c r="C798">
        <f ca="1">COUNTIF($B$6:B798,6)</f>
        <v>134</v>
      </c>
      <c r="D798">
        <f t="shared" ca="1" si="38"/>
        <v>0.16897856242118536</v>
      </c>
      <c r="E798">
        <f t="shared" si="39"/>
        <v>0.16666666666666666</v>
      </c>
    </row>
    <row r="799" spans="1:5">
      <c r="A799">
        <v>794</v>
      </c>
      <c r="B799">
        <f t="shared" ca="1" si="37"/>
        <v>3</v>
      </c>
      <c r="C799">
        <f ca="1">COUNTIF($B$6:B799,6)</f>
        <v>134</v>
      </c>
      <c r="D799">
        <f t="shared" ca="1" si="38"/>
        <v>0.16876574307304787</v>
      </c>
      <c r="E799">
        <f t="shared" si="39"/>
        <v>0.16666666666666666</v>
      </c>
    </row>
    <row r="800" spans="1:5">
      <c r="A800">
        <v>795</v>
      </c>
      <c r="B800">
        <f t="shared" ca="1" si="37"/>
        <v>6</v>
      </c>
      <c r="C800">
        <f ca="1">COUNTIF($B$6:B800,6)</f>
        <v>135</v>
      </c>
      <c r="D800">
        <f t="shared" ca="1" si="38"/>
        <v>0.16981132075471697</v>
      </c>
      <c r="E800">
        <f t="shared" si="39"/>
        <v>0.16666666666666666</v>
      </c>
    </row>
    <row r="801" spans="1:5">
      <c r="A801">
        <v>796</v>
      </c>
      <c r="B801">
        <f t="shared" ca="1" si="37"/>
        <v>4</v>
      </c>
      <c r="C801">
        <f ca="1">COUNTIF($B$6:B801,6)</f>
        <v>135</v>
      </c>
      <c r="D801">
        <f t="shared" ca="1" si="38"/>
        <v>0.16959798994974876</v>
      </c>
      <c r="E801">
        <f t="shared" si="39"/>
        <v>0.16666666666666666</v>
      </c>
    </row>
    <row r="802" spans="1:5">
      <c r="A802">
        <v>797</v>
      </c>
      <c r="B802">
        <f t="shared" ca="1" si="37"/>
        <v>2</v>
      </c>
      <c r="C802">
        <f ca="1">COUNTIF($B$6:B802,6)</f>
        <v>135</v>
      </c>
      <c r="D802">
        <f t="shared" ca="1" si="38"/>
        <v>0.16938519447929737</v>
      </c>
      <c r="E802">
        <f t="shared" si="39"/>
        <v>0.16666666666666666</v>
      </c>
    </row>
    <row r="803" spans="1:5">
      <c r="A803">
        <v>798</v>
      </c>
      <c r="B803">
        <f t="shared" ca="1" si="37"/>
        <v>6</v>
      </c>
      <c r="C803">
        <f ca="1">COUNTIF($B$6:B803,6)</f>
        <v>136</v>
      </c>
      <c r="D803">
        <f t="shared" ca="1" si="38"/>
        <v>0.17042606516290726</v>
      </c>
      <c r="E803">
        <f t="shared" si="39"/>
        <v>0.16666666666666666</v>
      </c>
    </row>
    <row r="804" spans="1:5">
      <c r="A804">
        <v>799</v>
      </c>
      <c r="B804">
        <f t="shared" ca="1" si="37"/>
        <v>6</v>
      </c>
      <c r="C804">
        <f ca="1">COUNTIF($B$6:B804,6)</f>
        <v>137</v>
      </c>
      <c r="D804">
        <f t="shared" ca="1" si="38"/>
        <v>0.17146433041301626</v>
      </c>
      <c r="E804">
        <f t="shared" si="39"/>
        <v>0.16666666666666666</v>
      </c>
    </row>
    <row r="805" spans="1:5">
      <c r="A805">
        <v>800</v>
      </c>
      <c r="B805">
        <f t="shared" ca="1" si="37"/>
        <v>3</v>
      </c>
      <c r="C805">
        <f ca="1">COUNTIF($B$6:B805,6)</f>
        <v>137</v>
      </c>
      <c r="D805">
        <f t="shared" ca="1" si="38"/>
        <v>0.17125000000000001</v>
      </c>
      <c r="E805">
        <f t="shared" si="39"/>
        <v>0.16666666666666666</v>
      </c>
    </row>
    <row r="806" spans="1:5">
      <c r="A806">
        <v>801</v>
      </c>
      <c r="B806">
        <f t="shared" ca="1" si="37"/>
        <v>5</v>
      </c>
      <c r="C806">
        <f ca="1">COUNTIF($B$6:B806,6)</f>
        <v>137</v>
      </c>
      <c r="D806">
        <f t="shared" ca="1" si="38"/>
        <v>0.17103620474406991</v>
      </c>
      <c r="E806">
        <f t="shared" si="39"/>
        <v>0.16666666666666666</v>
      </c>
    </row>
    <row r="807" spans="1:5">
      <c r="A807">
        <v>802</v>
      </c>
      <c r="B807">
        <f t="shared" ca="1" si="37"/>
        <v>6</v>
      </c>
      <c r="C807">
        <f ca="1">COUNTIF($B$6:B807,6)</f>
        <v>138</v>
      </c>
      <c r="D807">
        <f t="shared" ca="1" si="38"/>
        <v>0.17206982543640897</v>
      </c>
      <c r="E807">
        <f t="shared" si="39"/>
        <v>0.16666666666666666</v>
      </c>
    </row>
    <row r="808" spans="1:5">
      <c r="A808">
        <v>803</v>
      </c>
      <c r="B808">
        <f t="shared" ca="1" si="37"/>
        <v>6</v>
      </c>
      <c r="C808">
        <f ca="1">COUNTIF($B$6:B808,6)</f>
        <v>139</v>
      </c>
      <c r="D808">
        <f t="shared" ca="1" si="38"/>
        <v>0.17310087173100872</v>
      </c>
      <c r="E808">
        <f t="shared" si="39"/>
        <v>0.16666666666666666</v>
      </c>
    </row>
    <row r="809" spans="1:5">
      <c r="A809">
        <v>804</v>
      </c>
      <c r="B809">
        <f t="shared" ca="1" si="37"/>
        <v>2</v>
      </c>
      <c r="C809">
        <f ca="1">COUNTIF($B$6:B809,6)</f>
        <v>139</v>
      </c>
      <c r="D809">
        <f t="shared" ca="1" si="38"/>
        <v>0.17288557213930347</v>
      </c>
      <c r="E809">
        <f t="shared" si="39"/>
        <v>0.16666666666666666</v>
      </c>
    </row>
    <row r="810" spans="1:5">
      <c r="A810">
        <v>805</v>
      </c>
      <c r="B810">
        <f t="shared" ca="1" si="37"/>
        <v>1</v>
      </c>
      <c r="C810">
        <f ca="1">COUNTIF($B$6:B810,6)</f>
        <v>139</v>
      </c>
      <c r="D810">
        <f t="shared" ca="1" si="38"/>
        <v>0.17267080745341615</v>
      </c>
      <c r="E810">
        <f t="shared" si="39"/>
        <v>0.16666666666666666</v>
      </c>
    </row>
    <row r="811" spans="1:5">
      <c r="A811">
        <v>806</v>
      </c>
      <c r="B811">
        <f t="shared" ca="1" si="37"/>
        <v>4</v>
      </c>
      <c r="C811">
        <f ca="1">COUNTIF($B$6:B811,6)</f>
        <v>139</v>
      </c>
      <c r="D811">
        <f t="shared" ca="1" si="38"/>
        <v>0.17245657568238212</v>
      </c>
      <c r="E811">
        <f t="shared" si="39"/>
        <v>0.16666666666666666</v>
      </c>
    </row>
    <row r="812" spans="1:5">
      <c r="A812">
        <v>807</v>
      </c>
      <c r="B812">
        <f t="shared" ca="1" si="37"/>
        <v>4</v>
      </c>
      <c r="C812">
        <f ca="1">COUNTIF($B$6:B812,6)</f>
        <v>139</v>
      </c>
      <c r="D812">
        <f t="shared" ca="1" si="38"/>
        <v>0.17224287484510534</v>
      </c>
      <c r="E812">
        <f t="shared" si="39"/>
        <v>0.16666666666666666</v>
      </c>
    </row>
    <row r="813" spans="1:5">
      <c r="A813">
        <v>808</v>
      </c>
      <c r="B813">
        <f t="shared" ca="1" si="37"/>
        <v>3</v>
      </c>
      <c r="C813">
        <f ca="1">COUNTIF($B$6:B813,6)</f>
        <v>139</v>
      </c>
      <c r="D813">
        <f t="shared" ca="1" si="38"/>
        <v>0.17202970297029702</v>
      </c>
      <c r="E813">
        <f t="shared" si="39"/>
        <v>0.16666666666666666</v>
      </c>
    </row>
    <row r="814" spans="1:5">
      <c r="A814">
        <v>809</v>
      </c>
      <c r="B814">
        <f t="shared" ca="1" si="37"/>
        <v>1</v>
      </c>
      <c r="C814">
        <f ca="1">COUNTIF($B$6:B814,6)</f>
        <v>139</v>
      </c>
      <c r="D814">
        <f t="shared" ca="1" si="38"/>
        <v>0.17181705809641531</v>
      </c>
      <c r="E814">
        <f t="shared" si="39"/>
        <v>0.16666666666666666</v>
      </c>
    </row>
    <row r="815" spans="1:5">
      <c r="A815">
        <v>810</v>
      </c>
      <c r="B815">
        <f t="shared" ca="1" si="37"/>
        <v>1</v>
      </c>
      <c r="C815">
        <f ca="1">COUNTIF($B$6:B815,6)</f>
        <v>139</v>
      </c>
      <c r="D815">
        <f t="shared" ca="1" si="38"/>
        <v>0.17160493827160495</v>
      </c>
      <c r="E815">
        <f t="shared" si="39"/>
        <v>0.16666666666666666</v>
      </c>
    </row>
    <row r="816" spans="1:5">
      <c r="A816">
        <v>811</v>
      </c>
      <c r="B816">
        <f t="shared" ca="1" si="37"/>
        <v>6</v>
      </c>
      <c r="C816">
        <f ca="1">COUNTIF($B$6:B816,6)</f>
        <v>140</v>
      </c>
      <c r="D816">
        <f t="shared" ca="1" si="38"/>
        <v>0.17262638717632553</v>
      </c>
      <c r="E816">
        <f t="shared" si="39"/>
        <v>0.16666666666666666</v>
      </c>
    </row>
    <row r="817" spans="1:5">
      <c r="A817">
        <v>812</v>
      </c>
      <c r="B817">
        <f t="shared" ca="1" si="37"/>
        <v>1</v>
      </c>
      <c r="C817">
        <f ca="1">COUNTIF($B$6:B817,6)</f>
        <v>140</v>
      </c>
      <c r="D817">
        <f t="shared" ca="1" si="38"/>
        <v>0.17241379310344829</v>
      </c>
      <c r="E817">
        <f t="shared" si="39"/>
        <v>0.16666666666666666</v>
      </c>
    </row>
    <row r="818" spans="1:5">
      <c r="A818">
        <v>813</v>
      </c>
      <c r="B818">
        <f t="shared" ca="1" si="37"/>
        <v>5</v>
      </c>
      <c r="C818">
        <f ca="1">COUNTIF($B$6:B818,6)</f>
        <v>140</v>
      </c>
      <c r="D818">
        <f t="shared" ca="1" si="38"/>
        <v>0.17220172201722017</v>
      </c>
      <c r="E818">
        <f t="shared" si="39"/>
        <v>0.16666666666666666</v>
      </c>
    </row>
    <row r="819" spans="1:5">
      <c r="A819">
        <v>814</v>
      </c>
      <c r="B819">
        <f t="shared" ca="1" si="37"/>
        <v>4</v>
      </c>
      <c r="C819">
        <f ca="1">COUNTIF($B$6:B819,6)</f>
        <v>140</v>
      </c>
      <c r="D819">
        <f t="shared" ca="1" si="38"/>
        <v>0.171990171990172</v>
      </c>
      <c r="E819">
        <f t="shared" si="39"/>
        <v>0.16666666666666666</v>
      </c>
    </row>
    <row r="820" spans="1:5">
      <c r="A820">
        <v>815</v>
      </c>
      <c r="B820">
        <f t="shared" ca="1" si="37"/>
        <v>4</v>
      </c>
      <c r="C820">
        <f ca="1">COUNTIF($B$6:B820,6)</f>
        <v>140</v>
      </c>
      <c r="D820">
        <f t="shared" ca="1" si="38"/>
        <v>0.17177914110429449</v>
      </c>
      <c r="E820">
        <f t="shared" si="39"/>
        <v>0.16666666666666666</v>
      </c>
    </row>
    <row r="821" spans="1:5">
      <c r="A821">
        <v>816</v>
      </c>
      <c r="B821">
        <f t="shared" ca="1" si="37"/>
        <v>1</v>
      </c>
      <c r="C821">
        <f ca="1">COUNTIF($B$6:B821,6)</f>
        <v>140</v>
      </c>
      <c r="D821">
        <f t="shared" ca="1" si="38"/>
        <v>0.17156862745098039</v>
      </c>
      <c r="E821">
        <f t="shared" si="39"/>
        <v>0.16666666666666666</v>
      </c>
    </row>
    <row r="822" spans="1:5">
      <c r="A822">
        <v>817</v>
      </c>
      <c r="B822">
        <f t="shared" ca="1" si="37"/>
        <v>2</v>
      </c>
      <c r="C822">
        <f ca="1">COUNTIF($B$6:B822,6)</f>
        <v>140</v>
      </c>
      <c r="D822">
        <f t="shared" ca="1" si="38"/>
        <v>0.17135862913096694</v>
      </c>
      <c r="E822">
        <f t="shared" si="39"/>
        <v>0.16666666666666666</v>
      </c>
    </row>
    <row r="823" spans="1:5">
      <c r="A823">
        <v>818</v>
      </c>
      <c r="B823">
        <f t="shared" ca="1" si="37"/>
        <v>2</v>
      </c>
      <c r="C823">
        <f ca="1">COUNTIF($B$6:B823,6)</f>
        <v>140</v>
      </c>
      <c r="D823">
        <f t="shared" ca="1" si="38"/>
        <v>0.17114914425427874</v>
      </c>
      <c r="E823">
        <f t="shared" si="39"/>
        <v>0.16666666666666666</v>
      </c>
    </row>
    <row r="824" spans="1:5">
      <c r="A824">
        <v>819</v>
      </c>
      <c r="B824">
        <f t="shared" ca="1" si="37"/>
        <v>1</v>
      </c>
      <c r="C824">
        <f ca="1">COUNTIF($B$6:B824,6)</f>
        <v>140</v>
      </c>
      <c r="D824">
        <f t="shared" ca="1" si="38"/>
        <v>0.17094017094017094</v>
      </c>
      <c r="E824">
        <f t="shared" si="39"/>
        <v>0.16666666666666666</v>
      </c>
    </row>
    <row r="825" spans="1:5">
      <c r="A825">
        <v>820</v>
      </c>
      <c r="B825">
        <f t="shared" ca="1" si="37"/>
        <v>5</v>
      </c>
      <c r="C825">
        <f ca="1">COUNTIF($B$6:B825,6)</f>
        <v>140</v>
      </c>
      <c r="D825">
        <f t="shared" ca="1" si="38"/>
        <v>0.17073170731707318</v>
      </c>
      <c r="E825">
        <f t="shared" si="39"/>
        <v>0.16666666666666666</v>
      </c>
    </row>
    <row r="826" spans="1:5">
      <c r="A826">
        <v>821</v>
      </c>
      <c r="B826">
        <f t="shared" ca="1" si="37"/>
        <v>2</v>
      </c>
      <c r="C826">
        <f ca="1">COUNTIF($B$6:B826,6)</f>
        <v>140</v>
      </c>
      <c r="D826">
        <f t="shared" ca="1" si="38"/>
        <v>0.17052375152253349</v>
      </c>
      <c r="E826">
        <f t="shared" si="39"/>
        <v>0.16666666666666666</v>
      </c>
    </row>
    <row r="827" spans="1:5">
      <c r="A827">
        <v>822</v>
      </c>
      <c r="B827">
        <f t="shared" ca="1" si="37"/>
        <v>6</v>
      </c>
      <c r="C827">
        <f ca="1">COUNTIF($B$6:B827,6)</f>
        <v>141</v>
      </c>
      <c r="D827">
        <f t="shared" ca="1" si="38"/>
        <v>0.17153284671532848</v>
      </c>
      <c r="E827">
        <f t="shared" si="39"/>
        <v>0.16666666666666666</v>
      </c>
    </row>
    <row r="828" spans="1:5">
      <c r="A828">
        <v>823</v>
      </c>
      <c r="B828">
        <f t="shared" ca="1" si="37"/>
        <v>5</v>
      </c>
      <c r="C828">
        <f ca="1">COUNTIF($B$6:B828,6)</f>
        <v>141</v>
      </c>
      <c r="D828">
        <f t="shared" ca="1" si="38"/>
        <v>0.17132442284325639</v>
      </c>
      <c r="E828">
        <f t="shared" si="39"/>
        <v>0.16666666666666666</v>
      </c>
    </row>
    <row r="829" spans="1:5">
      <c r="A829">
        <v>824</v>
      </c>
      <c r="B829">
        <f t="shared" ca="1" si="37"/>
        <v>6</v>
      </c>
      <c r="C829">
        <f ca="1">COUNTIF($B$6:B829,6)</f>
        <v>142</v>
      </c>
      <c r="D829">
        <f t="shared" ca="1" si="38"/>
        <v>0.17233009708737865</v>
      </c>
      <c r="E829">
        <f t="shared" si="39"/>
        <v>0.16666666666666666</v>
      </c>
    </row>
    <row r="830" spans="1:5">
      <c r="A830">
        <v>825</v>
      </c>
      <c r="B830">
        <f t="shared" ca="1" si="37"/>
        <v>2</v>
      </c>
      <c r="C830">
        <f ca="1">COUNTIF($B$6:B830,6)</f>
        <v>142</v>
      </c>
      <c r="D830">
        <f t="shared" ca="1" si="38"/>
        <v>0.17212121212121212</v>
      </c>
      <c r="E830">
        <f t="shared" si="39"/>
        <v>0.16666666666666666</v>
      </c>
    </row>
    <row r="831" spans="1:5">
      <c r="A831">
        <v>826</v>
      </c>
      <c r="B831">
        <f t="shared" ca="1" si="37"/>
        <v>2</v>
      </c>
      <c r="C831">
        <f ca="1">COUNTIF($B$6:B831,6)</f>
        <v>142</v>
      </c>
      <c r="D831">
        <f t="shared" ca="1" si="38"/>
        <v>0.17191283292978207</v>
      </c>
      <c r="E831">
        <f t="shared" si="39"/>
        <v>0.16666666666666666</v>
      </c>
    </row>
    <row r="832" spans="1:5">
      <c r="A832">
        <v>827</v>
      </c>
      <c r="B832">
        <f t="shared" ca="1" si="37"/>
        <v>5</v>
      </c>
      <c r="C832">
        <f ca="1">COUNTIF($B$6:B832,6)</f>
        <v>142</v>
      </c>
      <c r="D832">
        <f t="shared" ca="1" si="38"/>
        <v>0.1717049576783555</v>
      </c>
      <c r="E832">
        <f t="shared" si="39"/>
        <v>0.16666666666666666</v>
      </c>
    </row>
    <row r="833" spans="1:5">
      <c r="A833">
        <v>828</v>
      </c>
      <c r="B833">
        <f t="shared" ca="1" si="37"/>
        <v>4</v>
      </c>
      <c r="C833">
        <f ca="1">COUNTIF($B$6:B833,6)</f>
        <v>142</v>
      </c>
      <c r="D833">
        <f t="shared" ca="1" si="38"/>
        <v>0.17149758454106281</v>
      </c>
      <c r="E833">
        <f t="shared" si="39"/>
        <v>0.16666666666666666</v>
      </c>
    </row>
    <row r="834" spans="1:5">
      <c r="A834">
        <v>829</v>
      </c>
      <c r="B834">
        <f t="shared" ca="1" si="37"/>
        <v>4</v>
      </c>
      <c r="C834">
        <f ca="1">COUNTIF($B$6:B834,6)</f>
        <v>142</v>
      </c>
      <c r="D834">
        <f t="shared" ca="1" si="38"/>
        <v>0.17129071170084439</v>
      </c>
      <c r="E834">
        <f t="shared" si="39"/>
        <v>0.16666666666666666</v>
      </c>
    </row>
    <row r="835" spans="1:5">
      <c r="A835">
        <v>830</v>
      </c>
      <c r="B835">
        <f t="shared" ca="1" si="37"/>
        <v>2</v>
      </c>
      <c r="C835">
        <f ca="1">COUNTIF($B$6:B835,6)</f>
        <v>142</v>
      </c>
      <c r="D835">
        <f t="shared" ca="1" si="38"/>
        <v>0.1710843373493976</v>
      </c>
      <c r="E835">
        <f t="shared" si="39"/>
        <v>0.16666666666666666</v>
      </c>
    </row>
    <row r="836" spans="1:5">
      <c r="A836">
        <v>831</v>
      </c>
      <c r="B836">
        <f t="shared" ca="1" si="37"/>
        <v>4</v>
      </c>
      <c r="C836">
        <f ca="1">COUNTIF($B$6:B836,6)</f>
        <v>142</v>
      </c>
      <c r="D836">
        <f t="shared" ca="1" si="38"/>
        <v>0.17087845968712395</v>
      </c>
      <c r="E836">
        <f t="shared" si="39"/>
        <v>0.16666666666666666</v>
      </c>
    </row>
    <row r="837" spans="1:5">
      <c r="A837">
        <v>832</v>
      </c>
      <c r="B837">
        <f t="shared" ca="1" si="37"/>
        <v>5</v>
      </c>
      <c r="C837">
        <f ca="1">COUNTIF($B$6:B837,6)</f>
        <v>142</v>
      </c>
      <c r="D837">
        <f t="shared" ca="1" si="38"/>
        <v>0.17067307692307693</v>
      </c>
      <c r="E837">
        <f t="shared" si="39"/>
        <v>0.16666666666666666</v>
      </c>
    </row>
    <row r="838" spans="1:5">
      <c r="A838">
        <v>833</v>
      </c>
      <c r="B838">
        <f t="shared" ref="B838:B901" ca="1" si="40">VLOOKUP(RAND(),$F$7:$G$12,2)</f>
        <v>1</v>
      </c>
      <c r="C838">
        <f ca="1">COUNTIF($B$6:B838,6)</f>
        <v>142</v>
      </c>
      <c r="D838">
        <f t="shared" ca="1" si="38"/>
        <v>0.17046818727490998</v>
      </c>
      <c r="E838">
        <f t="shared" si="39"/>
        <v>0.16666666666666666</v>
      </c>
    </row>
    <row r="839" spans="1:5">
      <c r="A839">
        <v>834</v>
      </c>
      <c r="B839">
        <f t="shared" ca="1" si="40"/>
        <v>5</v>
      </c>
      <c r="C839">
        <f ca="1">COUNTIF($B$6:B839,6)</f>
        <v>142</v>
      </c>
      <c r="D839">
        <f t="shared" ref="D839:D902" ca="1" si="41">C839/A839</f>
        <v>0.17026378896882494</v>
      </c>
      <c r="E839">
        <f t="shared" si="39"/>
        <v>0.16666666666666666</v>
      </c>
    </row>
    <row r="840" spans="1:5">
      <c r="A840">
        <v>835</v>
      </c>
      <c r="B840">
        <f t="shared" ca="1" si="40"/>
        <v>2</v>
      </c>
      <c r="C840">
        <f ca="1">COUNTIF($B$6:B840,6)</f>
        <v>142</v>
      </c>
      <c r="D840">
        <f t="shared" ca="1" si="41"/>
        <v>0.17005988023952096</v>
      </c>
      <c r="E840">
        <f t="shared" si="39"/>
        <v>0.16666666666666666</v>
      </c>
    </row>
    <row r="841" spans="1:5">
      <c r="A841">
        <v>836</v>
      </c>
      <c r="B841">
        <f t="shared" ca="1" si="40"/>
        <v>4</v>
      </c>
      <c r="C841">
        <f ca="1">COUNTIF($B$6:B841,6)</f>
        <v>142</v>
      </c>
      <c r="D841">
        <f t="shared" ca="1" si="41"/>
        <v>0.16985645933014354</v>
      </c>
      <c r="E841">
        <f t="shared" si="39"/>
        <v>0.16666666666666666</v>
      </c>
    </row>
    <row r="842" spans="1:5">
      <c r="A842">
        <v>837</v>
      </c>
      <c r="B842">
        <f t="shared" ca="1" si="40"/>
        <v>1</v>
      </c>
      <c r="C842">
        <f ca="1">COUNTIF($B$6:B842,6)</f>
        <v>142</v>
      </c>
      <c r="D842">
        <f t="shared" ca="1" si="41"/>
        <v>0.16965352449223417</v>
      </c>
      <c r="E842">
        <f t="shared" si="39"/>
        <v>0.16666666666666666</v>
      </c>
    </row>
    <row r="843" spans="1:5">
      <c r="A843">
        <v>838</v>
      </c>
      <c r="B843">
        <f t="shared" ca="1" si="40"/>
        <v>2</v>
      </c>
      <c r="C843">
        <f ca="1">COUNTIF($B$6:B843,6)</f>
        <v>142</v>
      </c>
      <c r="D843">
        <f t="shared" ca="1" si="41"/>
        <v>0.16945107398568018</v>
      </c>
      <c r="E843">
        <f t="shared" si="39"/>
        <v>0.16666666666666666</v>
      </c>
    </row>
    <row r="844" spans="1:5">
      <c r="A844">
        <v>839</v>
      </c>
      <c r="B844">
        <f t="shared" ca="1" si="40"/>
        <v>2</v>
      </c>
      <c r="C844">
        <f ca="1">COUNTIF($B$6:B844,6)</f>
        <v>142</v>
      </c>
      <c r="D844">
        <f t="shared" ca="1" si="41"/>
        <v>0.16924910607866508</v>
      </c>
      <c r="E844">
        <f t="shared" si="39"/>
        <v>0.16666666666666666</v>
      </c>
    </row>
    <row r="845" spans="1:5">
      <c r="A845">
        <v>840</v>
      </c>
      <c r="B845">
        <f t="shared" ca="1" si="40"/>
        <v>4</v>
      </c>
      <c r="C845">
        <f ca="1">COUNTIF($B$6:B845,6)</f>
        <v>142</v>
      </c>
      <c r="D845">
        <f t="shared" ca="1" si="41"/>
        <v>0.16904761904761906</v>
      </c>
      <c r="E845">
        <f t="shared" si="39"/>
        <v>0.16666666666666666</v>
      </c>
    </row>
    <row r="846" spans="1:5">
      <c r="A846">
        <v>841</v>
      </c>
      <c r="B846">
        <f t="shared" ca="1" si="40"/>
        <v>5</v>
      </c>
      <c r="C846">
        <f ca="1">COUNTIF($B$6:B846,6)</f>
        <v>142</v>
      </c>
      <c r="D846">
        <f t="shared" ca="1" si="41"/>
        <v>0.16884661117717004</v>
      </c>
      <c r="E846">
        <f t="shared" si="39"/>
        <v>0.16666666666666666</v>
      </c>
    </row>
    <row r="847" spans="1:5">
      <c r="A847">
        <v>842</v>
      </c>
      <c r="B847">
        <f t="shared" ca="1" si="40"/>
        <v>2</v>
      </c>
      <c r="C847">
        <f ca="1">COUNTIF($B$6:B847,6)</f>
        <v>142</v>
      </c>
      <c r="D847">
        <f t="shared" ca="1" si="41"/>
        <v>0.16864608076009502</v>
      </c>
      <c r="E847">
        <f t="shared" si="39"/>
        <v>0.16666666666666666</v>
      </c>
    </row>
    <row r="848" spans="1:5">
      <c r="A848">
        <v>843</v>
      </c>
      <c r="B848">
        <f t="shared" ca="1" si="40"/>
        <v>3</v>
      </c>
      <c r="C848">
        <f ca="1">COUNTIF($B$6:B848,6)</f>
        <v>142</v>
      </c>
      <c r="D848">
        <f t="shared" ca="1" si="41"/>
        <v>0.16844602609727166</v>
      </c>
      <c r="E848">
        <f t="shared" ref="E848:E911" si="42">1/6</f>
        <v>0.16666666666666666</v>
      </c>
    </row>
    <row r="849" spans="1:5">
      <c r="A849">
        <v>844</v>
      </c>
      <c r="B849">
        <f t="shared" ca="1" si="40"/>
        <v>3</v>
      </c>
      <c r="C849">
        <f ca="1">COUNTIF($B$6:B849,6)</f>
        <v>142</v>
      </c>
      <c r="D849">
        <f t="shared" ca="1" si="41"/>
        <v>0.16824644549763032</v>
      </c>
      <c r="E849">
        <f t="shared" si="42"/>
        <v>0.16666666666666666</v>
      </c>
    </row>
    <row r="850" spans="1:5">
      <c r="A850">
        <v>845</v>
      </c>
      <c r="B850">
        <f t="shared" ca="1" si="40"/>
        <v>3</v>
      </c>
      <c r="C850">
        <f ca="1">COUNTIF($B$6:B850,6)</f>
        <v>142</v>
      </c>
      <c r="D850">
        <f t="shared" ca="1" si="41"/>
        <v>0.1680473372781065</v>
      </c>
      <c r="E850">
        <f t="shared" si="42"/>
        <v>0.16666666666666666</v>
      </c>
    </row>
    <row r="851" spans="1:5">
      <c r="A851">
        <v>846</v>
      </c>
      <c r="B851">
        <f t="shared" ca="1" si="40"/>
        <v>3</v>
      </c>
      <c r="C851">
        <f ca="1">COUNTIF($B$6:B851,6)</f>
        <v>142</v>
      </c>
      <c r="D851">
        <f t="shared" ca="1" si="41"/>
        <v>0.16784869976359337</v>
      </c>
      <c r="E851">
        <f t="shared" si="42"/>
        <v>0.16666666666666666</v>
      </c>
    </row>
    <row r="852" spans="1:5">
      <c r="A852">
        <v>847</v>
      </c>
      <c r="B852">
        <f t="shared" ca="1" si="40"/>
        <v>3</v>
      </c>
      <c r="C852">
        <f ca="1">COUNTIF($B$6:B852,6)</f>
        <v>142</v>
      </c>
      <c r="D852">
        <f t="shared" ca="1" si="41"/>
        <v>0.16765053128689492</v>
      </c>
      <c r="E852">
        <f t="shared" si="42"/>
        <v>0.16666666666666666</v>
      </c>
    </row>
    <row r="853" spans="1:5">
      <c r="A853">
        <v>848</v>
      </c>
      <c r="B853">
        <f t="shared" ca="1" si="40"/>
        <v>2</v>
      </c>
      <c r="C853">
        <f ca="1">COUNTIF($B$6:B853,6)</f>
        <v>142</v>
      </c>
      <c r="D853">
        <f t="shared" ca="1" si="41"/>
        <v>0.16745283018867924</v>
      </c>
      <c r="E853">
        <f t="shared" si="42"/>
        <v>0.16666666666666666</v>
      </c>
    </row>
    <row r="854" spans="1:5">
      <c r="A854">
        <v>849</v>
      </c>
      <c r="B854">
        <f t="shared" ca="1" si="40"/>
        <v>6</v>
      </c>
      <c r="C854">
        <f ca="1">COUNTIF($B$6:B854,6)</f>
        <v>143</v>
      </c>
      <c r="D854">
        <f t="shared" ca="1" si="41"/>
        <v>0.16843345111896349</v>
      </c>
      <c r="E854">
        <f t="shared" si="42"/>
        <v>0.16666666666666666</v>
      </c>
    </row>
    <row r="855" spans="1:5">
      <c r="A855">
        <v>850</v>
      </c>
      <c r="B855">
        <f t="shared" ca="1" si="40"/>
        <v>2</v>
      </c>
      <c r="C855">
        <f ca="1">COUNTIF($B$6:B855,6)</f>
        <v>143</v>
      </c>
      <c r="D855">
        <f t="shared" ca="1" si="41"/>
        <v>0.16823529411764707</v>
      </c>
      <c r="E855">
        <f t="shared" si="42"/>
        <v>0.16666666666666666</v>
      </c>
    </row>
    <row r="856" spans="1:5">
      <c r="A856">
        <v>851</v>
      </c>
      <c r="B856">
        <f t="shared" ca="1" si="40"/>
        <v>1</v>
      </c>
      <c r="C856">
        <f ca="1">COUNTIF($B$6:B856,6)</f>
        <v>143</v>
      </c>
      <c r="D856">
        <f t="shared" ca="1" si="41"/>
        <v>0.16803760282021152</v>
      </c>
      <c r="E856">
        <f t="shared" si="42"/>
        <v>0.16666666666666666</v>
      </c>
    </row>
    <row r="857" spans="1:5">
      <c r="A857">
        <v>852</v>
      </c>
      <c r="B857">
        <f t="shared" ca="1" si="40"/>
        <v>4</v>
      </c>
      <c r="C857">
        <f ca="1">COUNTIF($B$6:B857,6)</f>
        <v>143</v>
      </c>
      <c r="D857">
        <f t="shared" ca="1" si="41"/>
        <v>0.16784037558685447</v>
      </c>
      <c r="E857">
        <f t="shared" si="42"/>
        <v>0.16666666666666666</v>
      </c>
    </row>
    <row r="858" spans="1:5">
      <c r="A858">
        <v>853</v>
      </c>
      <c r="B858">
        <f t="shared" ca="1" si="40"/>
        <v>5</v>
      </c>
      <c r="C858">
        <f ca="1">COUNTIF($B$6:B858,6)</f>
        <v>143</v>
      </c>
      <c r="D858">
        <f t="shared" ca="1" si="41"/>
        <v>0.16764361078546308</v>
      </c>
      <c r="E858">
        <f t="shared" si="42"/>
        <v>0.16666666666666666</v>
      </c>
    </row>
    <row r="859" spans="1:5">
      <c r="A859">
        <v>854</v>
      </c>
      <c r="B859">
        <f t="shared" ca="1" si="40"/>
        <v>1</v>
      </c>
      <c r="C859">
        <f ca="1">COUNTIF($B$6:B859,6)</f>
        <v>143</v>
      </c>
      <c r="D859">
        <f t="shared" ca="1" si="41"/>
        <v>0.16744730679156908</v>
      </c>
      <c r="E859">
        <f t="shared" si="42"/>
        <v>0.16666666666666666</v>
      </c>
    </row>
    <row r="860" spans="1:5">
      <c r="A860">
        <v>855</v>
      </c>
      <c r="B860">
        <f t="shared" ca="1" si="40"/>
        <v>1</v>
      </c>
      <c r="C860">
        <f ca="1">COUNTIF($B$6:B860,6)</f>
        <v>143</v>
      </c>
      <c r="D860">
        <f t="shared" ca="1" si="41"/>
        <v>0.1672514619883041</v>
      </c>
      <c r="E860">
        <f t="shared" si="42"/>
        <v>0.16666666666666666</v>
      </c>
    </row>
    <row r="861" spans="1:5">
      <c r="A861">
        <v>856</v>
      </c>
      <c r="B861">
        <f t="shared" ca="1" si="40"/>
        <v>3</v>
      </c>
      <c r="C861">
        <f ca="1">COUNTIF($B$6:B861,6)</f>
        <v>143</v>
      </c>
      <c r="D861">
        <f t="shared" ca="1" si="41"/>
        <v>0.16705607476635514</v>
      </c>
      <c r="E861">
        <f t="shared" si="42"/>
        <v>0.16666666666666666</v>
      </c>
    </row>
    <row r="862" spans="1:5">
      <c r="A862">
        <v>857</v>
      </c>
      <c r="B862">
        <f t="shared" ca="1" si="40"/>
        <v>6</v>
      </c>
      <c r="C862">
        <f ca="1">COUNTIF($B$6:B862,6)</f>
        <v>144</v>
      </c>
      <c r="D862">
        <f t="shared" ca="1" si="41"/>
        <v>0.16802800466744458</v>
      </c>
      <c r="E862">
        <f t="shared" si="42"/>
        <v>0.16666666666666666</v>
      </c>
    </row>
    <row r="863" spans="1:5">
      <c r="A863">
        <v>858</v>
      </c>
      <c r="B863">
        <f t="shared" ca="1" si="40"/>
        <v>4</v>
      </c>
      <c r="C863">
        <f ca="1">COUNTIF($B$6:B863,6)</f>
        <v>144</v>
      </c>
      <c r="D863">
        <f t="shared" ca="1" si="41"/>
        <v>0.16783216783216784</v>
      </c>
      <c r="E863">
        <f t="shared" si="42"/>
        <v>0.16666666666666666</v>
      </c>
    </row>
    <row r="864" spans="1:5">
      <c r="A864">
        <v>859</v>
      </c>
      <c r="B864">
        <f t="shared" ca="1" si="40"/>
        <v>2</v>
      </c>
      <c r="C864">
        <f ca="1">COUNTIF($B$6:B864,6)</f>
        <v>144</v>
      </c>
      <c r="D864">
        <f t="shared" ca="1" si="41"/>
        <v>0.16763678696158324</v>
      </c>
      <c r="E864">
        <f t="shared" si="42"/>
        <v>0.16666666666666666</v>
      </c>
    </row>
    <row r="865" spans="1:5">
      <c r="A865">
        <v>860</v>
      </c>
      <c r="B865">
        <f t="shared" ca="1" si="40"/>
        <v>1</v>
      </c>
      <c r="C865">
        <f ca="1">COUNTIF($B$6:B865,6)</f>
        <v>144</v>
      </c>
      <c r="D865">
        <f t="shared" ca="1" si="41"/>
        <v>0.16744186046511628</v>
      </c>
      <c r="E865">
        <f t="shared" si="42"/>
        <v>0.16666666666666666</v>
      </c>
    </row>
    <row r="866" spans="1:5">
      <c r="A866">
        <v>861</v>
      </c>
      <c r="B866">
        <f t="shared" ca="1" si="40"/>
        <v>5</v>
      </c>
      <c r="C866">
        <f ca="1">COUNTIF($B$6:B866,6)</f>
        <v>144</v>
      </c>
      <c r="D866">
        <f t="shared" ca="1" si="41"/>
        <v>0.1672473867595819</v>
      </c>
      <c r="E866">
        <f t="shared" si="42"/>
        <v>0.16666666666666666</v>
      </c>
    </row>
    <row r="867" spans="1:5">
      <c r="A867">
        <v>862</v>
      </c>
      <c r="B867">
        <f t="shared" ca="1" si="40"/>
        <v>2</v>
      </c>
      <c r="C867">
        <f ca="1">COUNTIF($B$6:B867,6)</f>
        <v>144</v>
      </c>
      <c r="D867">
        <f t="shared" ca="1" si="41"/>
        <v>0.16705336426914152</v>
      </c>
      <c r="E867">
        <f t="shared" si="42"/>
        <v>0.16666666666666666</v>
      </c>
    </row>
    <row r="868" spans="1:5">
      <c r="A868">
        <v>863</v>
      </c>
      <c r="B868">
        <f t="shared" ca="1" si="40"/>
        <v>5</v>
      </c>
      <c r="C868">
        <f ca="1">COUNTIF($B$6:B868,6)</f>
        <v>144</v>
      </c>
      <c r="D868">
        <f t="shared" ca="1" si="41"/>
        <v>0.16685979142526072</v>
      </c>
      <c r="E868">
        <f t="shared" si="42"/>
        <v>0.16666666666666666</v>
      </c>
    </row>
    <row r="869" spans="1:5">
      <c r="A869">
        <v>864</v>
      </c>
      <c r="B869">
        <f t="shared" ca="1" si="40"/>
        <v>6</v>
      </c>
      <c r="C869">
        <f ca="1">COUNTIF($B$6:B869,6)</f>
        <v>145</v>
      </c>
      <c r="D869">
        <f t="shared" ca="1" si="41"/>
        <v>0.16782407407407407</v>
      </c>
      <c r="E869">
        <f t="shared" si="42"/>
        <v>0.16666666666666666</v>
      </c>
    </row>
    <row r="870" spans="1:5">
      <c r="A870">
        <v>865</v>
      </c>
      <c r="B870">
        <f t="shared" ca="1" si="40"/>
        <v>1</v>
      </c>
      <c r="C870">
        <f ca="1">COUNTIF($B$6:B870,6)</f>
        <v>145</v>
      </c>
      <c r="D870">
        <f t="shared" ca="1" si="41"/>
        <v>0.16763005780346821</v>
      </c>
      <c r="E870">
        <f t="shared" si="42"/>
        <v>0.16666666666666666</v>
      </c>
    </row>
    <row r="871" spans="1:5">
      <c r="A871">
        <v>866</v>
      </c>
      <c r="B871">
        <f t="shared" ca="1" si="40"/>
        <v>4</v>
      </c>
      <c r="C871">
        <f ca="1">COUNTIF($B$6:B871,6)</f>
        <v>145</v>
      </c>
      <c r="D871">
        <f t="shared" ca="1" si="41"/>
        <v>0.1674364896073903</v>
      </c>
      <c r="E871">
        <f t="shared" si="42"/>
        <v>0.16666666666666666</v>
      </c>
    </row>
    <row r="872" spans="1:5">
      <c r="A872">
        <v>867</v>
      </c>
      <c r="B872">
        <f t="shared" ca="1" si="40"/>
        <v>5</v>
      </c>
      <c r="C872">
        <f ca="1">COUNTIF($B$6:B872,6)</f>
        <v>145</v>
      </c>
      <c r="D872">
        <f t="shared" ca="1" si="41"/>
        <v>0.16724336793540945</v>
      </c>
      <c r="E872">
        <f t="shared" si="42"/>
        <v>0.16666666666666666</v>
      </c>
    </row>
    <row r="873" spans="1:5">
      <c r="A873">
        <v>868</v>
      </c>
      <c r="B873">
        <f t="shared" ca="1" si="40"/>
        <v>5</v>
      </c>
      <c r="C873">
        <f ca="1">COUNTIF($B$6:B873,6)</f>
        <v>145</v>
      </c>
      <c r="D873">
        <f t="shared" ca="1" si="41"/>
        <v>0.16705069124423963</v>
      </c>
      <c r="E873">
        <f t="shared" si="42"/>
        <v>0.16666666666666666</v>
      </c>
    </row>
    <row r="874" spans="1:5">
      <c r="A874">
        <v>869</v>
      </c>
      <c r="B874">
        <f t="shared" ca="1" si="40"/>
        <v>3</v>
      </c>
      <c r="C874">
        <f ca="1">COUNTIF($B$6:B874,6)</f>
        <v>145</v>
      </c>
      <c r="D874">
        <f t="shared" ca="1" si="41"/>
        <v>0.16685845799769849</v>
      </c>
      <c r="E874">
        <f t="shared" si="42"/>
        <v>0.16666666666666666</v>
      </c>
    </row>
    <row r="875" spans="1:5">
      <c r="A875">
        <v>870</v>
      </c>
      <c r="B875">
        <f t="shared" ca="1" si="40"/>
        <v>3</v>
      </c>
      <c r="C875">
        <f ca="1">COUNTIF($B$6:B875,6)</f>
        <v>145</v>
      </c>
      <c r="D875">
        <f t="shared" ca="1" si="41"/>
        <v>0.16666666666666666</v>
      </c>
      <c r="E875">
        <f t="shared" si="42"/>
        <v>0.16666666666666666</v>
      </c>
    </row>
    <row r="876" spans="1:5">
      <c r="A876">
        <v>871</v>
      </c>
      <c r="B876">
        <f t="shared" ca="1" si="40"/>
        <v>4</v>
      </c>
      <c r="C876">
        <f ca="1">COUNTIF($B$6:B876,6)</f>
        <v>145</v>
      </c>
      <c r="D876">
        <f t="shared" ca="1" si="41"/>
        <v>0.16647531572904709</v>
      </c>
      <c r="E876">
        <f t="shared" si="42"/>
        <v>0.16666666666666666</v>
      </c>
    </row>
    <row r="877" spans="1:5">
      <c r="A877">
        <v>872</v>
      </c>
      <c r="B877">
        <f t="shared" ca="1" si="40"/>
        <v>3</v>
      </c>
      <c r="C877">
        <f ca="1">COUNTIF($B$6:B877,6)</f>
        <v>145</v>
      </c>
      <c r="D877">
        <f t="shared" ca="1" si="41"/>
        <v>0.16628440366972477</v>
      </c>
      <c r="E877">
        <f t="shared" si="42"/>
        <v>0.16666666666666666</v>
      </c>
    </row>
    <row r="878" spans="1:5">
      <c r="A878">
        <v>873</v>
      </c>
      <c r="B878">
        <f t="shared" ca="1" si="40"/>
        <v>1</v>
      </c>
      <c r="C878">
        <f ca="1">COUNTIF($B$6:B878,6)</f>
        <v>145</v>
      </c>
      <c r="D878">
        <f t="shared" ca="1" si="41"/>
        <v>0.16609392898052691</v>
      </c>
      <c r="E878">
        <f t="shared" si="42"/>
        <v>0.16666666666666666</v>
      </c>
    </row>
    <row r="879" spans="1:5">
      <c r="A879">
        <v>874</v>
      </c>
      <c r="B879">
        <f t="shared" ca="1" si="40"/>
        <v>3</v>
      </c>
      <c r="C879">
        <f ca="1">COUNTIF($B$6:B879,6)</f>
        <v>145</v>
      </c>
      <c r="D879">
        <f t="shared" ca="1" si="41"/>
        <v>0.16590389016018306</v>
      </c>
      <c r="E879">
        <f t="shared" si="42"/>
        <v>0.16666666666666666</v>
      </c>
    </row>
    <row r="880" spans="1:5">
      <c r="A880">
        <v>875</v>
      </c>
      <c r="B880">
        <f t="shared" ca="1" si="40"/>
        <v>5</v>
      </c>
      <c r="C880">
        <f ca="1">COUNTIF($B$6:B880,6)</f>
        <v>145</v>
      </c>
      <c r="D880">
        <f t="shared" ca="1" si="41"/>
        <v>0.1657142857142857</v>
      </c>
      <c r="E880">
        <f t="shared" si="42"/>
        <v>0.16666666666666666</v>
      </c>
    </row>
    <row r="881" spans="1:5">
      <c r="A881">
        <v>876</v>
      </c>
      <c r="B881">
        <f t="shared" ca="1" si="40"/>
        <v>4</v>
      </c>
      <c r="C881">
        <f ca="1">COUNTIF($B$6:B881,6)</f>
        <v>145</v>
      </c>
      <c r="D881">
        <f t="shared" ca="1" si="41"/>
        <v>0.16552511415525115</v>
      </c>
      <c r="E881">
        <f t="shared" si="42"/>
        <v>0.16666666666666666</v>
      </c>
    </row>
    <row r="882" spans="1:5">
      <c r="A882">
        <v>877</v>
      </c>
      <c r="B882">
        <f t="shared" ca="1" si="40"/>
        <v>2</v>
      </c>
      <c r="C882">
        <f ca="1">COUNTIF($B$6:B882,6)</f>
        <v>145</v>
      </c>
      <c r="D882">
        <f t="shared" ca="1" si="41"/>
        <v>0.16533637400228049</v>
      </c>
      <c r="E882">
        <f t="shared" si="42"/>
        <v>0.16666666666666666</v>
      </c>
    </row>
    <row r="883" spans="1:5">
      <c r="A883">
        <v>878</v>
      </c>
      <c r="B883">
        <f t="shared" ca="1" si="40"/>
        <v>1</v>
      </c>
      <c r="C883">
        <f ca="1">COUNTIF($B$6:B883,6)</f>
        <v>145</v>
      </c>
      <c r="D883">
        <f t="shared" ca="1" si="41"/>
        <v>0.16514806378132119</v>
      </c>
      <c r="E883">
        <f t="shared" si="42"/>
        <v>0.16666666666666666</v>
      </c>
    </row>
    <row r="884" spans="1:5">
      <c r="A884">
        <v>879</v>
      </c>
      <c r="B884">
        <f t="shared" ca="1" si="40"/>
        <v>4</v>
      </c>
      <c r="C884">
        <f ca="1">COUNTIF($B$6:B884,6)</f>
        <v>145</v>
      </c>
      <c r="D884">
        <f t="shared" ca="1" si="41"/>
        <v>0.16496018202502843</v>
      </c>
      <c r="E884">
        <f t="shared" si="42"/>
        <v>0.16666666666666666</v>
      </c>
    </row>
    <row r="885" spans="1:5">
      <c r="A885">
        <v>880</v>
      </c>
      <c r="B885">
        <f t="shared" ca="1" si="40"/>
        <v>5</v>
      </c>
      <c r="C885">
        <f ca="1">COUNTIF($B$6:B885,6)</f>
        <v>145</v>
      </c>
      <c r="D885">
        <f t="shared" ca="1" si="41"/>
        <v>0.16477272727272727</v>
      </c>
      <c r="E885">
        <f t="shared" si="42"/>
        <v>0.16666666666666666</v>
      </c>
    </row>
    <row r="886" spans="1:5">
      <c r="A886">
        <v>881</v>
      </c>
      <c r="B886">
        <f t="shared" ca="1" si="40"/>
        <v>1</v>
      </c>
      <c r="C886">
        <f ca="1">COUNTIF($B$6:B886,6)</f>
        <v>145</v>
      </c>
      <c r="D886">
        <f t="shared" ca="1" si="41"/>
        <v>0.16458569807037457</v>
      </c>
      <c r="E886">
        <f t="shared" si="42"/>
        <v>0.16666666666666666</v>
      </c>
    </row>
    <row r="887" spans="1:5">
      <c r="A887">
        <v>882</v>
      </c>
      <c r="B887">
        <f t="shared" ca="1" si="40"/>
        <v>6</v>
      </c>
      <c r="C887">
        <f ca="1">COUNTIF($B$6:B887,6)</f>
        <v>146</v>
      </c>
      <c r="D887">
        <f t="shared" ca="1" si="41"/>
        <v>0.1655328798185941</v>
      </c>
      <c r="E887">
        <f t="shared" si="42"/>
        <v>0.16666666666666666</v>
      </c>
    </row>
    <row r="888" spans="1:5">
      <c r="A888">
        <v>883</v>
      </c>
      <c r="B888">
        <f t="shared" ca="1" si="40"/>
        <v>5</v>
      </c>
      <c r="C888">
        <f ca="1">COUNTIF($B$6:B888,6)</f>
        <v>146</v>
      </c>
      <c r="D888">
        <f t="shared" ca="1" si="41"/>
        <v>0.16534541336353342</v>
      </c>
      <c r="E888">
        <f t="shared" si="42"/>
        <v>0.16666666666666666</v>
      </c>
    </row>
    <row r="889" spans="1:5">
      <c r="A889">
        <v>884</v>
      </c>
      <c r="B889">
        <f t="shared" ca="1" si="40"/>
        <v>2</v>
      </c>
      <c r="C889">
        <f ca="1">COUNTIF($B$6:B889,6)</f>
        <v>146</v>
      </c>
      <c r="D889">
        <f t="shared" ca="1" si="41"/>
        <v>0.16515837104072398</v>
      </c>
      <c r="E889">
        <f t="shared" si="42"/>
        <v>0.16666666666666666</v>
      </c>
    </row>
    <row r="890" spans="1:5">
      <c r="A890">
        <v>885</v>
      </c>
      <c r="B890">
        <f t="shared" ca="1" si="40"/>
        <v>3</v>
      </c>
      <c r="C890">
        <f ca="1">COUNTIF($B$6:B890,6)</f>
        <v>146</v>
      </c>
      <c r="D890">
        <f t="shared" ca="1" si="41"/>
        <v>0.16497175141242937</v>
      </c>
      <c r="E890">
        <f t="shared" si="42"/>
        <v>0.16666666666666666</v>
      </c>
    </row>
    <row r="891" spans="1:5">
      <c r="A891">
        <v>886</v>
      </c>
      <c r="B891">
        <f t="shared" ca="1" si="40"/>
        <v>1</v>
      </c>
      <c r="C891">
        <f ca="1">COUNTIF($B$6:B891,6)</f>
        <v>146</v>
      </c>
      <c r="D891">
        <f t="shared" ca="1" si="41"/>
        <v>0.16478555304740405</v>
      </c>
      <c r="E891">
        <f t="shared" si="42"/>
        <v>0.16666666666666666</v>
      </c>
    </row>
    <row r="892" spans="1:5">
      <c r="A892">
        <v>887</v>
      </c>
      <c r="B892">
        <f t="shared" ca="1" si="40"/>
        <v>3</v>
      </c>
      <c r="C892">
        <f ca="1">COUNTIF($B$6:B892,6)</f>
        <v>146</v>
      </c>
      <c r="D892">
        <f t="shared" ca="1" si="41"/>
        <v>0.16459977452085683</v>
      </c>
      <c r="E892">
        <f t="shared" si="42"/>
        <v>0.16666666666666666</v>
      </c>
    </row>
    <row r="893" spans="1:5">
      <c r="A893">
        <v>888</v>
      </c>
      <c r="B893">
        <f t="shared" ca="1" si="40"/>
        <v>3</v>
      </c>
      <c r="C893">
        <f ca="1">COUNTIF($B$6:B893,6)</f>
        <v>146</v>
      </c>
      <c r="D893">
        <f t="shared" ca="1" si="41"/>
        <v>0.16441441441441443</v>
      </c>
      <c r="E893">
        <f t="shared" si="42"/>
        <v>0.16666666666666666</v>
      </c>
    </row>
    <row r="894" spans="1:5">
      <c r="A894">
        <v>889</v>
      </c>
      <c r="B894">
        <f t="shared" ca="1" si="40"/>
        <v>6</v>
      </c>
      <c r="C894">
        <f ca="1">COUNTIF($B$6:B894,6)</f>
        <v>147</v>
      </c>
      <c r="D894">
        <f t="shared" ca="1" si="41"/>
        <v>0.16535433070866143</v>
      </c>
      <c r="E894">
        <f t="shared" si="42"/>
        <v>0.16666666666666666</v>
      </c>
    </row>
    <row r="895" spans="1:5">
      <c r="A895">
        <v>890</v>
      </c>
      <c r="B895">
        <f t="shared" ca="1" si="40"/>
        <v>6</v>
      </c>
      <c r="C895">
        <f ca="1">COUNTIF($B$6:B895,6)</f>
        <v>148</v>
      </c>
      <c r="D895">
        <f t="shared" ca="1" si="41"/>
        <v>0.16629213483146069</v>
      </c>
      <c r="E895">
        <f t="shared" si="42"/>
        <v>0.16666666666666666</v>
      </c>
    </row>
    <row r="896" spans="1:5">
      <c r="A896">
        <v>891</v>
      </c>
      <c r="B896">
        <f t="shared" ca="1" si="40"/>
        <v>6</v>
      </c>
      <c r="C896">
        <f ca="1">COUNTIF($B$6:B896,6)</f>
        <v>149</v>
      </c>
      <c r="D896">
        <f t="shared" ca="1" si="41"/>
        <v>0.16722783389450055</v>
      </c>
      <c r="E896">
        <f t="shared" si="42"/>
        <v>0.16666666666666666</v>
      </c>
    </row>
    <row r="897" spans="1:5">
      <c r="A897">
        <v>892</v>
      </c>
      <c r="B897">
        <f t="shared" ca="1" si="40"/>
        <v>2</v>
      </c>
      <c r="C897">
        <f ca="1">COUNTIF($B$6:B897,6)</f>
        <v>149</v>
      </c>
      <c r="D897">
        <f t="shared" ca="1" si="41"/>
        <v>0.16704035874439463</v>
      </c>
      <c r="E897">
        <f t="shared" si="42"/>
        <v>0.16666666666666666</v>
      </c>
    </row>
    <row r="898" spans="1:5">
      <c r="A898">
        <v>893</v>
      </c>
      <c r="B898">
        <f t="shared" ca="1" si="40"/>
        <v>6</v>
      </c>
      <c r="C898">
        <f ca="1">COUNTIF($B$6:B898,6)</f>
        <v>150</v>
      </c>
      <c r="D898">
        <f t="shared" ca="1" si="41"/>
        <v>0.16797312430011199</v>
      </c>
      <c r="E898">
        <f t="shared" si="42"/>
        <v>0.16666666666666666</v>
      </c>
    </row>
    <row r="899" spans="1:5">
      <c r="A899">
        <v>894</v>
      </c>
      <c r="B899">
        <f t="shared" ca="1" si="40"/>
        <v>3</v>
      </c>
      <c r="C899">
        <f ca="1">COUNTIF($B$6:B899,6)</f>
        <v>150</v>
      </c>
      <c r="D899">
        <f t="shared" ca="1" si="41"/>
        <v>0.16778523489932887</v>
      </c>
      <c r="E899">
        <f t="shared" si="42"/>
        <v>0.16666666666666666</v>
      </c>
    </row>
    <row r="900" spans="1:5">
      <c r="A900">
        <v>895</v>
      </c>
      <c r="B900">
        <f t="shared" ca="1" si="40"/>
        <v>4</v>
      </c>
      <c r="C900">
        <f ca="1">COUNTIF($B$6:B900,6)</f>
        <v>150</v>
      </c>
      <c r="D900">
        <f t="shared" ca="1" si="41"/>
        <v>0.16759776536312848</v>
      </c>
      <c r="E900">
        <f t="shared" si="42"/>
        <v>0.16666666666666666</v>
      </c>
    </row>
    <row r="901" spans="1:5">
      <c r="A901">
        <v>896</v>
      </c>
      <c r="B901">
        <f t="shared" ca="1" si="40"/>
        <v>4</v>
      </c>
      <c r="C901">
        <f ca="1">COUNTIF($B$6:B901,6)</f>
        <v>150</v>
      </c>
      <c r="D901">
        <f t="shared" ca="1" si="41"/>
        <v>0.16741071428571427</v>
      </c>
      <c r="E901">
        <f t="shared" si="42"/>
        <v>0.16666666666666666</v>
      </c>
    </row>
    <row r="902" spans="1:5">
      <c r="A902">
        <v>897</v>
      </c>
      <c r="B902">
        <f t="shared" ref="B902:B965" ca="1" si="43">VLOOKUP(RAND(),$F$7:$G$12,2)</f>
        <v>1</v>
      </c>
      <c r="C902">
        <f ca="1">COUNTIF($B$6:B902,6)</f>
        <v>150</v>
      </c>
      <c r="D902">
        <f t="shared" ca="1" si="41"/>
        <v>0.16722408026755853</v>
      </c>
      <c r="E902">
        <f t="shared" si="42"/>
        <v>0.16666666666666666</v>
      </c>
    </row>
    <row r="903" spans="1:5">
      <c r="A903">
        <v>898</v>
      </c>
      <c r="B903">
        <f t="shared" ca="1" si="43"/>
        <v>2</v>
      </c>
      <c r="C903">
        <f ca="1">COUNTIF($B$6:B903,6)</f>
        <v>150</v>
      </c>
      <c r="D903">
        <f t="shared" ref="D903:D966" ca="1" si="44">C903/A903</f>
        <v>0.16703786191536749</v>
      </c>
      <c r="E903">
        <f t="shared" si="42"/>
        <v>0.16666666666666666</v>
      </c>
    </row>
    <row r="904" spans="1:5">
      <c r="A904">
        <v>899</v>
      </c>
      <c r="B904">
        <f t="shared" ca="1" si="43"/>
        <v>2</v>
      </c>
      <c r="C904">
        <f ca="1">COUNTIF($B$6:B904,6)</f>
        <v>150</v>
      </c>
      <c r="D904">
        <f t="shared" ca="1" si="44"/>
        <v>0.16685205784204671</v>
      </c>
      <c r="E904">
        <f t="shared" si="42"/>
        <v>0.16666666666666666</v>
      </c>
    </row>
    <row r="905" spans="1:5">
      <c r="A905">
        <v>900</v>
      </c>
      <c r="B905">
        <f t="shared" ca="1" si="43"/>
        <v>2</v>
      </c>
      <c r="C905">
        <f ca="1">COUNTIF($B$6:B905,6)</f>
        <v>150</v>
      </c>
      <c r="D905">
        <f t="shared" ca="1" si="44"/>
        <v>0.16666666666666666</v>
      </c>
      <c r="E905">
        <f t="shared" si="42"/>
        <v>0.16666666666666666</v>
      </c>
    </row>
    <row r="906" spans="1:5">
      <c r="A906">
        <v>901</v>
      </c>
      <c r="B906">
        <f t="shared" ca="1" si="43"/>
        <v>3</v>
      </c>
      <c r="C906">
        <f ca="1">COUNTIF($B$6:B906,6)</f>
        <v>150</v>
      </c>
      <c r="D906">
        <f t="shared" ca="1" si="44"/>
        <v>0.16648168701442842</v>
      </c>
      <c r="E906">
        <f t="shared" si="42"/>
        <v>0.16666666666666666</v>
      </c>
    </row>
    <row r="907" spans="1:5">
      <c r="A907">
        <v>902</v>
      </c>
      <c r="B907">
        <f t="shared" ca="1" si="43"/>
        <v>2</v>
      </c>
      <c r="C907">
        <f ca="1">COUNTIF($B$6:B907,6)</f>
        <v>150</v>
      </c>
      <c r="D907">
        <f t="shared" ca="1" si="44"/>
        <v>0.16629711751662971</v>
      </c>
      <c r="E907">
        <f t="shared" si="42"/>
        <v>0.16666666666666666</v>
      </c>
    </row>
    <row r="908" spans="1:5">
      <c r="A908">
        <v>903</v>
      </c>
      <c r="B908">
        <f t="shared" ca="1" si="43"/>
        <v>1</v>
      </c>
      <c r="C908">
        <f ca="1">COUNTIF($B$6:B908,6)</f>
        <v>150</v>
      </c>
      <c r="D908">
        <f t="shared" ca="1" si="44"/>
        <v>0.16611295681063123</v>
      </c>
      <c r="E908">
        <f t="shared" si="42"/>
        <v>0.16666666666666666</v>
      </c>
    </row>
    <row r="909" spans="1:5">
      <c r="A909">
        <v>904</v>
      </c>
      <c r="B909">
        <f t="shared" ca="1" si="43"/>
        <v>3</v>
      </c>
      <c r="C909">
        <f ca="1">COUNTIF($B$6:B909,6)</f>
        <v>150</v>
      </c>
      <c r="D909">
        <f t="shared" ca="1" si="44"/>
        <v>0.16592920353982302</v>
      </c>
      <c r="E909">
        <f t="shared" si="42"/>
        <v>0.16666666666666666</v>
      </c>
    </row>
    <row r="910" spans="1:5">
      <c r="A910">
        <v>905</v>
      </c>
      <c r="B910">
        <f t="shared" ca="1" si="43"/>
        <v>4</v>
      </c>
      <c r="C910">
        <f ca="1">COUNTIF($B$6:B910,6)</f>
        <v>150</v>
      </c>
      <c r="D910">
        <f t="shared" ca="1" si="44"/>
        <v>0.16574585635359115</v>
      </c>
      <c r="E910">
        <f t="shared" si="42"/>
        <v>0.16666666666666666</v>
      </c>
    </row>
    <row r="911" spans="1:5">
      <c r="A911">
        <v>906</v>
      </c>
      <c r="B911">
        <f t="shared" ca="1" si="43"/>
        <v>2</v>
      </c>
      <c r="C911">
        <f ca="1">COUNTIF($B$6:B911,6)</f>
        <v>150</v>
      </c>
      <c r="D911">
        <f t="shared" ca="1" si="44"/>
        <v>0.16556291390728478</v>
      </c>
      <c r="E911">
        <f t="shared" si="42"/>
        <v>0.16666666666666666</v>
      </c>
    </row>
    <row r="912" spans="1:5">
      <c r="A912">
        <v>907</v>
      </c>
      <c r="B912">
        <f t="shared" ca="1" si="43"/>
        <v>4</v>
      </c>
      <c r="C912">
        <f ca="1">COUNTIF($B$6:B912,6)</f>
        <v>150</v>
      </c>
      <c r="D912">
        <f t="shared" ca="1" si="44"/>
        <v>0.16538037486218302</v>
      </c>
      <c r="E912">
        <f t="shared" ref="E912:E975" si="45">1/6</f>
        <v>0.16666666666666666</v>
      </c>
    </row>
    <row r="913" spans="1:5">
      <c r="A913">
        <v>908</v>
      </c>
      <c r="B913">
        <f t="shared" ca="1" si="43"/>
        <v>5</v>
      </c>
      <c r="C913">
        <f ca="1">COUNTIF($B$6:B913,6)</f>
        <v>150</v>
      </c>
      <c r="D913">
        <f t="shared" ca="1" si="44"/>
        <v>0.16519823788546256</v>
      </c>
      <c r="E913">
        <f t="shared" si="45"/>
        <v>0.16666666666666666</v>
      </c>
    </row>
    <row r="914" spans="1:5">
      <c r="A914">
        <v>909</v>
      </c>
      <c r="B914">
        <f t="shared" ca="1" si="43"/>
        <v>5</v>
      </c>
      <c r="C914">
        <f ca="1">COUNTIF($B$6:B914,6)</f>
        <v>150</v>
      </c>
      <c r="D914">
        <f t="shared" ca="1" si="44"/>
        <v>0.16501650165016502</v>
      </c>
      <c r="E914">
        <f t="shared" si="45"/>
        <v>0.16666666666666666</v>
      </c>
    </row>
    <row r="915" spans="1:5">
      <c r="A915">
        <v>910</v>
      </c>
      <c r="B915">
        <f t="shared" ca="1" si="43"/>
        <v>6</v>
      </c>
      <c r="C915">
        <f ca="1">COUNTIF($B$6:B915,6)</f>
        <v>151</v>
      </c>
      <c r="D915">
        <f t="shared" ca="1" si="44"/>
        <v>0.16593406593406593</v>
      </c>
      <c r="E915">
        <f t="shared" si="45"/>
        <v>0.16666666666666666</v>
      </c>
    </row>
    <row r="916" spans="1:5">
      <c r="A916">
        <v>911</v>
      </c>
      <c r="B916">
        <f t="shared" ca="1" si="43"/>
        <v>1</v>
      </c>
      <c r="C916">
        <f ca="1">COUNTIF($B$6:B916,6)</f>
        <v>151</v>
      </c>
      <c r="D916">
        <f t="shared" ca="1" si="44"/>
        <v>0.16575192096597147</v>
      </c>
      <c r="E916">
        <f t="shared" si="45"/>
        <v>0.16666666666666666</v>
      </c>
    </row>
    <row r="917" spans="1:5">
      <c r="A917">
        <v>912</v>
      </c>
      <c r="B917">
        <f t="shared" ca="1" si="43"/>
        <v>3</v>
      </c>
      <c r="C917">
        <f ca="1">COUNTIF($B$6:B917,6)</f>
        <v>151</v>
      </c>
      <c r="D917">
        <f t="shared" ca="1" si="44"/>
        <v>0.16557017543859648</v>
      </c>
      <c r="E917">
        <f t="shared" si="45"/>
        <v>0.16666666666666666</v>
      </c>
    </row>
    <row r="918" spans="1:5">
      <c r="A918">
        <v>913</v>
      </c>
      <c r="B918">
        <f t="shared" ca="1" si="43"/>
        <v>1</v>
      </c>
      <c r="C918">
        <f ca="1">COUNTIF($B$6:B918,6)</f>
        <v>151</v>
      </c>
      <c r="D918">
        <f t="shared" ca="1" si="44"/>
        <v>0.16538882803943045</v>
      </c>
      <c r="E918">
        <f t="shared" si="45"/>
        <v>0.16666666666666666</v>
      </c>
    </row>
    <row r="919" spans="1:5">
      <c r="A919">
        <v>914</v>
      </c>
      <c r="B919">
        <f t="shared" ca="1" si="43"/>
        <v>6</v>
      </c>
      <c r="C919">
        <f ca="1">COUNTIF($B$6:B919,6)</f>
        <v>152</v>
      </c>
      <c r="D919">
        <f t="shared" ca="1" si="44"/>
        <v>0.16630196936542668</v>
      </c>
      <c r="E919">
        <f t="shared" si="45"/>
        <v>0.16666666666666666</v>
      </c>
    </row>
    <row r="920" spans="1:5">
      <c r="A920">
        <v>915</v>
      </c>
      <c r="B920">
        <f t="shared" ca="1" si="43"/>
        <v>2</v>
      </c>
      <c r="C920">
        <f ca="1">COUNTIF($B$6:B920,6)</f>
        <v>152</v>
      </c>
      <c r="D920">
        <f t="shared" ca="1" si="44"/>
        <v>0.16612021857923498</v>
      </c>
      <c r="E920">
        <f t="shared" si="45"/>
        <v>0.16666666666666666</v>
      </c>
    </row>
    <row r="921" spans="1:5">
      <c r="A921">
        <v>916</v>
      </c>
      <c r="B921">
        <f t="shared" ca="1" si="43"/>
        <v>1</v>
      </c>
      <c r="C921">
        <f ca="1">COUNTIF($B$6:B921,6)</f>
        <v>152</v>
      </c>
      <c r="D921">
        <f t="shared" ca="1" si="44"/>
        <v>0.16593886462882096</v>
      </c>
      <c r="E921">
        <f t="shared" si="45"/>
        <v>0.16666666666666666</v>
      </c>
    </row>
    <row r="922" spans="1:5">
      <c r="A922">
        <v>917</v>
      </c>
      <c r="B922">
        <f t="shared" ca="1" si="43"/>
        <v>2</v>
      </c>
      <c r="C922">
        <f ca="1">COUNTIF($B$6:B922,6)</f>
        <v>152</v>
      </c>
      <c r="D922">
        <f t="shared" ca="1" si="44"/>
        <v>0.16575790621592149</v>
      </c>
      <c r="E922">
        <f t="shared" si="45"/>
        <v>0.16666666666666666</v>
      </c>
    </row>
    <row r="923" spans="1:5">
      <c r="A923">
        <v>918</v>
      </c>
      <c r="B923">
        <f t="shared" ca="1" si="43"/>
        <v>2</v>
      </c>
      <c r="C923">
        <f ca="1">COUNTIF($B$6:B923,6)</f>
        <v>152</v>
      </c>
      <c r="D923">
        <f t="shared" ca="1" si="44"/>
        <v>0.16557734204793029</v>
      </c>
      <c r="E923">
        <f t="shared" si="45"/>
        <v>0.16666666666666666</v>
      </c>
    </row>
    <row r="924" spans="1:5">
      <c r="A924">
        <v>919</v>
      </c>
      <c r="B924">
        <f t="shared" ca="1" si="43"/>
        <v>6</v>
      </c>
      <c r="C924">
        <f ca="1">COUNTIF($B$6:B924,6)</f>
        <v>153</v>
      </c>
      <c r="D924">
        <f t="shared" ca="1" si="44"/>
        <v>0.16648531011969533</v>
      </c>
      <c r="E924">
        <f t="shared" si="45"/>
        <v>0.16666666666666666</v>
      </c>
    </row>
    <row r="925" spans="1:5">
      <c r="A925">
        <v>920</v>
      </c>
      <c r="B925">
        <f t="shared" ca="1" si="43"/>
        <v>4</v>
      </c>
      <c r="C925">
        <f ca="1">COUNTIF($B$6:B925,6)</f>
        <v>153</v>
      </c>
      <c r="D925">
        <f t="shared" ca="1" si="44"/>
        <v>0.16630434782608697</v>
      </c>
      <c r="E925">
        <f t="shared" si="45"/>
        <v>0.16666666666666666</v>
      </c>
    </row>
    <row r="926" spans="1:5">
      <c r="A926">
        <v>921</v>
      </c>
      <c r="B926">
        <f t="shared" ca="1" si="43"/>
        <v>2</v>
      </c>
      <c r="C926">
        <f ca="1">COUNTIF($B$6:B926,6)</f>
        <v>153</v>
      </c>
      <c r="D926">
        <f t="shared" ca="1" si="44"/>
        <v>0.16612377850162866</v>
      </c>
      <c r="E926">
        <f t="shared" si="45"/>
        <v>0.16666666666666666</v>
      </c>
    </row>
    <row r="927" spans="1:5">
      <c r="A927">
        <v>922</v>
      </c>
      <c r="B927">
        <f t="shared" ca="1" si="43"/>
        <v>4</v>
      </c>
      <c r="C927">
        <f ca="1">COUNTIF($B$6:B927,6)</f>
        <v>153</v>
      </c>
      <c r="D927">
        <f t="shared" ca="1" si="44"/>
        <v>0.16594360086767895</v>
      </c>
      <c r="E927">
        <f t="shared" si="45"/>
        <v>0.16666666666666666</v>
      </c>
    </row>
    <row r="928" spans="1:5">
      <c r="A928">
        <v>923</v>
      </c>
      <c r="B928">
        <f t="shared" ca="1" si="43"/>
        <v>4</v>
      </c>
      <c r="C928">
        <f ca="1">COUNTIF($B$6:B928,6)</f>
        <v>153</v>
      </c>
      <c r="D928">
        <f t="shared" ca="1" si="44"/>
        <v>0.1657638136511376</v>
      </c>
      <c r="E928">
        <f t="shared" si="45"/>
        <v>0.16666666666666666</v>
      </c>
    </row>
    <row r="929" spans="1:5">
      <c r="A929">
        <v>924</v>
      </c>
      <c r="B929">
        <f t="shared" ca="1" si="43"/>
        <v>6</v>
      </c>
      <c r="C929">
        <f ca="1">COUNTIF($B$6:B929,6)</f>
        <v>154</v>
      </c>
      <c r="D929">
        <f t="shared" ca="1" si="44"/>
        <v>0.16666666666666666</v>
      </c>
      <c r="E929">
        <f t="shared" si="45"/>
        <v>0.16666666666666666</v>
      </c>
    </row>
    <row r="930" spans="1:5">
      <c r="A930">
        <v>925</v>
      </c>
      <c r="B930">
        <f t="shared" ca="1" si="43"/>
        <v>3</v>
      </c>
      <c r="C930">
        <f ca="1">COUNTIF($B$6:B930,6)</f>
        <v>154</v>
      </c>
      <c r="D930">
        <f t="shared" ca="1" si="44"/>
        <v>0.16648648648648648</v>
      </c>
      <c r="E930">
        <f t="shared" si="45"/>
        <v>0.16666666666666666</v>
      </c>
    </row>
    <row r="931" spans="1:5">
      <c r="A931">
        <v>926</v>
      </c>
      <c r="B931">
        <f t="shared" ca="1" si="43"/>
        <v>6</v>
      </c>
      <c r="C931">
        <f ca="1">COUNTIF($B$6:B931,6)</f>
        <v>155</v>
      </c>
      <c r="D931">
        <f t="shared" ca="1" si="44"/>
        <v>0.16738660907127431</v>
      </c>
      <c r="E931">
        <f t="shared" si="45"/>
        <v>0.16666666666666666</v>
      </c>
    </row>
    <row r="932" spans="1:5">
      <c r="A932">
        <v>927</v>
      </c>
      <c r="B932">
        <f t="shared" ca="1" si="43"/>
        <v>3</v>
      </c>
      <c r="C932">
        <f ca="1">COUNTIF($B$6:B932,6)</f>
        <v>155</v>
      </c>
      <c r="D932">
        <f t="shared" ca="1" si="44"/>
        <v>0.16720604099244876</v>
      </c>
      <c r="E932">
        <f t="shared" si="45"/>
        <v>0.16666666666666666</v>
      </c>
    </row>
    <row r="933" spans="1:5">
      <c r="A933">
        <v>928</v>
      </c>
      <c r="B933">
        <f t="shared" ca="1" si="43"/>
        <v>2</v>
      </c>
      <c r="C933">
        <f ca="1">COUNTIF($B$6:B933,6)</f>
        <v>155</v>
      </c>
      <c r="D933">
        <f t="shared" ca="1" si="44"/>
        <v>0.16702586206896552</v>
      </c>
      <c r="E933">
        <f t="shared" si="45"/>
        <v>0.16666666666666666</v>
      </c>
    </row>
    <row r="934" spans="1:5">
      <c r="A934">
        <v>929</v>
      </c>
      <c r="B934">
        <f t="shared" ca="1" si="43"/>
        <v>3</v>
      </c>
      <c r="C934">
        <f ca="1">COUNTIF($B$6:B934,6)</f>
        <v>155</v>
      </c>
      <c r="D934">
        <f t="shared" ca="1" si="44"/>
        <v>0.16684607104413349</v>
      </c>
      <c r="E934">
        <f t="shared" si="45"/>
        <v>0.16666666666666666</v>
      </c>
    </row>
    <row r="935" spans="1:5">
      <c r="A935">
        <v>930</v>
      </c>
      <c r="B935">
        <f t="shared" ca="1" si="43"/>
        <v>4</v>
      </c>
      <c r="C935">
        <f ca="1">COUNTIF($B$6:B935,6)</f>
        <v>155</v>
      </c>
      <c r="D935">
        <f t="shared" ca="1" si="44"/>
        <v>0.16666666666666666</v>
      </c>
      <c r="E935">
        <f t="shared" si="45"/>
        <v>0.16666666666666666</v>
      </c>
    </row>
    <row r="936" spans="1:5">
      <c r="A936">
        <v>931</v>
      </c>
      <c r="B936">
        <f t="shared" ca="1" si="43"/>
        <v>5</v>
      </c>
      <c r="C936">
        <f ca="1">COUNTIF($B$6:B936,6)</f>
        <v>155</v>
      </c>
      <c r="D936">
        <f t="shared" ca="1" si="44"/>
        <v>0.16648764769065522</v>
      </c>
      <c r="E936">
        <f t="shared" si="45"/>
        <v>0.16666666666666666</v>
      </c>
    </row>
    <row r="937" spans="1:5">
      <c r="A937">
        <v>932</v>
      </c>
      <c r="B937">
        <f t="shared" ca="1" si="43"/>
        <v>2</v>
      </c>
      <c r="C937">
        <f ca="1">COUNTIF($B$6:B937,6)</f>
        <v>155</v>
      </c>
      <c r="D937">
        <f t="shared" ca="1" si="44"/>
        <v>0.16630901287553648</v>
      </c>
      <c r="E937">
        <f t="shared" si="45"/>
        <v>0.16666666666666666</v>
      </c>
    </row>
    <row r="938" spans="1:5">
      <c r="A938">
        <v>933</v>
      </c>
      <c r="B938">
        <f t="shared" ca="1" si="43"/>
        <v>2</v>
      </c>
      <c r="C938">
        <f ca="1">COUNTIF($B$6:B938,6)</f>
        <v>155</v>
      </c>
      <c r="D938">
        <f t="shared" ca="1" si="44"/>
        <v>0.16613076098606644</v>
      </c>
      <c r="E938">
        <f t="shared" si="45"/>
        <v>0.16666666666666666</v>
      </c>
    </row>
    <row r="939" spans="1:5">
      <c r="A939">
        <v>934</v>
      </c>
      <c r="B939">
        <f t="shared" ca="1" si="43"/>
        <v>2</v>
      </c>
      <c r="C939">
        <f ca="1">COUNTIF($B$6:B939,6)</f>
        <v>155</v>
      </c>
      <c r="D939">
        <f t="shared" ca="1" si="44"/>
        <v>0.16595289079229122</v>
      </c>
      <c r="E939">
        <f t="shared" si="45"/>
        <v>0.16666666666666666</v>
      </c>
    </row>
    <row r="940" spans="1:5">
      <c r="A940">
        <v>935</v>
      </c>
      <c r="B940">
        <f t="shared" ca="1" si="43"/>
        <v>5</v>
      </c>
      <c r="C940">
        <f ca="1">COUNTIF($B$6:B940,6)</f>
        <v>155</v>
      </c>
      <c r="D940">
        <f t="shared" ca="1" si="44"/>
        <v>0.16577540106951871</v>
      </c>
      <c r="E940">
        <f t="shared" si="45"/>
        <v>0.16666666666666666</v>
      </c>
    </row>
    <row r="941" spans="1:5">
      <c r="A941">
        <v>936</v>
      </c>
      <c r="B941">
        <f t="shared" ca="1" si="43"/>
        <v>5</v>
      </c>
      <c r="C941">
        <f ca="1">COUNTIF($B$6:B941,6)</f>
        <v>155</v>
      </c>
      <c r="D941">
        <f t="shared" ca="1" si="44"/>
        <v>0.16559829059829059</v>
      </c>
      <c r="E941">
        <f t="shared" si="45"/>
        <v>0.16666666666666666</v>
      </c>
    </row>
    <row r="942" spans="1:5">
      <c r="A942">
        <v>937</v>
      </c>
      <c r="B942">
        <f t="shared" ca="1" si="43"/>
        <v>3</v>
      </c>
      <c r="C942">
        <f ca="1">COUNTIF($B$6:B942,6)</f>
        <v>155</v>
      </c>
      <c r="D942">
        <f t="shared" ca="1" si="44"/>
        <v>0.16542155816435433</v>
      </c>
      <c r="E942">
        <f t="shared" si="45"/>
        <v>0.16666666666666666</v>
      </c>
    </row>
    <row r="943" spans="1:5">
      <c r="A943">
        <v>938</v>
      </c>
      <c r="B943">
        <f t="shared" ca="1" si="43"/>
        <v>4</v>
      </c>
      <c r="C943">
        <f ca="1">COUNTIF($B$6:B943,6)</f>
        <v>155</v>
      </c>
      <c r="D943">
        <f t="shared" ca="1" si="44"/>
        <v>0.1652452025586354</v>
      </c>
      <c r="E943">
        <f t="shared" si="45"/>
        <v>0.16666666666666666</v>
      </c>
    </row>
    <row r="944" spans="1:5">
      <c r="A944">
        <v>939</v>
      </c>
      <c r="B944">
        <f t="shared" ca="1" si="43"/>
        <v>3</v>
      </c>
      <c r="C944">
        <f ca="1">COUNTIF($B$6:B944,6)</f>
        <v>155</v>
      </c>
      <c r="D944">
        <f t="shared" ca="1" si="44"/>
        <v>0.1650692225772098</v>
      </c>
      <c r="E944">
        <f t="shared" si="45"/>
        <v>0.16666666666666666</v>
      </c>
    </row>
    <row r="945" spans="1:5">
      <c r="A945">
        <v>940</v>
      </c>
      <c r="B945">
        <f t="shared" ca="1" si="43"/>
        <v>5</v>
      </c>
      <c r="C945">
        <f ca="1">COUNTIF($B$6:B945,6)</f>
        <v>155</v>
      </c>
      <c r="D945">
        <f t="shared" ca="1" si="44"/>
        <v>0.16489361702127658</v>
      </c>
      <c r="E945">
        <f t="shared" si="45"/>
        <v>0.16666666666666666</v>
      </c>
    </row>
    <row r="946" spans="1:5">
      <c r="A946">
        <v>941</v>
      </c>
      <c r="B946">
        <f t="shared" ca="1" si="43"/>
        <v>4</v>
      </c>
      <c r="C946">
        <f ca="1">COUNTIF($B$6:B946,6)</f>
        <v>155</v>
      </c>
      <c r="D946">
        <f t="shared" ca="1" si="44"/>
        <v>0.16471838469713071</v>
      </c>
      <c r="E946">
        <f t="shared" si="45"/>
        <v>0.16666666666666666</v>
      </c>
    </row>
    <row r="947" spans="1:5">
      <c r="A947">
        <v>942</v>
      </c>
      <c r="B947">
        <f t="shared" ca="1" si="43"/>
        <v>2</v>
      </c>
      <c r="C947">
        <f ca="1">COUNTIF($B$6:B947,6)</f>
        <v>155</v>
      </c>
      <c r="D947">
        <f t="shared" ca="1" si="44"/>
        <v>0.16454352441613587</v>
      </c>
      <c r="E947">
        <f t="shared" si="45"/>
        <v>0.16666666666666666</v>
      </c>
    </row>
    <row r="948" spans="1:5">
      <c r="A948">
        <v>943</v>
      </c>
      <c r="B948">
        <f t="shared" ca="1" si="43"/>
        <v>1</v>
      </c>
      <c r="C948">
        <f ca="1">COUNTIF($B$6:B948,6)</f>
        <v>155</v>
      </c>
      <c r="D948">
        <f t="shared" ca="1" si="44"/>
        <v>0.16436903499469777</v>
      </c>
      <c r="E948">
        <f t="shared" si="45"/>
        <v>0.16666666666666666</v>
      </c>
    </row>
    <row r="949" spans="1:5">
      <c r="A949">
        <v>944</v>
      </c>
      <c r="B949">
        <f t="shared" ca="1" si="43"/>
        <v>5</v>
      </c>
      <c r="C949">
        <f ca="1">COUNTIF($B$6:B949,6)</f>
        <v>155</v>
      </c>
      <c r="D949">
        <f t="shared" ca="1" si="44"/>
        <v>0.16419491525423729</v>
      </c>
      <c r="E949">
        <f t="shared" si="45"/>
        <v>0.16666666666666666</v>
      </c>
    </row>
    <row r="950" spans="1:5">
      <c r="A950">
        <v>945</v>
      </c>
      <c r="B950">
        <f t="shared" ca="1" si="43"/>
        <v>3</v>
      </c>
      <c r="C950">
        <f ca="1">COUNTIF($B$6:B950,6)</f>
        <v>155</v>
      </c>
      <c r="D950">
        <f t="shared" ca="1" si="44"/>
        <v>0.16402116402116401</v>
      </c>
      <c r="E950">
        <f t="shared" si="45"/>
        <v>0.16666666666666666</v>
      </c>
    </row>
    <row r="951" spans="1:5">
      <c r="A951">
        <v>946</v>
      </c>
      <c r="B951">
        <f t="shared" ca="1" si="43"/>
        <v>3</v>
      </c>
      <c r="C951">
        <f ca="1">COUNTIF($B$6:B951,6)</f>
        <v>155</v>
      </c>
      <c r="D951">
        <f t="shared" ca="1" si="44"/>
        <v>0.16384778012684989</v>
      </c>
      <c r="E951">
        <f t="shared" si="45"/>
        <v>0.16666666666666666</v>
      </c>
    </row>
    <row r="952" spans="1:5">
      <c r="A952">
        <v>947</v>
      </c>
      <c r="B952">
        <f t="shared" ca="1" si="43"/>
        <v>3</v>
      </c>
      <c r="C952">
        <f ca="1">COUNTIF($B$6:B952,6)</f>
        <v>155</v>
      </c>
      <c r="D952">
        <f t="shared" ca="1" si="44"/>
        <v>0.16367476240760295</v>
      </c>
      <c r="E952">
        <f t="shared" si="45"/>
        <v>0.16666666666666666</v>
      </c>
    </row>
    <row r="953" spans="1:5">
      <c r="A953">
        <v>948</v>
      </c>
      <c r="B953">
        <f t="shared" ca="1" si="43"/>
        <v>5</v>
      </c>
      <c r="C953">
        <f ca="1">COUNTIF($B$6:B953,6)</f>
        <v>155</v>
      </c>
      <c r="D953">
        <f t="shared" ca="1" si="44"/>
        <v>0.16350210970464135</v>
      </c>
      <c r="E953">
        <f t="shared" si="45"/>
        <v>0.16666666666666666</v>
      </c>
    </row>
    <row r="954" spans="1:5">
      <c r="A954">
        <v>949</v>
      </c>
      <c r="B954">
        <f t="shared" ca="1" si="43"/>
        <v>6</v>
      </c>
      <c r="C954">
        <f ca="1">COUNTIF($B$6:B954,6)</f>
        <v>156</v>
      </c>
      <c r="D954">
        <f t="shared" ca="1" si="44"/>
        <v>0.16438356164383561</v>
      </c>
      <c r="E954">
        <f t="shared" si="45"/>
        <v>0.16666666666666666</v>
      </c>
    </row>
    <row r="955" spans="1:5">
      <c r="A955">
        <v>950</v>
      </c>
      <c r="B955">
        <f t="shared" ca="1" si="43"/>
        <v>2</v>
      </c>
      <c r="C955">
        <f ca="1">COUNTIF($B$6:B955,6)</f>
        <v>156</v>
      </c>
      <c r="D955">
        <f t="shared" ca="1" si="44"/>
        <v>0.16421052631578947</v>
      </c>
      <c r="E955">
        <f t="shared" si="45"/>
        <v>0.16666666666666666</v>
      </c>
    </row>
    <row r="956" spans="1:5">
      <c r="A956">
        <v>951</v>
      </c>
      <c r="B956">
        <f t="shared" ca="1" si="43"/>
        <v>2</v>
      </c>
      <c r="C956">
        <f ca="1">COUNTIF($B$6:B956,6)</f>
        <v>156</v>
      </c>
      <c r="D956">
        <f t="shared" ca="1" si="44"/>
        <v>0.16403785488958991</v>
      </c>
      <c r="E956">
        <f t="shared" si="45"/>
        <v>0.16666666666666666</v>
      </c>
    </row>
    <row r="957" spans="1:5">
      <c r="A957">
        <v>952</v>
      </c>
      <c r="B957">
        <f t="shared" ca="1" si="43"/>
        <v>1</v>
      </c>
      <c r="C957">
        <f ca="1">COUNTIF($B$6:B957,6)</f>
        <v>156</v>
      </c>
      <c r="D957">
        <f t="shared" ca="1" si="44"/>
        <v>0.1638655462184874</v>
      </c>
      <c r="E957">
        <f t="shared" si="45"/>
        <v>0.16666666666666666</v>
      </c>
    </row>
    <row r="958" spans="1:5">
      <c r="A958">
        <v>953</v>
      </c>
      <c r="B958">
        <f t="shared" ca="1" si="43"/>
        <v>3</v>
      </c>
      <c r="C958">
        <f ca="1">COUNTIF($B$6:B958,6)</f>
        <v>156</v>
      </c>
      <c r="D958">
        <f t="shared" ca="1" si="44"/>
        <v>0.16369359916054566</v>
      </c>
      <c r="E958">
        <f t="shared" si="45"/>
        <v>0.16666666666666666</v>
      </c>
    </row>
    <row r="959" spans="1:5">
      <c r="A959">
        <v>954</v>
      </c>
      <c r="B959">
        <f t="shared" ca="1" si="43"/>
        <v>3</v>
      </c>
      <c r="C959">
        <f ca="1">COUNTIF($B$6:B959,6)</f>
        <v>156</v>
      </c>
      <c r="D959">
        <f t="shared" ca="1" si="44"/>
        <v>0.16352201257861634</v>
      </c>
      <c r="E959">
        <f t="shared" si="45"/>
        <v>0.16666666666666666</v>
      </c>
    </row>
    <row r="960" spans="1:5">
      <c r="A960">
        <v>955</v>
      </c>
      <c r="B960">
        <f t="shared" ca="1" si="43"/>
        <v>2</v>
      </c>
      <c r="C960">
        <f ca="1">COUNTIF($B$6:B960,6)</f>
        <v>156</v>
      </c>
      <c r="D960">
        <f t="shared" ca="1" si="44"/>
        <v>0.16335078534031414</v>
      </c>
      <c r="E960">
        <f t="shared" si="45"/>
        <v>0.16666666666666666</v>
      </c>
    </row>
    <row r="961" spans="1:5">
      <c r="A961">
        <v>956</v>
      </c>
      <c r="B961">
        <f t="shared" ca="1" si="43"/>
        <v>5</v>
      </c>
      <c r="C961">
        <f ca="1">COUNTIF($B$6:B961,6)</f>
        <v>156</v>
      </c>
      <c r="D961">
        <f t="shared" ca="1" si="44"/>
        <v>0.16317991631799164</v>
      </c>
      <c r="E961">
        <f t="shared" si="45"/>
        <v>0.16666666666666666</v>
      </c>
    </row>
    <row r="962" spans="1:5">
      <c r="A962">
        <v>957</v>
      </c>
      <c r="B962">
        <f t="shared" ca="1" si="43"/>
        <v>6</v>
      </c>
      <c r="C962">
        <f ca="1">COUNTIF($B$6:B962,6)</f>
        <v>157</v>
      </c>
      <c r="D962">
        <f t="shared" ca="1" si="44"/>
        <v>0.16405433646812956</v>
      </c>
      <c r="E962">
        <f t="shared" si="45"/>
        <v>0.16666666666666666</v>
      </c>
    </row>
    <row r="963" spans="1:5">
      <c r="A963">
        <v>958</v>
      </c>
      <c r="B963">
        <f t="shared" ca="1" si="43"/>
        <v>1</v>
      </c>
      <c r="C963">
        <f ca="1">COUNTIF($B$6:B963,6)</f>
        <v>157</v>
      </c>
      <c r="D963">
        <f t="shared" ca="1" si="44"/>
        <v>0.1638830897703549</v>
      </c>
      <c r="E963">
        <f t="shared" si="45"/>
        <v>0.16666666666666666</v>
      </c>
    </row>
    <row r="964" spans="1:5">
      <c r="A964">
        <v>959</v>
      </c>
      <c r="B964">
        <f t="shared" ca="1" si="43"/>
        <v>5</v>
      </c>
      <c r="C964">
        <f ca="1">COUNTIF($B$6:B964,6)</f>
        <v>157</v>
      </c>
      <c r="D964">
        <f t="shared" ca="1" si="44"/>
        <v>0.16371220020855057</v>
      </c>
      <c r="E964">
        <f t="shared" si="45"/>
        <v>0.16666666666666666</v>
      </c>
    </row>
    <row r="965" spans="1:5">
      <c r="A965">
        <v>960</v>
      </c>
      <c r="B965">
        <f t="shared" ca="1" si="43"/>
        <v>5</v>
      </c>
      <c r="C965">
        <f ca="1">COUNTIF($B$6:B965,6)</f>
        <v>157</v>
      </c>
      <c r="D965">
        <f t="shared" ca="1" si="44"/>
        <v>0.16354166666666667</v>
      </c>
      <c r="E965">
        <f t="shared" si="45"/>
        <v>0.16666666666666666</v>
      </c>
    </row>
    <row r="966" spans="1:5">
      <c r="A966">
        <v>961</v>
      </c>
      <c r="B966">
        <f t="shared" ref="B966:B1029" ca="1" si="46">VLOOKUP(RAND(),$F$7:$G$12,2)</f>
        <v>6</v>
      </c>
      <c r="C966">
        <f ca="1">COUNTIF($B$6:B966,6)</f>
        <v>158</v>
      </c>
      <c r="D966">
        <f t="shared" ca="1" si="44"/>
        <v>0.16441207075962538</v>
      </c>
      <c r="E966">
        <f t="shared" si="45"/>
        <v>0.16666666666666666</v>
      </c>
    </row>
    <row r="967" spans="1:5">
      <c r="A967">
        <v>962</v>
      </c>
      <c r="B967">
        <f t="shared" ca="1" si="46"/>
        <v>5</v>
      </c>
      <c r="C967">
        <f ca="1">COUNTIF($B$6:B967,6)</f>
        <v>158</v>
      </c>
      <c r="D967">
        <f t="shared" ref="D967:D1030" ca="1" si="47">C967/A967</f>
        <v>0.16424116424116425</v>
      </c>
      <c r="E967">
        <f t="shared" si="45"/>
        <v>0.16666666666666666</v>
      </c>
    </row>
    <row r="968" spans="1:5">
      <c r="A968">
        <v>963</v>
      </c>
      <c r="B968">
        <f t="shared" ca="1" si="46"/>
        <v>3</v>
      </c>
      <c r="C968">
        <f ca="1">COUNTIF($B$6:B968,6)</f>
        <v>158</v>
      </c>
      <c r="D968">
        <f t="shared" ca="1" si="47"/>
        <v>0.16407061266874351</v>
      </c>
      <c r="E968">
        <f t="shared" si="45"/>
        <v>0.16666666666666666</v>
      </c>
    </row>
    <row r="969" spans="1:5">
      <c r="A969">
        <v>964</v>
      </c>
      <c r="B969">
        <f t="shared" ca="1" si="46"/>
        <v>3</v>
      </c>
      <c r="C969">
        <f ca="1">COUNTIF($B$6:B969,6)</f>
        <v>158</v>
      </c>
      <c r="D969">
        <f t="shared" ca="1" si="47"/>
        <v>0.16390041493775934</v>
      </c>
      <c r="E969">
        <f t="shared" si="45"/>
        <v>0.16666666666666666</v>
      </c>
    </row>
    <row r="970" spans="1:5">
      <c r="A970">
        <v>965</v>
      </c>
      <c r="B970">
        <f t="shared" ca="1" si="46"/>
        <v>4</v>
      </c>
      <c r="C970">
        <f ca="1">COUNTIF($B$6:B970,6)</f>
        <v>158</v>
      </c>
      <c r="D970">
        <f t="shared" ca="1" si="47"/>
        <v>0.16373056994818652</v>
      </c>
      <c r="E970">
        <f t="shared" si="45"/>
        <v>0.16666666666666666</v>
      </c>
    </row>
    <row r="971" spans="1:5">
      <c r="A971">
        <v>966</v>
      </c>
      <c r="B971">
        <f t="shared" ca="1" si="46"/>
        <v>6</v>
      </c>
      <c r="C971">
        <f ca="1">COUNTIF($B$6:B971,6)</f>
        <v>159</v>
      </c>
      <c r="D971">
        <f t="shared" ca="1" si="47"/>
        <v>0.16459627329192547</v>
      </c>
      <c r="E971">
        <f t="shared" si="45"/>
        <v>0.16666666666666666</v>
      </c>
    </row>
    <row r="972" spans="1:5">
      <c r="A972">
        <v>967</v>
      </c>
      <c r="B972">
        <f t="shared" ca="1" si="46"/>
        <v>2</v>
      </c>
      <c r="C972">
        <f ca="1">COUNTIF($B$6:B972,6)</f>
        <v>159</v>
      </c>
      <c r="D972">
        <f t="shared" ca="1" si="47"/>
        <v>0.16442605997931747</v>
      </c>
      <c r="E972">
        <f t="shared" si="45"/>
        <v>0.16666666666666666</v>
      </c>
    </row>
    <row r="973" spans="1:5">
      <c r="A973">
        <v>968</v>
      </c>
      <c r="B973">
        <f t="shared" ca="1" si="46"/>
        <v>1</v>
      </c>
      <c r="C973">
        <f ca="1">COUNTIF($B$6:B973,6)</f>
        <v>159</v>
      </c>
      <c r="D973">
        <f t="shared" ca="1" si="47"/>
        <v>0.16425619834710745</v>
      </c>
      <c r="E973">
        <f t="shared" si="45"/>
        <v>0.16666666666666666</v>
      </c>
    </row>
    <row r="974" spans="1:5">
      <c r="A974">
        <v>969</v>
      </c>
      <c r="B974">
        <f t="shared" ca="1" si="46"/>
        <v>4</v>
      </c>
      <c r="C974">
        <f ca="1">COUNTIF($B$6:B974,6)</f>
        <v>159</v>
      </c>
      <c r="D974">
        <f t="shared" ca="1" si="47"/>
        <v>0.16408668730650156</v>
      </c>
      <c r="E974">
        <f t="shared" si="45"/>
        <v>0.16666666666666666</v>
      </c>
    </row>
    <row r="975" spans="1:5">
      <c r="A975">
        <v>970</v>
      </c>
      <c r="B975">
        <f t="shared" ca="1" si="46"/>
        <v>6</v>
      </c>
      <c r="C975">
        <f ca="1">COUNTIF($B$6:B975,6)</f>
        <v>160</v>
      </c>
      <c r="D975">
        <f t="shared" ca="1" si="47"/>
        <v>0.16494845360824742</v>
      </c>
      <c r="E975">
        <f t="shared" si="45"/>
        <v>0.16666666666666666</v>
      </c>
    </row>
    <row r="976" spans="1:5">
      <c r="A976">
        <v>971</v>
      </c>
      <c r="B976">
        <f t="shared" ca="1" si="46"/>
        <v>1</v>
      </c>
      <c r="C976">
        <f ca="1">COUNTIF($B$6:B976,6)</f>
        <v>160</v>
      </c>
      <c r="D976">
        <f t="shared" ca="1" si="47"/>
        <v>0.16477857878475799</v>
      </c>
      <c r="E976">
        <f t="shared" ref="E976:E1039" si="48">1/6</f>
        <v>0.16666666666666666</v>
      </c>
    </row>
    <row r="977" spans="1:5">
      <c r="A977">
        <v>972</v>
      </c>
      <c r="B977">
        <f t="shared" ca="1" si="46"/>
        <v>3</v>
      </c>
      <c r="C977">
        <f ca="1">COUNTIF($B$6:B977,6)</f>
        <v>160</v>
      </c>
      <c r="D977">
        <f t="shared" ca="1" si="47"/>
        <v>0.16460905349794239</v>
      </c>
      <c r="E977">
        <f t="shared" si="48"/>
        <v>0.16666666666666666</v>
      </c>
    </row>
    <row r="978" spans="1:5">
      <c r="A978">
        <v>973</v>
      </c>
      <c r="B978">
        <f t="shared" ca="1" si="46"/>
        <v>3</v>
      </c>
      <c r="C978">
        <f ca="1">COUNTIF($B$6:B978,6)</f>
        <v>160</v>
      </c>
      <c r="D978">
        <f t="shared" ca="1" si="47"/>
        <v>0.16443987667009249</v>
      </c>
      <c r="E978">
        <f t="shared" si="48"/>
        <v>0.16666666666666666</v>
      </c>
    </row>
    <row r="979" spans="1:5">
      <c r="A979">
        <v>974</v>
      </c>
      <c r="B979">
        <f t="shared" ca="1" si="46"/>
        <v>2</v>
      </c>
      <c r="C979">
        <f ca="1">COUNTIF($B$6:B979,6)</f>
        <v>160</v>
      </c>
      <c r="D979">
        <f t="shared" ca="1" si="47"/>
        <v>0.16427104722792607</v>
      </c>
      <c r="E979">
        <f t="shared" si="48"/>
        <v>0.16666666666666666</v>
      </c>
    </row>
    <row r="980" spans="1:5">
      <c r="A980">
        <v>975</v>
      </c>
      <c r="B980">
        <f t="shared" ca="1" si="46"/>
        <v>6</v>
      </c>
      <c r="C980">
        <f ca="1">COUNTIF($B$6:B980,6)</f>
        <v>161</v>
      </c>
      <c r="D980">
        <f t="shared" ca="1" si="47"/>
        <v>0.16512820512820514</v>
      </c>
      <c r="E980">
        <f t="shared" si="48"/>
        <v>0.16666666666666666</v>
      </c>
    </row>
    <row r="981" spans="1:5">
      <c r="A981">
        <v>976</v>
      </c>
      <c r="B981">
        <f t="shared" ca="1" si="46"/>
        <v>4</v>
      </c>
      <c r="C981">
        <f ca="1">COUNTIF($B$6:B981,6)</f>
        <v>161</v>
      </c>
      <c r="D981">
        <f t="shared" ca="1" si="47"/>
        <v>0.16495901639344263</v>
      </c>
      <c r="E981">
        <f t="shared" si="48"/>
        <v>0.16666666666666666</v>
      </c>
    </row>
    <row r="982" spans="1:5">
      <c r="A982">
        <v>977</v>
      </c>
      <c r="B982">
        <f t="shared" ca="1" si="46"/>
        <v>3</v>
      </c>
      <c r="C982">
        <f ca="1">COUNTIF($B$6:B982,6)</f>
        <v>161</v>
      </c>
      <c r="D982">
        <f t="shared" ca="1" si="47"/>
        <v>0.1647901740020471</v>
      </c>
      <c r="E982">
        <f t="shared" si="48"/>
        <v>0.16666666666666666</v>
      </c>
    </row>
    <row r="983" spans="1:5">
      <c r="A983">
        <v>978</v>
      </c>
      <c r="B983">
        <f t="shared" ca="1" si="46"/>
        <v>1</v>
      </c>
      <c r="C983">
        <f ca="1">COUNTIF($B$6:B983,6)</f>
        <v>161</v>
      </c>
      <c r="D983">
        <f t="shared" ca="1" si="47"/>
        <v>0.16462167689161555</v>
      </c>
      <c r="E983">
        <f t="shared" si="48"/>
        <v>0.16666666666666666</v>
      </c>
    </row>
    <row r="984" spans="1:5">
      <c r="A984">
        <v>979</v>
      </c>
      <c r="B984">
        <f t="shared" ca="1" si="46"/>
        <v>2</v>
      </c>
      <c r="C984">
        <f ca="1">COUNTIF($B$6:B984,6)</f>
        <v>161</v>
      </c>
      <c r="D984">
        <f t="shared" ca="1" si="47"/>
        <v>0.1644535240040858</v>
      </c>
      <c r="E984">
        <f t="shared" si="48"/>
        <v>0.16666666666666666</v>
      </c>
    </row>
    <row r="985" spans="1:5">
      <c r="A985">
        <v>980</v>
      </c>
      <c r="B985">
        <f t="shared" ca="1" si="46"/>
        <v>4</v>
      </c>
      <c r="C985">
        <f ca="1">COUNTIF($B$6:B985,6)</f>
        <v>161</v>
      </c>
      <c r="D985">
        <f t="shared" ca="1" si="47"/>
        <v>0.16428571428571428</v>
      </c>
      <c r="E985">
        <f t="shared" si="48"/>
        <v>0.16666666666666666</v>
      </c>
    </row>
    <row r="986" spans="1:5">
      <c r="A986">
        <v>981</v>
      </c>
      <c r="B986">
        <f t="shared" ca="1" si="46"/>
        <v>6</v>
      </c>
      <c r="C986">
        <f ca="1">COUNTIF($B$6:B986,6)</f>
        <v>162</v>
      </c>
      <c r="D986">
        <f t="shared" ca="1" si="47"/>
        <v>0.16513761467889909</v>
      </c>
      <c r="E986">
        <f t="shared" si="48"/>
        <v>0.16666666666666666</v>
      </c>
    </row>
    <row r="987" spans="1:5">
      <c r="A987">
        <v>982</v>
      </c>
      <c r="B987">
        <f t="shared" ca="1" si="46"/>
        <v>6</v>
      </c>
      <c r="C987">
        <f ca="1">COUNTIF($B$6:B987,6)</f>
        <v>163</v>
      </c>
      <c r="D987">
        <f t="shared" ca="1" si="47"/>
        <v>0.1659877800407332</v>
      </c>
      <c r="E987">
        <f t="shared" si="48"/>
        <v>0.16666666666666666</v>
      </c>
    </row>
    <row r="988" spans="1:5">
      <c r="A988">
        <v>983</v>
      </c>
      <c r="B988">
        <f t="shared" ca="1" si="46"/>
        <v>5</v>
      </c>
      <c r="C988">
        <f ca="1">COUNTIF($B$6:B988,6)</f>
        <v>163</v>
      </c>
      <c r="D988">
        <f t="shared" ca="1" si="47"/>
        <v>0.16581892166836215</v>
      </c>
      <c r="E988">
        <f t="shared" si="48"/>
        <v>0.16666666666666666</v>
      </c>
    </row>
    <row r="989" spans="1:5">
      <c r="A989">
        <v>984</v>
      </c>
      <c r="B989">
        <f t="shared" ca="1" si="46"/>
        <v>3</v>
      </c>
      <c r="C989">
        <f ca="1">COUNTIF($B$6:B989,6)</f>
        <v>163</v>
      </c>
      <c r="D989">
        <f t="shared" ca="1" si="47"/>
        <v>0.16565040650406504</v>
      </c>
      <c r="E989">
        <f t="shared" si="48"/>
        <v>0.16666666666666666</v>
      </c>
    </row>
    <row r="990" spans="1:5">
      <c r="A990">
        <v>985</v>
      </c>
      <c r="B990">
        <f t="shared" ca="1" si="46"/>
        <v>4</v>
      </c>
      <c r="C990">
        <f ca="1">COUNTIF($B$6:B990,6)</f>
        <v>163</v>
      </c>
      <c r="D990">
        <f t="shared" ca="1" si="47"/>
        <v>0.16548223350253807</v>
      </c>
      <c r="E990">
        <f t="shared" si="48"/>
        <v>0.16666666666666666</v>
      </c>
    </row>
    <row r="991" spans="1:5">
      <c r="A991">
        <v>986</v>
      </c>
      <c r="B991">
        <f t="shared" ca="1" si="46"/>
        <v>5</v>
      </c>
      <c r="C991">
        <f ca="1">COUNTIF($B$6:B991,6)</f>
        <v>163</v>
      </c>
      <c r="D991">
        <f t="shared" ca="1" si="47"/>
        <v>0.16531440162271804</v>
      </c>
      <c r="E991">
        <f t="shared" si="48"/>
        <v>0.16666666666666666</v>
      </c>
    </row>
    <row r="992" spans="1:5">
      <c r="A992">
        <v>987</v>
      </c>
      <c r="B992">
        <f t="shared" ca="1" si="46"/>
        <v>1</v>
      </c>
      <c r="C992">
        <f ca="1">COUNTIF($B$6:B992,6)</f>
        <v>163</v>
      </c>
      <c r="D992">
        <f t="shared" ca="1" si="47"/>
        <v>0.1651469098277609</v>
      </c>
      <c r="E992">
        <f t="shared" si="48"/>
        <v>0.16666666666666666</v>
      </c>
    </row>
    <row r="993" spans="1:5">
      <c r="A993">
        <v>988</v>
      </c>
      <c r="B993">
        <f t="shared" ca="1" si="46"/>
        <v>2</v>
      </c>
      <c r="C993">
        <f ca="1">COUNTIF($B$6:B993,6)</f>
        <v>163</v>
      </c>
      <c r="D993">
        <f t="shared" ca="1" si="47"/>
        <v>0.16497975708502025</v>
      </c>
      <c r="E993">
        <f t="shared" si="48"/>
        <v>0.16666666666666666</v>
      </c>
    </row>
    <row r="994" spans="1:5">
      <c r="A994">
        <v>989</v>
      </c>
      <c r="B994">
        <f t="shared" ca="1" si="46"/>
        <v>1</v>
      </c>
      <c r="C994">
        <f ca="1">COUNTIF($B$6:B994,6)</f>
        <v>163</v>
      </c>
      <c r="D994">
        <f t="shared" ca="1" si="47"/>
        <v>0.16481294236602628</v>
      </c>
      <c r="E994">
        <f t="shared" si="48"/>
        <v>0.16666666666666666</v>
      </c>
    </row>
    <row r="995" spans="1:5">
      <c r="A995">
        <v>990</v>
      </c>
      <c r="B995">
        <f t="shared" ca="1" si="46"/>
        <v>3</v>
      </c>
      <c r="C995">
        <f ca="1">COUNTIF($B$6:B995,6)</f>
        <v>163</v>
      </c>
      <c r="D995">
        <f t="shared" ca="1" si="47"/>
        <v>0.16464646464646465</v>
      </c>
      <c r="E995">
        <f t="shared" si="48"/>
        <v>0.16666666666666666</v>
      </c>
    </row>
    <row r="996" spans="1:5">
      <c r="A996">
        <v>991</v>
      </c>
      <c r="B996">
        <f t="shared" ca="1" si="46"/>
        <v>3</v>
      </c>
      <c r="C996">
        <f ca="1">COUNTIF($B$6:B996,6)</f>
        <v>163</v>
      </c>
      <c r="D996">
        <f t="shared" ca="1" si="47"/>
        <v>0.16448032290615539</v>
      </c>
      <c r="E996">
        <f t="shared" si="48"/>
        <v>0.16666666666666666</v>
      </c>
    </row>
    <row r="997" spans="1:5">
      <c r="A997">
        <v>992</v>
      </c>
      <c r="B997">
        <f t="shared" ca="1" si="46"/>
        <v>3</v>
      </c>
      <c r="C997">
        <f ca="1">COUNTIF($B$6:B997,6)</f>
        <v>163</v>
      </c>
      <c r="D997">
        <f t="shared" ca="1" si="47"/>
        <v>0.16431451612903225</v>
      </c>
      <c r="E997">
        <f t="shared" si="48"/>
        <v>0.16666666666666666</v>
      </c>
    </row>
    <row r="998" spans="1:5">
      <c r="A998">
        <v>993</v>
      </c>
      <c r="B998">
        <f t="shared" ca="1" si="46"/>
        <v>4</v>
      </c>
      <c r="C998">
        <f ca="1">COUNTIF($B$6:B998,6)</f>
        <v>163</v>
      </c>
      <c r="D998">
        <f t="shared" ca="1" si="47"/>
        <v>0.16414904330312186</v>
      </c>
      <c r="E998">
        <f t="shared" si="48"/>
        <v>0.16666666666666666</v>
      </c>
    </row>
    <row r="999" spans="1:5">
      <c r="A999">
        <v>994</v>
      </c>
      <c r="B999">
        <f t="shared" ca="1" si="46"/>
        <v>3</v>
      </c>
      <c r="C999">
        <f ca="1">COUNTIF($B$6:B999,6)</f>
        <v>163</v>
      </c>
      <c r="D999">
        <f t="shared" ca="1" si="47"/>
        <v>0.16398390342052313</v>
      </c>
      <c r="E999">
        <f t="shared" si="48"/>
        <v>0.16666666666666666</v>
      </c>
    </row>
    <row r="1000" spans="1:5">
      <c r="A1000">
        <v>995</v>
      </c>
      <c r="B1000">
        <f t="shared" ca="1" si="46"/>
        <v>4</v>
      </c>
      <c r="C1000">
        <f ca="1">COUNTIF($B$6:B1000,6)</f>
        <v>163</v>
      </c>
      <c r="D1000">
        <f t="shared" ca="1" si="47"/>
        <v>0.16381909547738693</v>
      </c>
      <c r="E1000">
        <f t="shared" si="48"/>
        <v>0.16666666666666666</v>
      </c>
    </row>
    <row r="1001" spans="1:5">
      <c r="A1001">
        <v>996</v>
      </c>
      <c r="B1001">
        <f t="shared" ca="1" si="46"/>
        <v>5</v>
      </c>
      <c r="C1001">
        <f ca="1">COUNTIF($B$6:B1001,6)</f>
        <v>163</v>
      </c>
      <c r="D1001">
        <f t="shared" ca="1" si="47"/>
        <v>0.16365461847389559</v>
      </c>
      <c r="E1001">
        <f t="shared" si="48"/>
        <v>0.16666666666666666</v>
      </c>
    </row>
    <row r="1002" spans="1:5">
      <c r="A1002">
        <v>997</v>
      </c>
      <c r="B1002">
        <f t="shared" ca="1" si="46"/>
        <v>3</v>
      </c>
      <c r="C1002">
        <f ca="1">COUNTIF($B$6:B1002,6)</f>
        <v>163</v>
      </c>
      <c r="D1002">
        <f t="shared" ca="1" si="47"/>
        <v>0.16349047141424272</v>
      </c>
      <c r="E1002">
        <f t="shared" si="48"/>
        <v>0.16666666666666666</v>
      </c>
    </row>
    <row r="1003" spans="1:5">
      <c r="A1003">
        <v>998</v>
      </c>
      <c r="B1003">
        <f t="shared" ca="1" si="46"/>
        <v>6</v>
      </c>
      <c r="C1003">
        <f ca="1">COUNTIF($B$6:B1003,6)</f>
        <v>164</v>
      </c>
      <c r="D1003">
        <f t="shared" ca="1" si="47"/>
        <v>0.16432865731462926</v>
      </c>
      <c r="E1003">
        <f t="shared" si="48"/>
        <v>0.16666666666666666</v>
      </c>
    </row>
    <row r="1004" spans="1:5">
      <c r="A1004">
        <v>999</v>
      </c>
      <c r="B1004">
        <f t="shared" ca="1" si="46"/>
        <v>2</v>
      </c>
      <c r="C1004">
        <f ca="1">COUNTIF($B$6:B1004,6)</f>
        <v>164</v>
      </c>
      <c r="D1004">
        <f t="shared" ca="1" si="47"/>
        <v>0.16416416416416416</v>
      </c>
      <c r="E1004">
        <f t="shared" si="48"/>
        <v>0.16666666666666666</v>
      </c>
    </row>
    <row r="1005" spans="1:5">
      <c r="A1005">
        <v>1000</v>
      </c>
      <c r="B1005">
        <f t="shared" ca="1" si="46"/>
        <v>5</v>
      </c>
      <c r="C1005">
        <f ca="1">COUNTIF($B$6:B1005,6)</f>
        <v>164</v>
      </c>
      <c r="D1005">
        <f t="shared" ca="1" si="47"/>
        <v>0.16400000000000001</v>
      </c>
      <c r="E1005">
        <f t="shared" si="48"/>
        <v>0.16666666666666666</v>
      </c>
    </row>
    <row r="1006" spans="1:5">
      <c r="A1006">
        <v>1001</v>
      </c>
      <c r="B1006">
        <f t="shared" ca="1" si="46"/>
        <v>1</v>
      </c>
      <c r="C1006">
        <f ca="1">COUNTIF($B$6:B1006,6)</f>
        <v>164</v>
      </c>
      <c r="D1006">
        <f t="shared" ca="1" si="47"/>
        <v>0.16383616383616384</v>
      </c>
      <c r="E1006">
        <f t="shared" si="48"/>
        <v>0.16666666666666666</v>
      </c>
    </row>
    <row r="1007" spans="1:5">
      <c r="A1007">
        <v>1002</v>
      </c>
      <c r="B1007">
        <f t="shared" ca="1" si="46"/>
        <v>6</v>
      </c>
      <c r="C1007">
        <f ca="1">COUNTIF($B$6:B1007,6)</f>
        <v>165</v>
      </c>
      <c r="D1007">
        <f t="shared" ca="1" si="47"/>
        <v>0.16467065868263472</v>
      </c>
      <c r="E1007">
        <f t="shared" si="48"/>
        <v>0.16666666666666666</v>
      </c>
    </row>
    <row r="1008" spans="1:5">
      <c r="A1008">
        <v>1003</v>
      </c>
      <c r="B1008">
        <f t="shared" ca="1" si="46"/>
        <v>5</v>
      </c>
      <c r="C1008">
        <f ca="1">COUNTIF($B$6:B1008,6)</f>
        <v>165</v>
      </c>
      <c r="D1008">
        <f t="shared" ca="1" si="47"/>
        <v>0.16450648055832504</v>
      </c>
      <c r="E1008">
        <f t="shared" si="48"/>
        <v>0.16666666666666666</v>
      </c>
    </row>
    <row r="1009" spans="1:5">
      <c r="A1009">
        <v>1004</v>
      </c>
      <c r="B1009">
        <f t="shared" ca="1" si="46"/>
        <v>3</v>
      </c>
      <c r="C1009">
        <f ca="1">COUNTIF($B$6:B1009,6)</f>
        <v>165</v>
      </c>
      <c r="D1009">
        <f t="shared" ca="1" si="47"/>
        <v>0.16434262948207171</v>
      </c>
      <c r="E1009">
        <f t="shared" si="48"/>
        <v>0.16666666666666666</v>
      </c>
    </row>
    <row r="1010" spans="1:5">
      <c r="A1010">
        <v>1005</v>
      </c>
      <c r="B1010">
        <f t="shared" ca="1" si="46"/>
        <v>3</v>
      </c>
      <c r="C1010">
        <f ca="1">COUNTIF($B$6:B1010,6)</f>
        <v>165</v>
      </c>
      <c r="D1010">
        <f t="shared" ca="1" si="47"/>
        <v>0.16417910447761194</v>
      </c>
      <c r="E1010">
        <f t="shared" si="48"/>
        <v>0.16666666666666666</v>
      </c>
    </row>
    <row r="1011" spans="1:5">
      <c r="A1011">
        <v>1006</v>
      </c>
      <c r="B1011">
        <f t="shared" ca="1" si="46"/>
        <v>5</v>
      </c>
      <c r="C1011">
        <f ca="1">COUNTIF($B$6:B1011,6)</f>
        <v>165</v>
      </c>
      <c r="D1011">
        <f t="shared" ca="1" si="47"/>
        <v>0.16401590457256462</v>
      </c>
      <c r="E1011">
        <f t="shared" si="48"/>
        <v>0.16666666666666666</v>
      </c>
    </row>
    <row r="1012" spans="1:5">
      <c r="A1012">
        <v>1007</v>
      </c>
      <c r="B1012">
        <f t="shared" ca="1" si="46"/>
        <v>3</v>
      </c>
      <c r="C1012">
        <f ca="1">COUNTIF($B$6:B1012,6)</f>
        <v>165</v>
      </c>
      <c r="D1012">
        <f t="shared" ca="1" si="47"/>
        <v>0.16385302879841113</v>
      </c>
      <c r="E1012">
        <f t="shared" si="48"/>
        <v>0.16666666666666666</v>
      </c>
    </row>
    <row r="1013" spans="1:5">
      <c r="A1013">
        <v>1008</v>
      </c>
      <c r="B1013">
        <f t="shared" ca="1" si="46"/>
        <v>3</v>
      </c>
      <c r="C1013">
        <f ca="1">COUNTIF($B$6:B1013,6)</f>
        <v>165</v>
      </c>
      <c r="D1013">
        <f t="shared" ca="1" si="47"/>
        <v>0.16369047619047619</v>
      </c>
      <c r="E1013">
        <f t="shared" si="48"/>
        <v>0.16666666666666666</v>
      </c>
    </row>
    <row r="1014" spans="1:5">
      <c r="A1014">
        <v>1009</v>
      </c>
      <c r="B1014">
        <f t="shared" ca="1" si="46"/>
        <v>1</v>
      </c>
      <c r="C1014">
        <f ca="1">COUNTIF($B$6:B1014,6)</f>
        <v>165</v>
      </c>
      <c r="D1014">
        <f t="shared" ca="1" si="47"/>
        <v>0.16352824578790881</v>
      </c>
      <c r="E1014">
        <f t="shared" si="48"/>
        <v>0.16666666666666666</v>
      </c>
    </row>
    <row r="1015" spans="1:5">
      <c r="A1015">
        <v>1010</v>
      </c>
      <c r="B1015">
        <f t="shared" ca="1" si="46"/>
        <v>4</v>
      </c>
      <c r="C1015">
        <f ca="1">COUNTIF($B$6:B1015,6)</f>
        <v>165</v>
      </c>
      <c r="D1015">
        <f t="shared" ca="1" si="47"/>
        <v>0.16336633663366337</v>
      </c>
      <c r="E1015">
        <f t="shared" si="48"/>
        <v>0.16666666666666666</v>
      </c>
    </row>
    <row r="1016" spans="1:5">
      <c r="A1016">
        <v>1011</v>
      </c>
      <c r="B1016">
        <f t="shared" ca="1" si="46"/>
        <v>6</v>
      </c>
      <c r="C1016">
        <f ca="1">COUNTIF($B$6:B1016,6)</f>
        <v>166</v>
      </c>
      <c r="D1016">
        <f t="shared" ca="1" si="47"/>
        <v>0.16419386745796241</v>
      </c>
      <c r="E1016">
        <f t="shared" si="48"/>
        <v>0.16666666666666666</v>
      </c>
    </row>
    <row r="1017" spans="1:5">
      <c r="A1017">
        <v>1012</v>
      </c>
      <c r="B1017">
        <f t="shared" ca="1" si="46"/>
        <v>1</v>
      </c>
      <c r="C1017">
        <f ca="1">COUNTIF($B$6:B1017,6)</f>
        <v>166</v>
      </c>
      <c r="D1017">
        <f t="shared" ca="1" si="47"/>
        <v>0.16403162055335968</v>
      </c>
      <c r="E1017">
        <f t="shared" si="48"/>
        <v>0.16666666666666666</v>
      </c>
    </row>
    <row r="1018" spans="1:5">
      <c r="A1018">
        <v>1013</v>
      </c>
      <c r="B1018">
        <f t="shared" ca="1" si="46"/>
        <v>1</v>
      </c>
      <c r="C1018">
        <f ca="1">COUNTIF($B$6:B1018,6)</f>
        <v>166</v>
      </c>
      <c r="D1018">
        <f t="shared" ca="1" si="47"/>
        <v>0.16386969397828233</v>
      </c>
      <c r="E1018">
        <f t="shared" si="48"/>
        <v>0.16666666666666666</v>
      </c>
    </row>
    <row r="1019" spans="1:5">
      <c r="A1019">
        <v>1014</v>
      </c>
      <c r="B1019">
        <f t="shared" ca="1" si="46"/>
        <v>4</v>
      </c>
      <c r="C1019">
        <f ca="1">COUNTIF($B$6:B1019,6)</f>
        <v>166</v>
      </c>
      <c r="D1019">
        <f t="shared" ca="1" si="47"/>
        <v>0.16370808678500987</v>
      </c>
      <c r="E1019">
        <f t="shared" si="48"/>
        <v>0.16666666666666666</v>
      </c>
    </row>
    <row r="1020" spans="1:5">
      <c r="A1020">
        <v>1015</v>
      </c>
      <c r="B1020">
        <f t="shared" ca="1" si="46"/>
        <v>3</v>
      </c>
      <c r="C1020">
        <f ca="1">COUNTIF($B$6:B1020,6)</f>
        <v>166</v>
      </c>
      <c r="D1020">
        <f t="shared" ca="1" si="47"/>
        <v>0.16354679802955666</v>
      </c>
      <c r="E1020">
        <f t="shared" si="48"/>
        <v>0.16666666666666666</v>
      </c>
    </row>
    <row r="1021" spans="1:5">
      <c r="A1021">
        <v>1016</v>
      </c>
      <c r="B1021">
        <f t="shared" ca="1" si="46"/>
        <v>6</v>
      </c>
      <c r="C1021">
        <f ca="1">COUNTIF($B$6:B1021,6)</f>
        <v>167</v>
      </c>
      <c r="D1021">
        <f t="shared" ca="1" si="47"/>
        <v>0.16437007874015749</v>
      </c>
      <c r="E1021">
        <f t="shared" si="48"/>
        <v>0.16666666666666666</v>
      </c>
    </row>
    <row r="1022" spans="1:5">
      <c r="A1022">
        <v>1017</v>
      </c>
      <c r="B1022">
        <f t="shared" ca="1" si="46"/>
        <v>6</v>
      </c>
      <c r="C1022">
        <f ca="1">COUNTIF($B$6:B1022,6)</f>
        <v>168</v>
      </c>
      <c r="D1022">
        <f t="shared" ca="1" si="47"/>
        <v>0.16519174041297935</v>
      </c>
      <c r="E1022">
        <f t="shared" si="48"/>
        <v>0.16666666666666666</v>
      </c>
    </row>
    <row r="1023" spans="1:5">
      <c r="A1023">
        <v>1018</v>
      </c>
      <c r="B1023">
        <f t="shared" ca="1" si="46"/>
        <v>1</v>
      </c>
      <c r="C1023">
        <f ca="1">COUNTIF($B$6:B1023,6)</f>
        <v>168</v>
      </c>
      <c r="D1023">
        <f t="shared" ca="1" si="47"/>
        <v>0.16502946954813361</v>
      </c>
      <c r="E1023">
        <f t="shared" si="48"/>
        <v>0.16666666666666666</v>
      </c>
    </row>
    <row r="1024" spans="1:5">
      <c r="A1024">
        <v>1019</v>
      </c>
      <c r="B1024">
        <f t="shared" ca="1" si="46"/>
        <v>2</v>
      </c>
      <c r="C1024">
        <f ca="1">COUNTIF($B$6:B1024,6)</f>
        <v>168</v>
      </c>
      <c r="D1024">
        <f t="shared" ca="1" si="47"/>
        <v>0.16486751717369971</v>
      </c>
      <c r="E1024">
        <f t="shared" si="48"/>
        <v>0.16666666666666666</v>
      </c>
    </row>
    <row r="1025" spans="1:5">
      <c r="A1025">
        <v>1020</v>
      </c>
      <c r="B1025">
        <f t="shared" ca="1" si="46"/>
        <v>4</v>
      </c>
      <c r="C1025">
        <f ca="1">COUNTIF($B$6:B1025,6)</f>
        <v>168</v>
      </c>
      <c r="D1025">
        <f t="shared" ca="1" si="47"/>
        <v>0.16470588235294117</v>
      </c>
      <c r="E1025">
        <f t="shared" si="48"/>
        <v>0.16666666666666666</v>
      </c>
    </row>
    <row r="1026" spans="1:5">
      <c r="A1026">
        <v>1021</v>
      </c>
      <c r="B1026">
        <f t="shared" ca="1" si="46"/>
        <v>5</v>
      </c>
      <c r="C1026">
        <f ca="1">COUNTIF($B$6:B1026,6)</f>
        <v>168</v>
      </c>
      <c r="D1026">
        <f t="shared" ca="1" si="47"/>
        <v>0.16454456415279137</v>
      </c>
      <c r="E1026">
        <f t="shared" si="48"/>
        <v>0.16666666666666666</v>
      </c>
    </row>
    <row r="1027" spans="1:5">
      <c r="A1027">
        <v>1022</v>
      </c>
      <c r="B1027">
        <f t="shared" ca="1" si="46"/>
        <v>2</v>
      </c>
      <c r="C1027">
        <f ca="1">COUNTIF($B$6:B1027,6)</f>
        <v>168</v>
      </c>
      <c r="D1027">
        <f t="shared" ca="1" si="47"/>
        <v>0.16438356164383561</v>
      </c>
      <c r="E1027">
        <f t="shared" si="48"/>
        <v>0.16666666666666666</v>
      </c>
    </row>
    <row r="1028" spans="1:5">
      <c r="A1028">
        <v>1023</v>
      </c>
      <c r="B1028">
        <f t="shared" ca="1" si="46"/>
        <v>2</v>
      </c>
      <c r="C1028">
        <f ca="1">COUNTIF($B$6:B1028,6)</f>
        <v>168</v>
      </c>
      <c r="D1028">
        <f t="shared" ca="1" si="47"/>
        <v>0.16422287390029325</v>
      </c>
      <c r="E1028">
        <f t="shared" si="48"/>
        <v>0.16666666666666666</v>
      </c>
    </row>
    <row r="1029" spans="1:5">
      <c r="A1029">
        <v>1024</v>
      </c>
      <c r="B1029">
        <f t="shared" ca="1" si="46"/>
        <v>4</v>
      </c>
      <c r="C1029">
        <f ca="1">COUNTIF($B$6:B1029,6)</f>
        <v>168</v>
      </c>
      <c r="D1029">
        <f t="shared" ca="1" si="47"/>
        <v>0.1640625</v>
      </c>
      <c r="E1029">
        <f t="shared" si="48"/>
        <v>0.16666666666666666</v>
      </c>
    </row>
    <row r="1030" spans="1:5">
      <c r="A1030">
        <v>1025</v>
      </c>
      <c r="B1030">
        <f t="shared" ref="B1030:B1093" ca="1" si="49">VLOOKUP(RAND(),$F$7:$G$12,2)</f>
        <v>2</v>
      </c>
      <c r="C1030">
        <f ca="1">COUNTIF($B$6:B1030,6)</f>
        <v>168</v>
      </c>
      <c r="D1030">
        <f t="shared" ca="1" si="47"/>
        <v>0.16390243902439025</v>
      </c>
      <c r="E1030">
        <f t="shared" si="48"/>
        <v>0.16666666666666666</v>
      </c>
    </row>
    <row r="1031" spans="1:5">
      <c r="A1031">
        <v>1026</v>
      </c>
      <c r="B1031">
        <f t="shared" ca="1" si="49"/>
        <v>5</v>
      </c>
      <c r="C1031">
        <f ca="1">COUNTIF($B$6:B1031,6)</f>
        <v>168</v>
      </c>
      <c r="D1031">
        <f t="shared" ref="D1031:D1094" ca="1" si="50">C1031/A1031</f>
        <v>0.16374269005847952</v>
      </c>
      <c r="E1031">
        <f t="shared" si="48"/>
        <v>0.16666666666666666</v>
      </c>
    </row>
    <row r="1032" spans="1:5">
      <c r="A1032">
        <v>1027</v>
      </c>
      <c r="B1032">
        <f t="shared" ca="1" si="49"/>
        <v>5</v>
      </c>
      <c r="C1032">
        <f ca="1">COUNTIF($B$6:B1032,6)</f>
        <v>168</v>
      </c>
      <c r="D1032">
        <f t="shared" ca="1" si="50"/>
        <v>0.16358325219084713</v>
      </c>
      <c r="E1032">
        <f t="shared" si="48"/>
        <v>0.16666666666666666</v>
      </c>
    </row>
    <row r="1033" spans="1:5">
      <c r="A1033">
        <v>1028</v>
      </c>
      <c r="B1033">
        <f t="shared" ca="1" si="49"/>
        <v>1</v>
      </c>
      <c r="C1033">
        <f ca="1">COUNTIF($B$6:B1033,6)</f>
        <v>168</v>
      </c>
      <c r="D1033">
        <f t="shared" ca="1" si="50"/>
        <v>0.16342412451361868</v>
      </c>
      <c r="E1033">
        <f t="shared" si="48"/>
        <v>0.16666666666666666</v>
      </c>
    </row>
    <row r="1034" spans="1:5">
      <c r="A1034">
        <v>1029</v>
      </c>
      <c r="B1034">
        <f t="shared" ca="1" si="49"/>
        <v>6</v>
      </c>
      <c r="C1034">
        <f ca="1">COUNTIF($B$6:B1034,6)</f>
        <v>169</v>
      </c>
      <c r="D1034">
        <f t="shared" ca="1" si="50"/>
        <v>0.16423712342079688</v>
      </c>
      <c r="E1034">
        <f t="shared" si="48"/>
        <v>0.16666666666666666</v>
      </c>
    </row>
    <row r="1035" spans="1:5">
      <c r="A1035">
        <v>1030</v>
      </c>
      <c r="B1035">
        <f t="shared" ca="1" si="49"/>
        <v>6</v>
      </c>
      <c r="C1035">
        <f ca="1">COUNTIF($B$6:B1035,6)</f>
        <v>170</v>
      </c>
      <c r="D1035">
        <f t="shared" ca="1" si="50"/>
        <v>0.1650485436893204</v>
      </c>
      <c r="E1035">
        <f t="shared" si="48"/>
        <v>0.16666666666666666</v>
      </c>
    </row>
    <row r="1036" spans="1:5">
      <c r="A1036">
        <v>1031</v>
      </c>
      <c r="B1036">
        <f t="shared" ca="1" si="49"/>
        <v>1</v>
      </c>
      <c r="C1036">
        <f ca="1">COUNTIF($B$6:B1036,6)</f>
        <v>170</v>
      </c>
      <c r="D1036">
        <f t="shared" ca="1" si="50"/>
        <v>0.16488845780795344</v>
      </c>
      <c r="E1036">
        <f t="shared" si="48"/>
        <v>0.16666666666666666</v>
      </c>
    </row>
    <row r="1037" spans="1:5">
      <c r="A1037">
        <v>1032</v>
      </c>
      <c r="B1037">
        <f t="shared" ca="1" si="49"/>
        <v>4</v>
      </c>
      <c r="C1037">
        <f ca="1">COUNTIF($B$6:B1037,6)</f>
        <v>170</v>
      </c>
      <c r="D1037">
        <f t="shared" ca="1" si="50"/>
        <v>0.16472868217054262</v>
      </c>
      <c r="E1037">
        <f t="shared" si="48"/>
        <v>0.16666666666666666</v>
      </c>
    </row>
    <row r="1038" spans="1:5">
      <c r="A1038">
        <v>1033</v>
      </c>
      <c r="B1038">
        <f t="shared" ca="1" si="49"/>
        <v>2</v>
      </c>
      <c r="C1038">
        <f ca="1">COUNTIF($B$6:B1038,6)</f>
        <v>170</v>
      </c>
      <c r="D1038">
        <f t="shared" ca="1" si="50"/>
        <v>0.16456921587608905</v>
      </c>
      <c r="E1038">
        <f t="shared" si="48"/>
        <v>0.16666666666666666</v>
      </c>
    </row>
    <row r="1039" spans="1:5">
      <c r="A1039">
        <v>1034</v>
      </c>
      <c r="B1039">
        <f t="shared" ca="1" si="49"/>
        <v>5</v>
      </c>
      <c r="C1039">
        <f ca="1">COUNTIF($B$6:B1039,6)</f>
        <v>170</v>
      </c>
      <c r="D1039">
        <f t="shared" ca="1" si="50"/>
        <v>0.16441005802707931</v>
      </c>
      <c r="E1039">
        <f t="shared" si="48"/>
        <v>0.16666666666666666</v>
      </c>
    </row>
    <row r="1040" spans="1:5">
      <c r="A1040">
        <v>1035</v>
      </c>
      <c r="B1040">
        <f t="shared" ca="1" si="49"/>
        <v>2</v>
      </c>
      <c r="C1040">
        <f ca="1">COUNTIF($B$6:B1040,6)</f>
        <v>170</v>
      </c>
      <c r="D1040">
        <f t="shared" ca="1" si="50"/>
        <v>0.16425120772946861</v>
      </c>
      <c r="E1040">
        <f t="shared" ref="E1040:E1103" si="51">1/6</f>
        <v>0.16666666666666666</v>
      </c>
    </row>
    <row r="1041" spans="1:5">
      <c r="A1041">
        <v>1036</v>
      </c>
      <c r="B1041">
        <f t="shared" ca="1" si="49"/>
        <v>3</v>
      </c>
      <c r="C1041">
        <f ca="1">COUNTIF($B$6:B1041,6)</f>
        <v>170</v>
      </c>
      <c r="D1041">
        <f t="shared" ca="1" si="50"/>
        <v>0.1640926640926641</v>
      </c>
      <c r="E1041">
        <f t="shared" si="51"/>
        <v>0.16666666666666666</v>
      </c>
    </row>
    <row r="1042" spans="1:5">
      <c r="A1042">
        <v>1037</v>
      </c>
      <c r="B1042">
        <f t="shared" ca="1" si="49"/>
        <v>1</v>
      </c>
      <c r="C1042">
        <f ca="1">COUNTIF($B$6:B1042,6)</f>
        <v>170</v>
      </c>
      <c r="D1042">
        <f t="shared" ca="1" si="50"/>
        <v>0.16393442622950818</v>
      </c>
      <c r="E1042">
        <f t="shared" si="51"/>
        <v>0.16666666666666666</v>
      </c>
    </row>
    <row r="1043" spans="1:5">
      <c r="A1043">
        <v>1038</v>
      </c>
      <c r="B1043">
        <f t="shared" ca="1" si="49"/>
        <v>6</v>
      </c>
      <c r="C1043">
        <f ca="1">COUNTIF($B$6:B1043,6)</f>
        <v>171</v>
      </c>
      <c r="D1043">
        <f t="shared" ca="1" si="50"/>
        <v>0.16473988439306358</v>
      </c>
      <c r="E1043">
        <f t="shared" si="51"/>
        <v>0.16666666666666666</v>
      </c>
    </row>
    <row r="1044" spans="1:5">
      <c r="A1044">
        <v>1039</v>
      </c>
      <c r="B1044">
        <f t="shared" ca="1" si="49"/>
        <v>5</v>
      </c>
      <c r="C1044">
        <f ca="1">COUNTIF($B$6:B1044,6)</f>
        <v>171</v>
      </c>
      <c r="D1044">
        <f t="shared" ca="1" si="50"/>
        <v>0.1645813282001925</v>
      </c>
      <c r="E1044">
        <f t="shared" si="51"/>
        <v>0.16666666666666666</v>
      </c>
    </row>
    <row r="1045" spans="1:5">
      <c r="A1045">
        <v>1040</v>
      </c>
      <c r="B1045">
        <f t="shared" ca="1" si="49"/>
        <v>6</v>
      </c>
      <c r="C1045">
        <f ca="1">COUNTIF($B$6:B1045,6)</f>
        <v>172</v>
      </c>
      <c r="D1045">
        <f t="shared" ca="1" si="50"/>
        <v>0.16538461538461538</v>
      </c>
      <c r="E1045">
        <f t="shared" si="51"/>
        <v>0.16666666666666666</v>
      </c>
    </row>
    <row r="1046" spans="1:5">
      <c r="A1046">
        <v>1041</v>
      </c>
      <c r="B1046">
        <f t="shared" ca="1" si="49"/>
        <v>5</v>
      </c>
      <c r="C1046">
        <f ca="1">COUNTIF($B$6:B1046,6)</f>
        <v>172</v>
      </c>
      <c r="D1046">
        <f t="shared" ca="1" si="50"/>
        <v>0.16522574447646493</v>
      </c>
      <c r="E1046">
        <f t="shared" si="51"/>
        <v>0.16666666666666666</v>
      </c>
    </row>
    <row r="1047" spans="1:5">
      <c r="A1047">
        <v>1042</v>
      </c>
      <c r="B1047">
        <f t="shared" ca="1" si="49"/>
        <v>5</v>
      </c>
      <c r="C1047">
        <f ca="1">COUNTIF($B$6:B1047,6)</f>
        <v>172</v>
      </c>
      <c r="D1047">
        <f t="shared" ca="1" si="50"/>
        <v>0.16506717850287908</v>
      </c>
      <c r="E1047">
        <f t="shared" si="51"/>
        <v>0.16666666666666666</v>
      </c>
    </row>
    <row r="1048" spans="1:5">
      <c r="A1048">
        <v>1043</v>
      </c>
      <c r="B1048">
        <f t="shared" ca="1" si="49"/>
        <v>5</v>
      </c>
      <c r="C1048">
        <f ca="1">COUNTIF($B$6:B1048,6)</f>
        <v>172</v>
      </c>
      <c r="D1048">
        <f t="shared" ca="1" si="50"/>
        <v>0.16490891658676893</v>
      </c>
      <c r="E1048">
        <f t="shared" si="51"/>
        <v>0.16666666666666666</v>
      </c>
    </row>
    <row r="1049" spans="1:5">
      <c r="A1049">
        <v>1044</v>
      </c>
      <c r="B1049">
        <f t="shared" ca="1" si="49"/>
        <v>6</v>
      </c>
      <c r="C1049">
        <f ca="1">COUNTIF($B$6:B1049,6)</f>
        <v>173</v>
      </c>
      <c r="D1049">
        <f t="shared" ca="1" si="50"/>
        <v>0.16570881226053641</v>
      </c>
      <c r="E1049">
        <f t="shared" si="51"/>
        <v>0.16666666666666666</v>
      </c>
    </row>
    <row r="1050" spans="1:5">
      <c r="A1050">
        <v>1045</v>
      </c>
      <c r="B1050">
        <f t="shared" ca="1" si="49"/>
        <v>5</v>
      </c>
      <c r="C1050">
        <f ca="1">COUNTIF($B$6:B1050,6)</f>
        <v>173</v>
      </c>
      <c r="D1050">
        <f t="shared" ca="1" si="50"/>
        <v>0.16555023923444975</v>
      </c>
      <c r="E1050">
        <f t="shared" si="51"/>
        <v>0.16666666666666666</v>
      </c>
    </row>
    <row r="1051" spans="1:5">
      <c r="A1051">
        <v>1046</v>
      </c>
      <c r="B1051">
        <f t="shared" ca="1" si="49"/>
        <v>2</v>
      </c>
      <c r="C1051">
        <f ca="1">COUNTIF($B$6:B1051,6)</f>
        <v>173</v>
      </c>
      <c r="D1051">
        <f t="shared" ca="1" si="50"/>
        <v>0.16539196940726578</v>
      </c>
      <c r="E1051">
        <f t="shared" si="51"/>
        <v>0.16666666666666666</v>
      </c>
    </row>
    <row r="1052" spans="1:5">
      <c r="A1052">
        <v>1047</v>
      </c>
      <c r="B1052">
        <f t="shared" ca="1" si="49"/>
        <v>5</v>
      </c>
      <c r="C1052">
        <f ca="1">COUNTIF($B$6:B1052,6)</f>
        <v>173</v>
      </c>
      <c r="D1052">
        <f t="shared" ca="1" si="50"/>
        <v>0.16523400191021967</v>
      </c>
      <c r="E1052">
        <f t="shared" si="51"/>
        <v>0.16666666666666666</v>
      </c>
    </row>
    <row r="1053" spans="1:5">
      <c r="A1053">
        <v>1048</v>
      </c>
      <c r="B1053">
        <f t="shared" ca="1" si="49"/>
        <v>6</v>
      </c>
      <c r="C1053">
        <f ca="1">COUNTIF($B$6:B1053,6)</f>
        <v>174</v>
      </c>
      <c r="D1053">
        <f t="shared" ca="1" si="50"/>
        <v>0.16603053435114504</v>
      </c>
      <c r="E1053">
        <f t="shared" si="51"/>
        <v>0.16666666666666666</v>
      </c>
    </row>
    <row r="1054" spans="1:5">
      <c r="A1054">
        <v>1049</v>
      </c>
      <c r="B1054">
        <f t="shared" ca="1" si="49"/>
        <v>3</v>
      </c>
      <c r="C1054">
        <f ca="1">COUNTIF($B$6:B1054,6)</f>
        <v>174</v>
      </c>
      <c r="D1054">
        <f t="shared" ca="1" si="50"/>
        <v>0.16587225929456625</v>
      </c>
      <c r="E1054">
        <f t="shared" si="51"/>
        <v>0.16666666666666666</v>
      </c>
    </row>
    <row r="1055" spans="1:5">
      <c r="A1055">
        <v>1050</v>
      </c>
      <c r="B1055">
        <f t="shared" ca="1" si="49"/>
        <v>2</v>
      </c>
      <c r="C1055">
        <f ca="1">COUNTIF($B$6:B1055,6)</f>
        <v>174</v>
      </c>
      <c r="D1055">
        <f t="shared" ca="1" si="50"/>
        <v>0.1657142857142857</v>
      </c>
      <c r="E1055">
        <f t="shared" si="51"/>
        <v>0.16666666666666666</v>
      </c>
    </row>
    <row r="1056" spans="1:5">
      <c r="A1056">
        <v>1051</v>
      </c>
      <c r="B1056">
        <f t="shared" ca="1" si="49"/>
        <v>1</v>
      </c>
      <c r="C1056">
        <f ca="1">COUNTIF($B$6:B1056,6)</f>
        <v>174</v>
      </c>
      <c r="D1056">
        <f t="shared" ca="1" si="50"/>
        <v>0.16555661274976213</v>
      </c>
      <c r="E1056">
        <f t="shared" si="51"/>
        <v>0.16666666666666666</v>
      </c>
    </row>
    <row r="1057" spans="1:5">
      <c r="A1057">
        <v>1052</v>
      </c>
      <c r="B1057">
        <f t="shared" ca="1" si="49"/>
        <v>4</v>
      </c>
      <c r="C1057">
        <f ca="1">COUNTIF($B$6:B1057,6)</f>
        <v>174</v>
      </c>
      <c r="D1057">
        <f t="shared" ca="1" si="50"/>
        <v>0.16539923954372623</v>
      </c>
      <c r="E1057">
        <f t="shared" si="51"/>
        <v>0.16666666666666666</v>
      </c>
    </row>
    <row r="1058" spans="1:5">
      <c r="A1058">
        <v>1053</v>
      </c>
      <c r="B1058">
        <f t="shared" ca="1" si="49"/>
        <v>2</v>
      </c>
      <c r="C1058">
        <f ca="1">COUNTIF($B$6:B1058,6)</f>
        <v>174</v>
      </c>
      <c r="D1058">
        <f t="shared" ca="1" si="50"/>
        <v>0.16524216524216523</v>
      </c>
      <c r="E1058">
        <f t="shared" si="51"/>
        <v>0.16666666666666666</v>
      </c>
    </row>
    <row r="1059" spans="1:5">
      <c r="A1059">
        <v>1054</v>
      </c>
      <c r="B1059">
        <f t="shared" ca="1" si="49"/>
        <v>3</v>
      </c>
      <c r="C1059">
        <f ca="1">COUNTIF($B$6:B1059,6)</f>
        <v>174</v>
      </c>
      <c r="D1059">
        <f t="shared" ca="1" si="50"/>
        <v>0.16508538899430741</v>
      </c>
      <c r="E1059">
        <f t="shared" si="51"/>
        <v>0.16666666666666666</v>
      </c>
    </row>
    <row r="1060" spans="1:5">
      <c r="A1060">
        <v>1055</v>
      </c>
      <c r="B1060">
        <f t="shared" ca="1" si="49"/>
        <v>5</v>
      </c>
      <c r="C1060">
        <f ca="1">COUNTIF($B$6:B1060,6)</f>
        <v>174</v>
      </c>
      <c r="D1060">
        <f t="shared" ca="1" si="50"/>
        <v>0.16492890995260664</v>
      </c>
      <c r="E1060">
        <f t="shared" si="51"/>
        <v>0.16666666666666666</v>
      </c>
    </row>
    <row r="1061" spans="1:5">
      <c r="A1061">
        <v>1056</v>
      </c>
      <c r="B1061">
        <f t="shared" ca="1" si="49"/>
        <v>5</v>
      </c>
      <c r="C1061">
        <f ca="1">COUNTIF($B$6:B1061,6)</f>
        <v>174</v>
      </c>
      <c r="D1061">
        <f t="shared" ca="1" si="50"/>
        <v>0.16477272727272727</v>
      </c>
      <c r="E1061">
        <f t="shared" si="51"/>
        <v>0.16666666666666666</v>
      </c>
    </row>
    <row r="1062" spans="1:5">
      <c r="A1062">
        <v>1057</v>
      </c>
      <c r="B1062">
        <f t="shared" ca="1" si="49"/>
        <v>4</v>
      </c>
      <c r="C1062">
        <f ca="1">COUNTIF($B$6:B1062,6)</f>
        <v>174</v>
      </c>
      <c r="D1062">
        <f t="shared" ca="1" si="50"/>
        <v>0.16461684011352887</v>
      </c>
      <c r="E1062">
        <f t="shared" si="51"/>
        <v>0.16666666666666666</v>
      </c>
    </row>
    <row r="1063" spans="1:5">
      <c r="A1063">
        <v>1058</v>
      </c>
      <c r="B1063">
        <f t="shared" ca="1" si="49"/>
        <v>1</v>
      </c>
      <c r="C1063">
        <f ca="1">COUNTIF($B$6:B1063,6)</f>
        <v>174</v>
      </c>
      <c r="D1063">
        <f t="shared" ca="1" si="50"/>
        <v>0.16446124763705103</v>
      </c>
      <c r="E1063">
        <f t="shared" si="51"/>
        <v>0.16666666666666666</v>
      </c>
    </row>
    <row r="1064" spans="1:5">
      <c r="A1064">
        <v>1059</v>
      </c>
      <c r="B1064">
        <f t="shared" ca="1" si="49"/>
        <v>1</v>
      </c>
      <c r="C1064">
        <f ca="1">COUNTIF($B$6:B1064,6)</f>
        <v>174</v>
      </c>
      <c r="D1064">
        <f t="shared" ca="1" si="50"/>
        <v>0.1643059490084986</v>
      </c>
      <c r="E1064">
        <f t="shared" si="51"/>
        <v>0.16666666666666666</v>
      </c>
    </row>
    <row r="1065" spans="1:5">
      <c r="A1065">
        <v>1060</v>
      </c>
      <c r="B1065">
        <f t="shared" ca="1" si="49"/>
        <v>5</v>
      </c>
      <c r="C1065">
        <f ca="1">COUNTIF($B$6:B1065,6)</f>
        <v>174</v>
      </c>
      <c r="D1065">
        <f t="shared" ca="1" si="50"/>
        <v>0.16415094339622641</v>
      </c>
      <c r="E1065">
        <f t="shared" si="51"/>
        <v>0.16666666666666666</v>
      </c>
    </row>
    <row r="1066" spans="1:5">
      <c r="A1066">
        <v>1061</v>
      </c>
      <c r="B1066">
        <f t="shared" ca="1" si="49"/>
        <v>2</v>
      </c>
      <c r="C1066">
        <f ca="1">COUNTIF($B$6:B1066,6)</f>
        <v>174</v>
      </c>
      <c r="D1066">
        <f t="shared" ca="1" si="50"/>
        <v>0.16399622997172478</v>
      </c>
      <c r="E1066">
        <f t="shared" si="51"/>
        <v>0.16666666666666666</v>
      </c>
    </row>
    <row r="1067" spans="1:5">
      <c r="A1067">
        <v>1062</v>
      </c>
      <c r="B1067">
        <f t="shared" ca="1" si="49"/>
        <v>4</v>
      </c>
      <c r="C1067">
        <f ca="1">COUNTIF($B$6:B1067,6)</f>
        <v>174</v>
      </c>
      <c r="D1067">
        <f t="shared" ca="1" si="50"/>
        <v>0.16384180790960451</v>
      </c>
      <c r="E1067">
        <f t="shared" si="51"/>
        <v>0.16666666666666666</v>
      </c>
    </row>
    <row r="1068" spans="1:5">
      <c r="A1068">
        <v>1063</v>
      </c>
      <c r="B1068">
        <f t="shared" ca="1" si="49"/>
        <v>3</v>
      </c>
      <c r="C1068">
        <f ca="1">COUNTIF($B$6:B1068,6)</f>
        <v>174</v>
      </c>
      <c r="D1068">
        <f t="shared" ca="1" si="50"/>
        <v>0.1636876763875823</v>
      </c>
      <c r="E1068">
        <f t="shared" si="51"/>
        <v>0.16666666666666666</v>
      </c>
    </row>
    <row r="1069" spans="1:5">
      <c r="A1069">
        <v>1064</v>
      </c>
      <c r="B1069">
        <f t="shared" ca="1" si="49"/>
        <v>6</v>
      </c>
      <c r="C1069">
        <f ca="1">COUNTIF($B$6:B1069,6)</f>
        <v>175</v>
      </c>
      <c r="D1069">
        <f t="shared" ca="1" si="50"/>
        <v>0.16447368421052633</v>
      </c>
      <c r="E1069">
        <f t="shared" si="51"/>
        <v>0.16666666666666666</v>
      </c>
    </row>
    <row r="1070" spans="1:5">
      <c r="A1070">
        <v>1065</v>
      </c>
      <c r="B1070">
        <f t="shared" ca="1" si="49"/>
        <v>3</v>
      </c>
      <c r="C1070">
        <f ca="1">COUNTIF($B$6:B1070,6)</f>
        <v>175</v>
      </c>
      <c r="D1070">
        <f t="shared" ca="1" si="50"/>
        <v>0.16431924882629109</v>
      </c>
      <c r="E1070">
        <f t="shared" si="51"/>
        <v>0.16666666666666666</v>
      </c>
    </row>
    <row r="1071" spans="1:5">
      <c r="A1071">
        <v>1066</v>
      </c>
      <c r="B1071">
        <f t="shared" ca="1" si="49"/>
        <v>1</v>
      </c>
      <c r="C1071">
        <f ca="1">COUNTIF($B$6:B1071,6)</f>
        <v>175</v>
      </c>
      <c r="D1071">
        <f t="shared" ca="1" si="50"/>
        <v>0.16416510318949343</v>
      </c>
      <c r="E1071">
        <f t="shared" si="51"/>
        <v>0.16666666666666666</v>
      </c>
    </row>
    <row r="1072" spans="1:5">
      <c r="A1072">
        <v>1067</v>
      </c>
      <c r="B1072">
        <f t="shared" ca="1" si="49"/>
        <v>1</v>
      </c>
      <c r="C1072">
        <f ca="1">COUNTIF($B$6:B1072,6)</f>
        <v>175</v>
      </c>
      <c r="D1072">
        <f t="shared" ca="1" si="50"/>
        <v>0.1640112464854733</v>
      </c>
      <c r="E1072">
        <f t="shared" si="51"/>
        <v>0.16666666666666666</v>
      </c>
    </row>
    <row r="1073" spans="1:5">
      <c r="A1073">
        <v>1068</v>
      </c>
      <c r="B1073">
        <f t="shared" ca="1" si="49"/>
        <v>4</v>
      </c>
      <c r="C1073">
        <f ca="1">COUNTIF($B$6:B1073,6)</f>
        <v>175</v>
      </c>
      <c r="D1073">
        <f t="shared" ca="1" si="50"/>
        <v>0.16385767790262173</v>
      </c>
      <c r="E1073">
        <f t="shared" si="51"/>
        <v>0.16666666666666666</v>
      </c>
    </row>
    <row r="1074" spans="1:5">
      <c r="A1074">
        <v>1069</v>
      </c>
      <c r="B1074">
        <f t="shared" ca="1" si="49"/>
        <v>6</v>
      </c>
      <c r="C1074">
        <f ca="1">COUNTIF($B$6:B1074,6)</f>
        <v>176</v>
      </c>
      <c r="D1074">
        <f t="shared" ca="1" si="50"/>
        <v>0.1646398503274088</v>
      </c>
      <c r="E1074">
        <f t="shared" si="51"/>
        <v>0.16666666666666666</v>
      </c>
    </row>
    <row r="1075" spans="1:5">
      <c r="A1075">
        <v>1070</v>
      </c>
      <c r="B1075">
        <f t="shared" ca="1" si="49"/>
        <v>6</v>
      </c>
      <c r="C1075">
        <f ca="1">COUNTIF($B$6:B1075,6)</f>
        <v>177</v>
      </c>
      <c r="D1075">
        <f t="shared" ca="1" si="50"/>
        <v>0.16542056074766356</v>
      </c>
      <c r="E1075">
        <f t="shared" si="51"/>
        <v>0.16666666666666666</v>
      </c>
    </row>
    <row r="1076" spans="1:5">
      <c r="A1076">
        <v>1071</v>
      </c>
      <c r="B1076">
        <f t="shared" ca="1" si="49"/>
        <v>3</v>
      </c>
      <c r="C1076">
        <f ca="1">COUNTIF($B$6:B1076,6)</f>
        <v>177</v>
      </c>
      <c r="D1076">
        <f t="shared" ca="1" si="50"/>
        <v>0.16526610644257703</v>
      </c>
      <c r="E1076">
        <f t="shared" si="51"/>
        <v>0.16666666666666666</v>
      </c>
    </row>
    <row r="1077" spans="1:5">
      <c r="A1077">
        <v>1072</v>
      </c>
      <c r="B1077">
        <f t="shared" ca="1" si="49"/>
        <v>2</v>
      </c>
      <c r="C1077">
        <f ca="1">COUNTIF($B$6:B1077,6)</f>
        <v>177</v>
      </c>
      <c r="D1077">
        <f t="shared" ca="1" si="50"/>
        <v>0.16511194029850745</v>
      </c>
      <c r="E1077">
        <f t="shared" si="51"/>
        <v>0.16666666666666666</v>
      </c>
    </row>
    <row r="1078" spans="1:5">
      <c r="A1078">
        <v>1073</v>
      </c>
      <c r="B1078">
        <f t="shared" ca="1" si="49"/>
        <v>3</v>
      </c>
      <c r="C1078">
        <f ca="1">COUNTIF($B$6:B1078,6)</f>
        <v>177</v>
      </c>
      <c r="D1078">
        <f t="shared" ca="1" si="50"/>
        <v>0.16495806150978565</v>
      </c>
      <c r="E1078">
        <f t="shared" si="51"/>
        <v>0.16666666666666666</v>
      </c>
    </row>
    <row r="1079" spans="1:5">
      <c r="A1079">
        <v>1074</v>
      </c>
      <c r="B1079">
        <f t="shared" ca="1" si="49"/>
        <v>6</v>
      </c>
      <c r="C1079">
        <f ca="1">COUNTIF($B$6:B1079,6)</f>
        <v>178</v>
      </c>
      <c r="D1079">
        <f t="shared" ca="1" si="50"/>
        <v>0.16573556797020483</v>
      </c>
      <c r="E1079">
        <f t="shared" si="51"/>
        <v>0.16666666666666666</v>
      </c>
    </row>
    <row r="1080" spans="1:5">
      <c r="A1080">
        <v>1075</v>
      </c>
      <c r="B1080">
        <f t="shared" ca="1" si="49"/>
        <v>2</v>
      </c>
      <c r="C1080">
        <f ca="1">COUNTIF($B$6:B1080,6)</f>
        <v>178</v>
      </c>
      <c r="D1080">
        <f t="shared" ca="1" si="50"/>
        <v>0.1655813953488372</v>
      </c>
      <c r="E1080">
        <f t="shared" si="51"/>
        <v>0.16666666666666666</v>
      </c>
    </row>
    <row r="1081" spans="1:5">
      <c r="A1081">
        <v>1076</v>
      </c>
      <c r="B1081">
        <f t="shared" ca="1" si="49"/>
        <v>6</v>
      </c>
      <c r="C1081">
        <f ca="1">COUNTIF($B$6:B1081,6)</f>
        <v>179</v>
      </c>
      <c r="D1081">
        <f t="shared" ca="1" si="50"/>
        <v>0.16635687732342008</v>
      </c>
      <c r="E1081">
        <f t="shared" si="51"/>
        <v>0.16666666666666666</v>
      </c>
    </row>
    <row r="1082" spans="1:5">
      <c r="A1082">
        <v>1077</v>
      </c>
      <c r="B1082">
        <f t="shared" ca="1" si="49"/>
        <v>6</v>
      </c>
      <c r="C1082">
        <f ca="1">COUNTIF($B$6:B1082,6)</f>
        <v>180</v>
      </c>
      <c r="D1082">
        <f t="shared" ca="1" si="50"/>
        <v>0.16713091922005571</v>
      </c>
      <c r="E1082">
        <f t="shared" si="51"/>
        <v>0.16666666666666666</v>
      </c>
    </row>
    <row r="1083" spans="1:5">
      <c r="A1083">
        <v>1078</v>
      </c>
      <c r="B1083">
        <f t="shared" ca="1" si="49"/>
        <v>2</v>
      </c>
      <c r="C1083">
        <f ca="1">COUNTIF($B$6:B1083,6)</f>
        <v>180</v>
      </c>
      <c r="D1083">
        <f t="shared" ca="1" si="50"/>
        <v>0.16697588126159554</v>
      </c>
      <c r="E1083">
        <f t="shared" si="51"/>
        <v>0.16666666666666666</v>
      </c>
    </row>
    <row r="1084" spans="1:5">
      <c r="A1084">
        <v>1079</v>
      </c>
      <c r="B1084">
        <f t="shared" ca="1" si="49"/>
        <v>1</v>
      </c>
      <c r="C1084">
        <f ca="1">COUNTIF($B$6:B1084,6)</f>
        <v>180</v>
      </c>
      <c r="D1084">
        <f t="shared" ca="1" si="50"/>
        <v>0.16682113067655235</v>
      </c>
      <c r="E1084">
        <f t="shared" si="51"/>
        <v>0.16666666666666666</v>
      </c>
    </row>
    <row r="1085" spans="1:5">
      <c r="A1085">
        <v>1080</v>
      </c>
      <c r="B1085">
        <f t="shared" ca="1" si="49"/>
        <v>3</v>
      </c>
      <c r="C1085">
        <f ca="1">COUNTIF($B$6:B1085,6)</f>
        <v>180</v>
      </c>
      <c r="D1085">
        <f t="shared" ca="1" si="50"/>
        <v>0.16666666666666666</v>
      </c>
      <c r="E1085">
        <f t="shared" si="51"/>
        <v>0.16666666666666666</v>
      </c>
    </row>
    <row r="1086" spans="1:5">
      <c r="A1086">
        <v>1081</v>
      </c>
      <c r="B1086">
        <f t="shared" ca="1" si="49"/>
        <v>6</v>
      </c>
      <c r="C1086">
        <f ca="1">COUNTIF($B$6:B1086,6)</f>
        <v>181</v>
      </c>
      <c r="D1086">
        <f t="shared" ca="1" si="50"/>
        <v>0.16743755781683625</v>
      </c>
      <c r="E1086">
        <f t="shared" si="51"/>
        <v>0.16666666666666666</v>
      </c>
    </row>
    <row r="1087" spans="1:5">
      <c r="A1087">
        <v>1082</v>
      </c>
      <c r="B1087">
        <f t="shared" ca="1" si="49"/>
        <v>4</v>
      </c>
      <c r="C1087">
        <f ca="1">COUNTIF($B$6:B1087,6)</f>
        <v>181</v>
      </c>
      <c r="D1087">
        <f t="shared" ca="1" si="50"/>
        <v>0.16728280961182995</v>
      </c>
      <c r="E1087">
        <f t="shared" si="51"/>
        <v>0.16666666666666666</v>
      </c>
    </row>
    <row r="1088" spans="1:5">
      <c r="A1088">
        <v>1083</v>
      </c>
      <c r="B1088">
        <f t="shared" ca="1" si="49"/>
        <v>3</v>
      </c>
      <c r="C1088">
        <f ca="1">COUNTIF($B$6:B1088,6)</f>
        <v>181</v>
      </c>
      <c r="D1088">
        <f t="shared" ca="1" si="50"/>
        <v>0.16712834718374883</v>
      </c>
      <c r="E1088">
        <f t="shared" si="51"/>
        <v>0.16666666666666666</v>
      </c>
    </row>
    <row r="1089" spans="1:5">
      <c r="A1089">
        <v>1084</v>
      </c>
      <c r="B1089">
        <f t="shared" ca="1" si="49"/>
        <v>6</v>
      </c>
      <c r="C1089">
        <f ca="1">COUNTIF($B$6:B1089,6)</f>
        <v>182</v>
      </c>
      <c r="D1089">
        <f t="shared" ca="1" si="50"/>
        <v>0.16789667896678967</v>
      </c>
      <c r="E1089">
        <f t="shared" si="51"/>
        <v>0.16666666666666666</v>
      </c>
    </row>
    <row r="1090" spans="1:5">
      <c r="A1090">
        <v>1085</v>
      </c>
      <c r="B1090">
        <f t="shared" ca="1" si="49"/>
        <v>2</v>
      </c>
      <c r="C1090">
        <f ca="1">COUNTIF($B$6:B1090,6)</f>
        <v>182</v>
      </c>
      <c r="D1090">
        <f t="shared" ca="1" si="50"/>
        <v>0.16774193548387098</v>
      </c>
      <c r="E1090">
        <f t="shared" si="51"/>
        <v>0.16666666666666666</v>
      </c>
    </row>
    <row r="1091" spans="1:5">
      <c r="A1091">
        <v>1086</v>
      </c>
      <c r="B1091">
        <f t="shared" ca="1" si="49"/>
        <v>4</v>
      </c>
      <c r="C1091">
        <f ca="1">COUNTIF($B$6:B1091,6)</f>
        <v>182</v>
      </c>
      <c r="D1091">
        <f t="shared" ca="1" si="50"/>
        <v>0.16758747697974216</v>
      </c>
      <c r="E1091">
        <f t="shared" si="51"/>
        <v>0.16666666666666666</v>
      </c>
    </row>
    <row r="1092" spans="1:5">
      <c r="A1092">
        <v>1087</v>
      </c>
      <c r="B1092">
        <f t="shared" ca="1" si="49"/>
        <v>5</v>
      </c>
      <c r="C1092">
        <f ca="1">COUNTIF($B$6:B1092,6)</f>
        <v>182</v>
      </c>
      <c r="D1092">
        <f t="shared" ca="1" si="50"/>
        <v>0.16743330266789327</v>
      </c>
      <c r="E1092">
        <f t="shared" si="51"/>
        <v>0.16666666666666666</v>
      </c>
    </row>
    <row r="1093" spans="1:5">
      <c r="A1093">
        <v>1088</v>
      </c>
      <c r="B1093">
        <f t="shared" ca="1" si="49"/>
        <v>5</v>
      </c>
      <c r="C1093">
        <f ca="1">COUNTIF($B$6:B1093,6)</f>
        <v>182</v>
      </c>
      <c r="D1093">
        <f t="shared" ca="1" si="50"/>
        <v>0.16727941176470587</v>
      </c>
      <c r="E1093">
        <f t="shared" si="51"/>
        <v>0.16666666666666666</v>
      </c>
    </row>
    <row r="1094" spans="1:5">
      <c r="A1094">
        <v>1089</v>
      </c>
      <c r="B1094">
        <f t="shared" ref="B1094:B1157" ca="1" si="52">VLOOKUP(RAND(),$F$7:$G$12,2)</f>
        <v>3</v>
      </c>
      <c r="C1094">
        <f ca="1">COUNTIF($B$6:B1094,6)</f>
        <v>182</v>
      </c>
      <c r="D1094">
        <f t="shared" ca="1" si="50"/>
        <v>0.16712580348943984</v>
      </c>
      <c r="E1094">
        <f t="shared" si="51"/>
        <v>0.16666666666666666</v>
      </c>
    </row>
    <row r="1095" spans="1:5">
      <c r="A1095">
        <v>1090</v>
      </c>
      <c r="B1095">
        <f t="shared" ca="1" si="52"/>
        <v>1</v>
      </c>
      <c r="C1095">
        <f ca="1">COUNTIF($B$6:B1095,6)</f>
        <v>182</v>
      </c>
      <c r="D1095">
        <f t="shared" ref="D1095:D1158" ca="1" si="53">C1095/A1095</f>
        <v>0.16697247706422019</v>
      </c>
      <c r="E1095">
        <f t="shared" si="51"/>
        <v>0.16666666666666666</v>
      </c>
    </row>
    <row r="1096" spans="1:5">
      <c r="A1096">
        <v>1091</v>
      </c>
      <c r="B1096">
        <f t="shared" ca="1" si="52"/>
        <v>3</v>
      </c>
      <c r="C1096">
        <f ca="1">COUNTIF($B$6:B1096,6)</f>
        <v>182</v>
      </c>
      <c r="D1096">
        <f t="shared" ca="1" si="53"/>
        <v>0.16681943171402383</v>
      </c>
      <c r="E1096">
        <f t="shared" si="51"/>
        <v>0.16666666666666666</v>
      </c>
    </row>
    <row r="1097" spans="1:5">
      <c r="A1097">
        <v>1092</v>
      </c>
      <c r="B1097">
        <f t="shared" ca="1" si="52"/>
        <v>2</v>
      </c>
      <c r="C1097">
        <f ca="1">COUNTIF($B$6:B1097,6)</f>
        <v>182</v>
      </c>
      <c r="D1097">
        <f t="shared" ca="1" si="53"/>
        <v>0.16666666666666666</v>
      </c>
      <c r="E1097">
        <f t="shared" si="51"/>
        <v>0.16666666666666666</v>
      </c>
    </row>
    <row r="1098" spans="1:5">
      <c r="A1098">
        <v>1093</v>
      </c>
      <c r="B1098">
        <f t="shared" ca="1" si="52"/>
        <v>4</v>
      </c>
      <c r="C1098">
        <f ca="1">COUNTIF($B$6:B1098,6)</f>
        <v>182</v>
      </c>
      <c r="D1098">
        <f t="shared" ca="1" si="53"/>
        <v>0.16651418115279049</v>
      </c>
      <c r="E1098">
        <f t="shared" si="51"/>
        <v>0.16666666666666666</v>
      </c>
    </row>
    <row r="1099" spans="1:5">
      <c r="A1099">
        <v>1094</v>
      </c>
      <c r="B1099">
        <f t="shared" ca="1" si="52"/>
        <v>2</v>
      </c>
      <c r="C1099">
        <f ca="1">COUNTIF($B$6:B1099,6)</f>
        <v>182</v>
      </c>
      <c r="D1099">
        <f t="shared" ca="1" si="53"/>
        <v>0.1663619744058501</v>
      </c>
      <c r="E1099">
        <f t="shared" si="51"/>
        <v>0.16666666666666666</v>
      </c>
    </row>
    <row r="1100" spans="1:5">
      <c r="A1100">
        <v>1095</v>
      </c>
      <c r="B1100">
        <f t="shared" ca="1" si="52"/>
        <v>5</v>
      </c>
      <c r="C1100">
        <f ca="1">COUNTIF($B$6:B1100,6)</f>
        <v>182</v>
      </c>
      <c r="D1100">
        <f t="shared" ca="1" si="53"/>
        <v>0.16621004566210046</v>
      </c>
      <c r="E1100">
        <f t="shared" si="51"/>
        <v>0.16666666666666666</v>
      </c>
    </row>
    <row r="1101" spans="1:5">
      <c r="A1101">
        <v>1096</v>
      </c>
      <c r="B1101">
        <f t="shared" ca="1" si="52"/>
        <v>1</v>
      </c>
      <c r="C1101">
        <f ca="1">COUNTIF($B$6:B1101,6)</f>
        <v>182</v>
      </c>
      <c r="D1101">
        <f t="shared" ca="1" si="53"/>
        <v>0.16605839416058393</v>
      </c>
      <c r="E1101">
        <f t="shared" si="51"/>
        <v>0.16666666666666666</v>
      </c>
    </row>
    <row r="1102" spans="1:5">
      <c r="A1102">
        <v>1097</v>
      </c>
      <c r="B1102">
        <f t="shared" ca="1" si="52"/>
        <v>4</v>
      </c>
      <c r="C1102">
        <f ca="1">COUNTIF($B$6:B1102,6)</f>
        <v>182</v>
      </c>
      <c r="D1102">
        <f t="shared" ca="1" si="53"/>
        <v>0.16590701914311759</v>
      </c>
      <c r="E1102">
        <f t="shared" si="51"/>
        <v>0.16666666666666666</v>
      </c>
    </row>
    <row r="1103" spans="1:5">
      <c r="A1103">
        <v>1098</v>
      </c>
      <c r="B1103">
        <f t="shared" ca="1" si="52"/>
        <v>1</v>
      </c>
      <c r="C1103">
        <f ca="1">COUNTIF($B$6:B1103,6)</f>
        <v>182</v>
      </c>
      <c r="D1103">
        <f t="shared" ca="1" si="53"/>
        <v>0.16575591985428051</v>
      </c>
      <c r="E1103">
        <f t="shared" si="51"/>
        <v>0.16666666666666666</v>
      </c>
    </row>
    <row r="1104" spans="1:5">
      <c r="A1104">
        <v>1099</v>
      </c>
      <c r="B1104">
        <f t="shared" ca="1" si="52"/>
        <v>2</v>
      </c>
      <c r="C1104">
        <f ca="1">COUNTIF($B$6:B1104,6)</f>
        <v>182</v>
      </c>
      <c r="D1104">
        <f t="shared" ca="1" si="53"/>
        <v>0.16560509554140126</v>
      </c>
      <c r="E1104">
        <f t="shared" ref="E1104:E1167" si="54">1/6</f>
        <v>0.16666666666666666</v>
      </c>
    </row>
    <row r="1105" spans="1:5">
      <c r="A1105">
        <v>1100</v>
      </c>
      <c r="B1105">
        <f t="shared" ca="1" si="52"/>
        <v>3</v>
      </c>
      <c r="C1105">
        <f ca="1">COUNTIF($B$6:B1105,6)</f>
        <v>182</v>
      </c>
      <c r="D1105">
        <f t="shared" ca="1" si="53"/>
        <v>0.16545454545454547</v>
      </c>
      <c r="E1105">
        <f t="shared" si="54"/>
        <v>0.16666666666666666</v>
      </c>
    </row>
    <row r="1106" spans="1:5">
      <c r="A1106">
        <v>1101</v>
      </c>
      <c r="B1106">
        <f t="shared" ca="1" si="52"/>
        <v>6</v>
      </c>
      <c r="C1106">
        <f ca="1">COUNTIF($B$6:B1106,6)</f>
        <v>183</v>
      </c>
      <c r="D1106">
        <f t="shared" ca="1" si="53"/>
        <v>0.16621253405994552</v>
      </c>
      <c r="E1106">
        <f t="shared" si="54"/>
        <v>0.16666666666666666</v>
      </c>
    </row>
    <row r="1107" spans="1:5">
      <c r="A1107">
        <v>1102</v>
      </c>
      <c r="B1107">
        <f t="shared" ca="1" si="52"/>
        <v>6</v>
      </c>
      <c r="C1107">
        <f ca="1">COUNTIF($B$6:B1107,6)</f>
        <v>184</v>
      </c>
      <c r="D1107">
        <f t="shared" ca="1" si="53"/>
        <v>0.16696914700544466</v>
      </c>
      <c r="E1107">
        <f t="shared" si="54"/>
        <v>0.16666666666666666</v>
      </c>
    </row>
    <row r="1108" spans="1:5">
      <c r="A1108">
        <v>1103</v>
      </c>
      <c r="B1108">
        <f t="shared" ca="1" si="52"/>
        <v>3</v>
      </c>
      <c r="C1108">
        <f ca="1">COUNTIF($B$6:B1108,6)</f>
        <v>184</v>
      </c>
      <c r="D1108">
        <f t="shared" ca="1" si="53"/>
        <v>0.16681776971894832</v>
      </c>
      <c r="E1108">
        <f t="shared" si="54"/>
        <v>0.16666666666666666</v>
      </c>
    </row>
    <row r="1109" spans="1:5">
      <c r="A1109">
        <v>1104</v>
      </c>
      <c r="B1109">
        <f t="shared" ca="1" si="52"/>
        <v>5</v>
      </c>
      <c r="C1109">
        <f ca="1">COUNTIF($B$6:B1109,6)</f>
        <v>184</v>
      </c>
      <c r="D1109">
        <f t="shared" ca="1" si="53"/>
        <v>0.16666666666666666</v>
      </c>
      <c r="E1109">
        <f t="shared" si="54"/>
        <v>0.16666666666666666</v>
      </c>
    </row>
    <row r="1110" spans="1:5">
      <c r="A1110">
        <v>1105</v>
      </c>
      <c r="B1110">
        <f t="shared" ca="1" si="52"/>
        <v>6</v>
      </c>
      <c r="C1110">
        <f ca="1">COUNTIF($B$6:B1110,6)</f>
        <v>185</v>
      </c>
      <c r="D1110">
        <f t="shared" ca="1" si="53"/>
        <v>0.167420814479638</v>
      </c>
      <c r="E1110">
        <f t="shared" si="54"/>
        <v>0.16666666666666666</v>
      </c>
    </row>
    <row r="1111" spans="1:5">
      <c r="A1111">
        <v>1106</v>
      </c>
      <c r="B1111">
        <f t="shared" ca="1" si="52"/>
        <v>2</v>
      </c>
      <c r="C1111">
        <f ca="1">COUNTIF($B$6:B1111,6)</f>
        <v>185</v>
      </c>
      <c r="D1111">
        <f t="shared" ca="1" si="53"/>
        <v>0.16726943942133815</v>
      </c>
      <c r="E1111">
        <f t="shared" si="54"/>
        <v>0.16666666666666666</v>
      </c>
    </row>
    <row r="1112" spans="1:5">
      <c r="A1112">
        <v>1107</v>
      </c>
      <c r="B1112">
        <f t="shared" ca="1" si="52"/>
        <v>6</v>
      </c>
      <c r="C1112">
        <f ca="1">COUNTIF($B$6:B1112,6)</f>
        <v>186</v>
      </c>
      <c r="D1112">
        <f t="shared" ca="1" si="53"/>
        <v>0.16802168021680217</v>
      </c>
      <c r="E1112">
        <f t="shared" si="54"/>
        <v>0.16666666666666666</v>
      </c>
    </row>
    <row r="1113" spans="1:5">
      <c r="A1113">
        <v>1108</v>
      </c>
      <c r="B1113">
        <f t="shared" ca="1" si="52"/>
        <v>1</v>
      </c>
      <c r="C1113">
        <f ca="1">COUNTIF($B$6:B1113,6)</f>
        <v>186</v>
      </c>
      <c r="D1113">
        <f t="shared" ca="1" si="53"/>
        <v>0.16787003610108303</v>
      </c>
      <c r="E1113">
        <f t="shared" si="54"/>
        <v>0.16666666666666666</v>
      </c>
    </row>
    <row r="1114" spans="1:5">
      <c r="A1114">
        <v>1109</v>
      </c>
      <c r="B1114">
        <f t="shared" ca="1" si="52"/>
        <v>6</v>
      </c>
      <c r="C1114">
        <f ca="1">COUNTIF($B$6:B1114,6)</f>
        <v>187</v>
      </c>
      <c r="D1114">
        <f t="shared" ca="1" si="53"/>
        <v>0.16862037871956717</v>
      </c>
      <c r="E1114">
        <f t="shared" si="54"/>
        <v>0.16666666666666666</v>
      </c>
    </row>
    <row r="1115" spans="1:5">
      <c r="A1115">
        <v>1110</v>
      </c>
      <c r="B1115">
        <f t="shared" ca="1" si="52"/>
        <v>1</v>
      </c>
      <c r="C1115">
        <f ca="1">COUNTIF($B$6:B1115,6)</f>
        <v>187</v>
      </c>
      <c r="D1115">
        <f t="shared" ca="1" si="53"/>
        <v>0.16846846846846847</v>
      </c>
      <c r="E1115">
        <f t="shared" si="54"/>
        <v>0.16666666666666666</v>
      </c>
    </row>
    <row r="1116" spans="1:5">
      <c r="A1116">
        <v>1111</v>
      </c>
      <c r="B1116">
        <f t="shared" ca="1" si="52"/>
        <v>4</v>
      </c>
      <c r="C1116">
        <f ca="1">COUNTIF($B$6:B1116,6)</f>
        <v>187</v>
      </c>
      <c r="D1116">
        <f t="shared" ca="1" si="53"/>
        <v>0.16831683168316833</v>
      </c>
      <c r="E1116">
        <f t="shared" si="54"/>
        <v>0.16666666666666666</v>
      </c>
    </row>
    <row r="1117" spans="1:5">
      <c r="A1117">
        <v>1112</v>
      </c>
      <c r="B1117">
        <f t="shared" ca="1" si="52"/>
        <v>4</v>
      </c>
      <c r="C1117">
        <f ca="1">COUNTIF($B$6:B1117,6)</f>
        <v>187</v>
      </c>
      <c r="D1117">
        <f t="shared" ca="1" si="53"/>
        <v>0.16816546762589929</v>
      </c>
      <c r="E1117">
        <f t="shared" si="54"/>
        <v>0.16666666666666666</v>
      </c>
    </row>
    <row r="1118" spans="1:5">
      <c r="A1118">
        <v>1113</v>
      </c>
      <c r="B1118">
        <f t="shared" ca="1" si="52"/>
        <v>2</v>
      </c>
      <c r="C1118">
        <f ca="1">COUNTIF($B$6:B1118,6)</f>
        <v>187</v>
      </c>
      <c r="D1118">
        <f t="shared" ca="1" si="53"/>
        <v>0.16801437556154536</v>
      </c>
      <c r="E1118">
        <f t="shared" si="54"/>
        <v>0.16666666666666666</v>
      </c>
    </row>
    <row r="1119" spans="1:5">
      <c r="A1119">
        <v>1114</v>
      </c>
      <c r="B1119">
        <f t="shared" ca="1" si="52"/>
        <v>6</v>
      </c>
      <c r="C1119">
        <f ca="1">COUNTIF($B$6:B1119,6)</f>
        <v>188</v>
      </c>
      <c r="D1119">
        <f t="shared" ca="1" si="53"/>
        <v>0.16876122082585279</v>
      </c>
      <c r="E1119">
        <f t="shared" si="54"/>
        <v>0.16666666666666666</v>
      </c>
    </row>
    <row r="1120" spans="1:5">
      <c r="A1120">
        <v>1115</v>
      </c>
      <c r="B1120">
        <f t="shared" ca="1" si="52"/>
        <v>3</v>
      </c>
      <c r="C1120">
        <f ca="1">COUNTIF($B$6:B1120,6)</f>
        <v>188</v>
      </c>
      <c r="D1120">
        <f t="shared" ca="1" si="53"/>
        <v>0.16860986547085202</v>
      </c>
      <c r="E1120">
        <f t="shared" si="54"/>
        <v>0.16666666666666666</v>
      </c>
    </row>
    <row r="1121" spans="1:5">
      <c r="A1121">
        <v>1116</v>
      </c>
      <c r="B1121">
        <f t="shared" ca="1" si="52"/>
        <v>6</v>
      </c>
      <c r="C1121">
        <f ca="1">COUNTIF($B$6:B1121,6)</f>
        <v>189</v>
      </c>
      <c r="D1121">
        <f t="shared" ca="1" si="53"/>
        <v>0.16935483870967741</v>
      </c>
      <c r="E1121">
        <f t="shared" si="54"/>
        <v>0.16666666666666666</v>
      </c>
    </row>
    <row r="1122" spans="1:5">
      <c r="A1122">
        <v>1117</v>
      </c>
      <c r="B1122">
        <f t="shared" ca="1" si="52"/>
        <v>6</v>
      </c>
      <c r="C1122">
        <f ca="1">COUNTIF($B$6:B1122,6)</f>
        <v>190</v>
      </c>
      <c r="D1122">
        <f t="shared" ca="1" si="53"/>
        <v>0.17009847806624889</v>
      </c>
      <c r="E1122">
        <f t="shared" si="54"/>
        <v>0.16666666666666666</v>
      </c>
    </row>
    <row r="1123" spans="1:5">
      <c r="A1123">
        <v>1118</v>
      </c>
      <c r="B1123">
        <f t="shared" ca="1" si="52"/>
        <v>4</v>
      </c>
      <c r="C1123">
        <f ca="1">COUNTIF($B$6:B1123,6)</f>
        <v>190</v>
      </c>
      <c r="D1123">
        <f t="shared" ca="1" si="53"/>
        <v>0.16994633273703041</v>
      </c>
      <c r="E1123">
        <f t="shared" si="54"/>
        <v>0.16666666666666666</v>
      </c>
    </row>
    <row r="1124" spans="1:5">
      <c r="A1124">
        <v>1119</v>
      </c>
      <c r="B1124">
        <f t="shared" ca="1" si="52"/>
        <v>1</v>
      </c>
      <c r="C1124">
        <f ca="1">COUNTIF($B$6:B1124,6)</f>
        <v>190</v>
      </c>
      <c r="D1124">
        <f t="shared" ca="1" si="53"/>
        <v>0.16979445933869527</v>
      </c>
      <c r="E1124">
        <f t="shared" si="54"/>
        <v>0.16666666666666666</v>
      </c>
    </row>
    <row r="1125" spans="1:5">
      <c r="A1125">
        <v>1120</v>
      </c>
      <c r="B1125">
        <f t="shared" ca="1" si="52"/>
        <v>3</v>
      </c>
      <c r="C1125">
        <f ca="1">COUNTIF($B$6:B1125,6)</f>
        <v>190</v>
      </c>
      <c r="D1125">
        <f t="shared" ca="1" si="53"/>
        <v>0.16964285714285715</v>
      </c>
      <c r="E1125">
        <f t="shared" si="54"/>
        <v>0.16666666666666666</v>
      </c>
    </row>
    <row r="1126" spans="1:5">
      <c r="A1126">
        <v>1121</v>
      </c>
      <c r="B1126">
        <f t="shared" ca="1" si="52"/>
        <v>3</v>
      </c>
      <c r="C1126">
        <f ca="1">COUNTIF($B$6:B1126,6)</f>
        <v>190</v>
      </c>
      <c r="D1126">
        <f t="shared" ca="1" si="53"/>
        <v>0.16949152542372881</v>
      </c>
      <c r="E1126">
        <f t="shared" si="54"/>
        <v>0.16666666666666666</v>
      </c>
    </row>
    <row r="1127" spans="1:5">
      <c r="A1127">
        <v>1122</v>
      </c>
      <c r="B1127">
        <f t="shared" ca="1" si="52"/>
        <v>5</v>
      </c>
      <c r="C1127">
        <f ca="1">COUNTIF($B$6:B1127,6)</f>
        <v>190</v>
      </c>
      <c r="D1127">
        <f t="shared" ca="1" si="53"/>
        <v>0.16934046345811052</v>
      </c>
      <c r="E1127">
        <f t="shared" si="54"/>
        <v>0.16666666666666666</v>
      </c>
    </row>
    <row r="1128" spans="1:5">
      <c r="A1128">
        <v>1123</v>
      </c>
      <c r="B1128">
        <f t="shared" ca="1" si="52"/>
        <v>4</v>
      </c>
      <c r="C1128">
        <f ca="1">COUNTIF($B$6:B1128,6)</f>
        <v>190</v>
      </c>
      <c r="D1128">
        <f t="shared" ca="1" si="53"/>
        <v>0.16918967052537845</v>
      </c>
      <c r="E1128">
        <f t="shared" si="54"/>
        <v>0.16666666666666666</v>
      </c>
    </row>
    <row r="1129" spans="1:5">
      <c r="A1129">
        <v>1124</v>
      </c>
      <c r="B1129">
        <f t="shared" ca="1" si="52"/>
        <v>5</v>
      </c>
      <c r="C1129">
        <f ca="1">COUNTIF($B$6:B1129,6)</f>
        <v>190</v>
      </c>
      <c r="D1129">
        <f t="shared" ca="1" si="53"/>
        <v>0.16903914590747332</v>
      </c>
      <c r="E1129">
        <f t="shared" si="54"/>
        <v>0.16666666666666666</v>
      </c>
    </row>
    <row r="1130" spans="1:5">
      <c r="A1130">
        <v>1125</v>
      </c>
      <c r="B1130">
        <f t="shared" ca="1" si="52"/>
        <v>5</v>
      </c>
      <c r="C1130">
        <f ca="1">COUNTIF($B$6:B1130,6)</f>
        <v>190</v>
      </c>
      <c r="D1130">
        <f t="shared" ca="1" si="53"/>
        <v>0.16888888888888889</v>
      </c>
      <c r="E1130">
        <f t="shared" si="54"/>
        <v>0.16666666666666666</v>
      </c>
    </row>
    <row r="1131" spans="1:5">
      <c r="A1131">
        <v>1126</v>
      </c>
      <c r="B1131">
        <f t="shared" ca="1" si="52"/>
        <v>5</v>
      </c>
      <c r="C1131">
        <f ca="1">COUNTIF($B$6:B1131,6)</f>
        <v>190</v>
      </c>
      <c r="D1131">
        <f t="shared" ca="1" si="53"/>
        <v>0.16873889875666073</v>
      </c>
      <c r="E1131">
        <f t="shared" si="54"/>
        <v>0.16666666666666666</v>
      </c>
    </row>
    <row r="1132" spans="1:5">
      <c r="A1132">
        <v>1127</v>
      </c>
      <c r="B1132">
        <f t="shared" ca="1" si="52"/>
        <v>1</v>
      </c>
      <c r="C1132">
        <f ca="1">COUNTIF($B$6:B1132,6)</f>
        <v>190</v>
      </c>
      <c r="D1132">
        <f t="shared" ca="1" si="53"/>
        <v>0.16858917480035493</v>
      </c>
      <c r="E1132">
        <f t="shared" si="54"/>
        <v>0.16666666666666666</v>
      </c>
    </row>
    <row r="1133" spans="1:5">
      <c r="A1133">
        <v>1128</v>
      </c>
      <c r="B1133">
        <f t="shared" ca="1" si="52"/>
        <v>5</v>
      </c>
      <c r="C1133">
        <f ca="1">COUNTIF($B$6:B1133,6)</f>
        <v>190</v>
      </c>
      <c r="D1133">
        <f t="shared" ca="1" si="53"/>
        <v>0.16843971631205673</v>
      </c>
      <c r="E1133">
        <f t="shared" si="54"/>
        <v>0.16666666666666666</v>
      </c>
    </row>
    <row r="1134" spans="1:5">
      <c r="A1134">
        <v>1129</v>
      </c>
      <c r="B1134">
        <f t="shared" ca="1" si="52"/>
        <v>5</v>
      </c>
      <c r="C1134">
        <f ca="1">COUNTIF($B$6:B1134,6)</f>
        <v>190</v>
      </c>
      <c r="D1134">
        <f t="shared" ca="1" si="53"/>
        <v>0.1682905225863596</v>
      </c>
      <c r="E1134">
        <f t="shared" si="54"/>
        <v>0.16666666666666666</v>
      </c>
    </row>
    <row r="1135" spans="1:5">
      <c r="A1135">
        <v>1130</v>
      </c>
      <c r="B1135">
        <f t="shared" ca="1" si="52"/>
        <v>5</v>
      </c>
      <c r="C1135">
        <f ca="1">COUNTIF($B$6:B1135,6)</f>
        <v>190</v>
      </c>
      <c r="D1135">
        <f t="shared" ca="1" si="53"/>
        <v>0.16814159292035399</v>
      </c>
      <c r="E1135">
        <f t="shared" si="54"/>
        <v>0.16666666666666666</v>
      </c>
    </row>
    <row r="1136" spans="1:5">
      <c r="A1136">
        <v>1131</v>
      </c>
      <c r="B1136">
        <f t="shared" ca="1" si="52"/>
        <v>3</v>
      </c>
      <c r="C1136">
        <f ca="1">COUNTIF($B$6:B1136,6)</f>
        <v>190</v>
      </c>
      <c r="D1136">
        <f t="shared" ca="1" si="53"/>
        <v>0.16799292661361626</v>
      </c>
      <c r="E1136">
        <f t="shared" si="54"/>
        <v>0.16666666666666666</v>
      </c>
    </row>
    <row r="1137" spans="1:5">
      <c r="A1137">
        <v>1132</v>
      </c>
      <c r="B1137">
        <f t="shared" ca="1" si="52"/>
        <v>2</v>
      </c>
      <c r="C1137">
        <f ca="1">COUNTIF($B$6:B1137,6)</f>
        <v>190</v>
      </c>
      <c r="D1137">
        <f t="shared" ca="1" si="53"/>
        <v>0.16784452296819788</v>
      </c>
      <c r="E1137">
        <f t="shared" si="54"/>
        <v>0.16666666666666666</v>
      </c>
    </row>
    <row r="1138" spans="1:5">
      <c r="A1138">
        <v>1133</v>
      </c>
      <c r="B1138">
        <f t="shared" ca="1" si="52"/>
        <v>6</v>
      </c>
      <c r="C1138">
        <f ca="1">COUNTIF($B$6:B1138,6)</f>
        <v>191</v>
      </c>
      <c r="D1138">
        <f t="shared" ca="1" si="53"/>
        <v>0.16857899382171226</v>
      </c>
      <c r="E1138">
        <f t="shared" si="54"/>
        <v>0.16666666666666666</v>
      </c>
    </row>
    <row r="1139" spans="1:5">
      <c r="A1139">
        <v>1134</v>
      </c>
      <c r="B1139">
        <f t="shared" ca="1" si="52"/>
        <v>5</v>
      </c>
      <c r="C1139">
        <f ca="1">COUNTIF($B$6:B1139,6)</f>
        <v>191</v>
      </c>
      <c r="D1139">
        <f t="shared" ca="1" si="53"/>
        <v>0.16843033509700175</v>
      </c>
      <c r="E1139">
        <f t="shared" si="54"/>
        <v>0.16666666666666666</v>
      </c>
    </row>
    <row r="1140" spans="1:5">
      <c r="A1140">
        <v>1135</v>
      </c>
      <c r="B1140">
        <f t="shared" ca="1" si="52"/>
        <v>1</v>
      </c>
      <c r="C1140">
        <f ca="1">COUNTIF($B$6:B1140,6)</f>
        <v>191</v>
      </c>
      <c r="D1140">
        <f t="shared" ca="1" si="53"/>
        <v>0.1682819383259912</v>
      </c>
      <c r="E1140">
        <f t="shared" si="54"/>
        <v>0.16666666666666666</v>
      </c>
    </row>
    <row r="1141" spans="1:5">
      <c r="A1141">
        <v>1136</v>
      </c>
      <c r="B1141">
        <f t="shared" ca="1" si="52"/>
        <v>4</v>
      </c>
      <c r="C1141">
        <f ca="1">COUNTIF($B$6:B1141,6)</f>
        <v>191</v>
      </c>
      <c r="D1141">
        <f t="shared" ca="1" si="53"/>
        <v>0.16813380281690141</v>
      </c>
      <c r="E1141">
        <f t="shared" si="54"/>
        <v>0.16666666666666666</v>
      </c>
    </row>
    <row r="1142" spans="1:5">
      <c r="A1142">
        <v>1137</v>
      </c>
      <c r="B1142">
        <f t="shared" ca="1" si="52"/>
        <v>3</v>
      </c>
      <c r="C1142">
        <f ca="1">COUNTIF($B$6:B1142,6)</f>
        <v>191</v>
      </c>
      <c r="D1142">
        <f t="shared" ca="1" si="53"/>
        <v>0.16798592788038699</v>
      </c>
      <c r="E1142">
        <f t="shared" si="54"/>
        <v>0.16666666666666666</v>
      </c>
    </row>
    <row r="1143" spans="1:5">
      <c r="A1143">
        <v>1138</v>
      </c>
      <c r="B1143">
        <f t="shared" ca="1" si="52"/>
        <v>1</v>
      </c>
      <c r="C1143">
        <f ca="1">COUNTIF($B$6:B1143,6)</f>
        <v>191</v>
      </c>
      <c r="D1143">
        <f t="shared" ca="1" si="53"/>
        <v>0.16783831282952549</v>
      </c>
      <c r="E1143">
        <f t="shared" si="54"/>
        <v>0.16666666666666666</v>
      </c>
    </row>
    <row r="1144" spans="1:5">
      <c r="A1144">
        <v>1139</v>
      </c>
      <c r="B1144">
        <f t="shared" ca="1" si="52"/>
        <v>2</v>
      </c>
      <c r="C1144">
        <f ca="1">COUNTIF($B$6:B1144,6)</f>
        <v>191</v>
      </c>
      <c r="D1144">
        <f t="shared" ca="1" si="53"/>
        <v>0.16769095697980685</v>
      </c>
      <c r="E1144">
        <f t="shared" si="54"/>
        <v>0.16666666666666666</v>
      </c>
    </row>
    <row r="1145" spans="1:5">
      <c r="A1145">
        <v>1140</v>
      </c>
      <c r="B1145">
        <f t="shared" ca="1" si="52"/>
        <v>2</v>
      </c>
      <c r="C1145">
        <f ca="1">COUNTIF($B$6:B1145,6)</f>
        <v>191</v>
      </c>
      <c r="D1145">
        <f t="shared" ca="1" si="53"/>
        <v>0.1675438596491228</v>
      </c>
      <c r="E1145">
        <f t="shared" si="54"/>
        <v>0.16666666666666666</v>
      </c>
    </row>
    <row r="1146" spans="1:5">
      <c r="A1146">
        <v>1141</v>
      </c>
      <c r="B1146">
        <f t="shared" ca="1" si="52"/>
        <v>4</v>
      </c>
      <c r="C1146">
        <f ca="1">COUNTIF($B$6:B1146,6)</f>
        <v>191</v>
      </c>
      <c r="D1146">
        <f t="shared" ca="1" si="53"/>
        <v>0.16739702015775634</v>
      </c>
      <c r="E1146">
        <f t="shared" si="54"/>
        <v>0.16666666666666666</v>
      </c>
    </row>
    <row r="1147" spans="1:5">
      <c r="A1147">
        <v>1142</v>
      </c>
      <c r="B1147">
        <f t="shared" ca="1" si="52"/>
        <v>1</v>
      </c>
      <c r="C1147">
        <f ca="1">COUNTIF($B$6:B1147,6)</f>
        <v>191</v>
      </c>
      <c r="D1147">
        <f t="shared" ca="1" si="53"/>
        <v>0.16725043782837129</v>
      </c>
      <c r="E1147">
        <f t="shared" si="54"/>
        <v>0.16666666666666666</v>
      </c>
    </row>
    <row r="1148" spans="1:5">
      <c r="A1148">
        <v>1143</v>
      </c>
      <c r="B1148">
        <f t="shared" ca="1" si="52"/>
        <v>3</v>
      </c>
      <c r="C1148">
        <f ca="1">COUNTIF($B$6:B1148,6)</f>
        <v>191</v>
      </c>
      <c r="D1148">
        <f t="shared" ca="1" si="53"/>
        <v>0.16710411198600175</v>
      </c>
      <c r="E1148">
        <f t="shared" si="54"/>
        <v>0.16666666666666666</v>
      </c>
    </row>
    <row r="1149" spans="1:5">
      <c r="A1149">
        <v>1144</v>
      </c>
      <c r="B1149">
        <f t="shared" ca="1" si="52"/>
        <v>6</v>
      </c>
      <c r="C1149">
        <f ca="1">COUNTIF($B$6:B1149,6)</f>
        <v>192</v>
      </c>
      <c r="D1149">
        <f t="shared" ca="1" si="53"/>
        <v>0.16783216783216784</v>
      </c>
      <c r="E1149">
        <f t="shared" si="54"/>
        <v>0.16666666666666666</v>
      </c>
    </row>
    <row r="1150" spans="1:5">
      <c r="A1150">
        <v>1145</v>
      </c>
      <c r="B1150">
        <f t="shared" ca="1" si="52"/>
        <v>2</v>
      </c>
      <c r="C1150">
        <f ca="1">COUNTIF($B$6:B1150,6)</f>
        <v>192</v>
      </c>
      <c r="D1150">
        <f t="shared" ca="1" si="53"/>
        <v>0.16768558951965065</v>
      </c>
      <c r="E1150">
        <f t="shared" si="54"/>
        <v>0.16666666666666666</v>
      </c>
    </row>
    <row r="1151" spans="1:5">
      <c r="A1151">
        <v>1146</v>
      </c>
      <c r="B1151">
        <f t="shared" ca="1" si="52"/>
        <v>6</v>
      </c>
      <c r="C1151">
        <f ca="1">COUNTIF($B$6:B1151,6)</f>
        <v>193</v>
      </c>
      <c r="D1151">
        <f t="shared" ca="1" si="53"/>
        <v>0.16841186736474695</v>
      </c>
      <c r="E1151">
        <f t="shared" si="54"/>
        <v>0.16666666666666666</v>
      </c>
    </row>
    <row r="1152" spans="1:5">
      <c r="A1152">
        <v>1147</v>
      </c>
      <c r="B1152">
        <f t="shared" ca="1" si="52"/>
        <v>6</v>
      </c>
      <c r="C1152">
        <f ca="1">COUNTIF($B$6:B1152,6)</f>
        <v>194</v>
      </c>
      <c r="D1152">
        <f t="shared" ca="1" si="53"/>
        <v>0.16913687881429817</v>
      </c>
      <c r="E1152">
        <f t="shared" si="54"/>
        <v>0.16666666666666666</v>
      </c>
    </row>
    <row r="1153" spans="1:5">
      <c r="A1153">
        <v>1148</v>
      </c>
      <c r="B1153">
        <f t="shared" ca="1" si="52"/>
        <v>3</v>
      </c>
      <c r="C1153">
        <f ca="1">COUNTIF($B$6:B1153,6)</f>
        <v>194</v>
      </c>
      <c r="D1153">
        <f t="shared" ca="1" si="53"/>
        <v>0.16898954703832753</v>
      </c>
      <c r="E1153">
        <f t="shared" si="54"/>
        <v>0.16666666666666666</v>
      </c>
    </row>
    <row r="1154" spans="1:5">
      <c r="A1154">
        <v>1149</v>
      </c>
      <c r="B1154">
        <f t="shared" ca="1" si="52"/>
        <v>6</v>
      </c>
      <c r="C1154">
        <f ca="1">COUNTIF($B$6:B1154,6)</f>
        <v>195</v>
      </c>
      <c r="D1154">
        <f t="shared" ca="1" si="53"/>
        <v>0.16971279373368145</v>
      </c>
      <c r="E1154">
        <f t="shared" si="54"/>
        <v>0.16666666666666666</v>
      </c>
    </row>
    <row r="1155" spans="1:5">
      <c r="A1155">
        <v>1150</v>
      </c>
      <c r="B1155">
        <f t="shared" ca="1" si="52"/>
        <v>3</v>
      </c>
      <c r="C1155">
        <f ca="1">COUNTIF($B$6:B1155,6)</f>
        <v>195</v>
      </c>
      <c r="D1155">
        <f t="shared" ca="1" si="53"/>
        <v>0.16956521739130434</v>
      </c>
      <c r="E1155">
        <f t="shared" si="54"/>
        <v>0.16666666666666666</v>
      </c>
    </row>
    <row r="1156" spans="1:5">
      <c r="A1156">
        <v>1151</v>
      </c>
      <c r="B1156">
        <f t="shared" ca="1" si="52"/>
        <v>1</v>
      </c>
      <c r="C1156">
        <f ca="1">COUNTIF($B$6:B1156,6)</f>
        <v>195</v>
      </c>
      <c r="D1156">
        <f t="shared" ca="1" si="53"/>
        <v>0.16941789748045177</v>
      </c>
      <c r="E1156">
        <f t="shared" si="54"/>
        <v>0.16666666666666666</v>
      </c>
    </row>
    <row r="1157" spans="1:5">
      <c r="A1157">
        <v>1152</v>
      </c>
      <c r="B1157">
        <f t="shared" ca="1" si="52"/>
        <v>3</v>
      </c>
      <c r="C1157">
        <f ca="1">COUNTIF($B$6:B1157,6)</f>
        <v>195</v>
      </c>
      <c r="D1157">
        <f t="shared" ca="1" si="53"/>
        <v>0.16927083333333334</v>
      </c>
      <c r="E1157">
        <f t="shared" si="54"/>
        <v>0.16666666666666666</v>
      </c>
    </row>
    <row r="1158" spans="1:5">
      <c r="A1158">
        <v>1153</v>
      </c>
      <c r="B1158">
        <f t="shared" ref="B1158:B1221" ca="1" si="55">VLOOKUP(RAND(),$F$7:$G$12,2)</f>
        <v>5</v>
      </c>
      <c r="C1158">
        <f ca="1">COUNTIF($B$6:B1158,6)</f>
        <v>195</v>
      </c>
      <c r="D1158">
        <f t="shared" ca="1" si="53"/>
        <v>0.16912402428447529</v>
      </c>
      <c r="E1158">
        <f t="shared" si="54"/>
        <v>0.16666666666666666</v>
      </c>
    </row>
    <row r="1159" spans="1:5">
      <c r="A1159">
        <v>1154</v>
      </c>
      <c r="B1159">
        <f t="shared" ca="1" si="55"/>
        <v>2</v>
      </c>
      <c r="C1159">
        <f ca="1">COUNTIF($B$6:B1159,6)</f>
        <v>195</v>
      </c>
      <c r="D1159">
        <f t="shared" ref="D1159:D1222" ca="1" si="56">C1159/A1159</f>
        <v>0.16897746967071056</v>
      </c>
      <c r="E1159">
        <f t="shared" si="54"/>
        <v>0.16666666666666666</v>
      </c>
    </row>
    <row r="1160" spans="1:5">
      <c r="A1160">
        <v>1155</v>
      </c>
      <c r="B1160">
        <f t="shared" ca="1" si="55"/>
        <v>4</v>
      </c>
      <c r="C1160">
        <f ca="1">COUNTIF($B$6:B1160,6)</f>
        <v>195</v>
      </c>
      <c r="D1160">
        <f t="shared" ca="1" si="56"/>
        <v>0.16883116883116883</v>
      </c>
      <c r="E1160">
        <f t="shared" si="54"/>
        <v>0.16666666666666666</v>
      </c>
    </row>
    <row r="1161" spans="1:5">
      <c r="A1161">
        <v>1156</v>
      </c>
      <c r="B1161">
        <f t="shared" ca="1" si="55"/>
        <v>3</v>
      </c>
      <c r="C1161">
        <f ca="1">COUNTIF($B$6:B1161,6)</f>
        <v>195</v>
      </c>
      <c r="D1161">
        <f t="shared" ca="1" si="56"/>
        <v>0.16868512110726644</v>
      </c>
      <c r="E1161">
        <f t="shared" si="54"/>
        <v>0.16666666666666666</v>
      </c>
    </row>
    <row r="1162" spans="1:5">
      <c r="A1162">
        <v>1157</v>
      </c>
      <c r="B1162">
        <f t="shared" ca="1" si="55"/>
        <v>2</v>
      </c>
      <c r="C1162">
        <f ca="1">COUNTIF($B$6:B1162,6)</f>
        <v>195</v>
      </c>
      <c r="D1162">
        <f t="shared" ca="1" si="56"/>
        <v>0.16853932584269662</v>
      </c>
      <c r="E1162">
        <f t="shared" si="54"/>
        <v>0.16666666666666666</v>
      </c>
    </row>
    <row r="1163" spans="1:5">
      <c r="A1163">
        <v>1158</v>
      </c>
      <c r="B1163">
        <f t="shared" ca="1" si="55"/>
        <v>2</v>
      </c>
      <c r="C1163">
        <f ca="1">COUNTIF($B$6:B1163,6)</f>
        <v>195</v>
      </c>
      <c r="D1163">
        <f t="shared" ca="1" si="56"/>
        <v>0.16839378238341968</v>
      </c>
      <c r="E1163">
        <f t="shared" si="54"/>
        <v>0.16666666666666666</v>
      </c>
    </row>
    <row r="1164" spans="1:5">
      <c r="A1164">
        <v>1159</v>
      </c>
      <c r="B1164">
        <f t="shared" ca="1" si="55"/>
        <v>6</v>
      </c>
      <c r="C1164">
        <f ca="1">COUNTIF($B$6:B1164,6)</f>
        <v>196</v>
      </c>
      <c r="D1164">
        <f t="shared" ca="1" si="56"/>
        <v>0.16911130284728215</v>
      </c>
      <c r="E1164">
        <f t="shared" si="54"/>
        <v>0.16666666666666666</v>
      </c>
    </row>
    <row r="1165" spans="1:5">
      <c r="A1165">
        <v>1160</v>
      </c>
      <c r="B1165">
        <f t="shared" ca="1" si="55"/>
        <v>4</v>
      </c>
      <c r="C1165">
        <f ca="1">COUNTIF($B$6:B1165,6)</f>
        <v>196</v>
      </c>
      <c r="D1165">
        <f t="shared" ca="1" si="56"/>
        <v>0.16896551724137931</v>
      </c>
      <c r="E1165">
        <f t="shared" si="54"/>
        <v>0.16666666666666666</v>
      </c>
    </row>
    <row r="1166" spans="1:5">
      <c r="A1166">
        <v>1161</v>
      </c>
      <c r="B1166">
        <f t="shared" ca="1" si="55"/>
        <v>2</v>
      </c>
      <c r="C1166">
        <f ca="1">COUNTIF($B$6:B1166,6)</f>
        <v>196</v>
      </c>
      <c r="D1166">
        <f t="shared" ca="1" si="56"/>
        <v>0.16881998277347116</v>
      </c>
      <c r="E1166">
        <f t="shared" si="54"/>
        <v>0.16666666666666666</v>
      </c>
    </row>
    <row r="1167" spans="1:5">
      <c r="A1167">
        <v>1162</v>
      </c>
      <c r="B1167">
        <f t="shared" ca="1" si="55"/>
        <v>5</v>
      </c>
      <c r="C1167">
        <f ca="1">COUNTIF($B$6:B1167,6)</f>
        <v>196</v>
      </c>
      <c r="D1167">
        <f t="shared" ca="1" si="56"/>
        <v>0.16867469879518071</v>
      </c>
      <c r="E1167">
        <f t="shared" si="54"/>
        <v>0.16666666666666666</v>
      </c>
    </row>
    <row r="1168" spans="1:5">
      <c r="A1168">
        <v>1163</v>
      </c>
      <c r="B1168">
        <f t="shared" ca="1" si="55"/>
        <v>1</v>
      </c>
      <c r="C1168">
        <f ca="1">COUNTIF($B$6:B1168,6)</f>
        <v>196</v>
      </c>
      <c r="D1168">
        <f t="shared" ca="1" si="56"/>
        <v>0.16852966466036112</v>
      </c>
      <c r="E1168">
        <f t="shared" ref="E1168:E1231" si="57">1/6</f>
        <v>0.16666666666666666</v>
      </c>
    </row>
    <row r="1169" spans="1:5">
      <c r="A1169">
        <v>1164</v>
      </c>
      <c r="B1169">
        <f t="shared" ca="1" si="55"/>
        <v>6</v>
      </c>
      <c r="C1169">
        <f ca="1">COUNTIF($B$6:B1169,6)</f>
        <v>197</v>
      </c>
      <c r="D1169">
        <f t="shared" ca="1" si="56"/>
        <v>0.16924398625429554</v>
      </c>
      <c r="E1169">
        <f t="shared" si="57"/>
        <v>0.16666666666666666</v>
      </c>
    </row>
    <row r="1170" spans="1:5">
      <c r="A1170">
        <v>1165</v>
      </c>
      <c r="B1170">
        <f t="shared" ca="1" si="55"/>
        <v>4</v>
      </c>
      <c r="C1170">
        <f ca="1">COUNTIF($B$6:B1170,6)</f>
        <v>197</v>
      </c>
      <c r="D1170">
        <f t="shared" ca="1" si="56"/>
        <v>0.16909871244635194</v>
      </c>
      <c r="E1170">
        <f t="shared" si="57"/>
        <v>0.16666666666666666</v>
      </c>
    </row>
    <row r="1171" spans="1:5">
      <c r="A1171">
        <v>1166</v>
      </c>
      <c r="B1171">
        <f t="shared" ca="1" si="55"/>
        <v>2</v>
      </c>
      <c r="C1171">
        <f ca="1">COUNTIF($B$6:B1171,6)</f>
        <v>197</v>
      </c>
      <c r="D1171">
        <f t="shared" ca="1" si="56"/>
        <v>0.16895368782161235</v>
      </c>
      <c r="E1171">
        <f t="shared" si="57"/>
        <v>0.16666666666666666</v>
      </c>
    </row>
    <row r="1172" spans="1:5">
      <c r="A1172">
        <v>1167</v>
      </c>
      <c r="B1172">
        <f t="shared" ca="1" si="55"/>
        <v>3</v>
      </c>
      <c r="C1172">
        <f ca="1">COUNTIF($B$6:B1172,6)</f>
        <v>197</v>
      </c>
      <c r="D1172">
        <f t="shared" ca="1" si="56"/>
        <v>0.16880891173950299</v>
      </c>
      <c r="E1172">
        <f t="shared" si="57"/>
        <v>0.16666666666666666</v>
      </c>
    </row>
    <row r="1173" spans="1:5">
      <c r="A1173">
        <v>1168</v>
      </c>
      <c r="B1173">
        <f t="shared" ca="1" si="55"/>
        <v>4</v>
      </c>
      <c r="C1173">
        <f ca="1">COUNTIF($B$6:B1173,6)</f>
        <v>197</v>
      </c>
      <c r="D1173">
        <f t="shared" ca="1" si="56"/>
        <v>0.16866438356164384</v>
      </c>
      <c r="E1173">
        <f t="shared" si="57"/>
        <v>0.16666666666666666</v>
      </c>
    </row>
    <row r="1174" spans="1:5">
      <c r="A1174">
        <v>1169</v>
      </c>
      <c r="B1174">
        <f t="shared" ca="1" si="55"/>
        <v>2</v>
      </c>
      <c r="C1174">
        <f ca="1">COUNTIF($B$6:B1174,6)</f>
        <v>197</v>
      </c>
      <c r="D1174">
        <f t="shared" ca="1" si="56"/>
        <v>0.16852010265183917</v>
      </c>
      <c r="E1174">
        <f t="shared" si="57"/>
        <v>0.16666666666666666</v>
      </c>
    </row>
    <row r="1175" spans="1:5">
      <c r="A1175">
        <v>1170</v>
      </c>
      <c r="B1175">
        <f t="shared" ca="1" si="55"/>
        <v>6</v>
      </c>
      <c r="C1175">
        <f ca="1">COUNTIF($B$6:B1175,6)</f>
        <v>198</v>
      </c>
      <c r="D1175">
        <f t="shared" ca="1" si="56"/>
        <v>0.16923076923076924</v>
      </c>
      <c r="E1175">
        <f t="shared" si="57"/>
        <v>0.16666666666666666</v>
      </c>
    </row>
    <row r="1176" spans="1:5">
      <c r="A1176">
        <v>1171</v>
      </c>
      <c r="B1176">
        <f t="shared" ca="1" si="55"/>
        <v>3</v>
      </c>
      <c r="C1176">
        <f ca="1">COUNTIF($B$6:B1176,6)</f>
        <v>198</v>
      </c>
      <c r="D1176">
        <f t="shared" ca="1" si="56"/>
        <v>0.16908625106746369</v>
      </c>
      <c r="E1176">
        <f t="shared" si="57"/>
        <v>0.16666666666666666</v>
      </c>
    </row>
    <row r="1177" spans="1:5">
      <c r="A1177">
        <v>1172</v>
      </c>
      <c r="B1177">
        <f t="shared" ca="1" si="55"/>
        <v>3</v>
      </c>
      <c r="C1177">
        <f ca="1">COUNTIF($B$6:B1177,6)</f>
        <v>198</v>
      </c>
      <c r="D1177">
        <f t="shared" ca="1" si="56"/>
        <v>0.16894197952218429</v>
      </c>
      <c r="E1177">
        <f t="shared" si="57"/>
        <v>0.16666666666666666</v>
      </c>
    </row>
    <row r="1178" spans="1:5">
      <c r="A1178">
        <v>1173</v>
      </c>
      <c r="B1178">
        <f t="shared" ca="1" si="55"/>
        <v>5</v>
      </c>
      <c r="C1178">
        <f ca="1">COUNTIF($B$6:B1178,6)</f>
        <v>198</v>
      </c>
      <c r="D1178">
        <f t="shared" ca="1" si="56"/>
        <v>0.16879795396419436</v>
      </c>
      <c r="E1178">
        <f t="shared" si="57"/>
        <v>0.16666666666666666</v>
      </c>
    </row>
    <row r="1179" spans="1:5">
      <c r="A1179">
        <v>1174</v>
      </c>
      <c r="B1179">
        <f t="shared" ca="1" si="55"/>
        <v>3</v>
      </c>
      <c r="C1179">
        <f ca="1">COUNTIF($B$6:B1179,6)</f>
        <v>198</v>
      </c>
      <c r="D1179">
        <f t="shared" ca="1" si="56"/>
        <v>0.1686541737649063</v>
      </c>
      <c r="E1179">
        <f t="shared" si="57"/>
        <v>0.16666666666666666</v>
      </c>
    </row>
    <row r="1180" spans="1:5">
      <c r="A1180">
        <v>1175</v>
      </c>
      <c r="B1180">
        <f t="shared" ca="1" si="55"/>
        <v>2</v>
      </c>
      <c r="C1180">
        <f ca="1">COUNTIF($B$6:B1180,6)</f>
        <v>198</v>
      </c>
      <c r="D1180">
        <f t="shared" ca="1" si="56"/>
        <v>0.16851063829787233</v>
      </c>
      <c r="E1180">
        <f t="shared" si="57"/>
        <v>0.16666666666666666</v>
      </c>
    </row>
    <row r="1181" spans="1:5">
      <c r="A1181">
        <v>1176</v>
      </c>
      <c r="B1181">
        <f t="shared" ca="1" si="55"/>
        <v>6</v>
      </c>
      <c r="C1181">
        <f ca="1">COUNTIF($B$6:B1181,6)</f>
        <v>199</v>
      </c>
      <c r="D1181">
        <f t="shared" ca="1" si="56"/>
        <v>0.16921768707482993</v>
      </c>
      <c r="E1181">
        <f t="shared" si="57"/>
        <v>0.16666666666666666</v>
      </c>
    </row>
    <row r="1182" spans="1:5">
      <c r="A1182">
        <v>1177</v>
      </c>
      <c r="B1182">
        <f t="shared" ca="1" si="55"/>
        <v>5</v>
      </c>
      <c r="C1182">
        <f ca="1">COUNTIF($B$6:B1182,6)</f>
        <v>199</v>
      </c>
      <c r="D1182">
        <f t="shared" ca="1" si="56"/>
        <v>0.16907391673746813</v>
      </c>
      <c r="E1182">
        <f t="shared" si="57"/>
        <v>0.16666666666666666</v>
      </c>
    </row>
    <row r="1183" spans="1:5">
      <c r="A1183">
        <v>1178</v>
      </c>
      <c r="B1183">
        <f t="shared" ca="1" si="55"/>
        <v>3</v>
      </c>
      <c r="C1183">
        <f ca="1">COUNTIF($B$6:B1183,6)</f>
        <v>199</v>
      </c>
      <c r="D1183">
        <f t="shared" ca="1" si="56"/>
        <v>0.16893039049235994</v>
      </c>
      <c r="E1183">
        <f t="shared" si="57"/>
        <v>0.16666666666666666</v>
      </c>
    </row>
    <row r="1184" spans="1:5">
      <c r="A1184">
        <v>1179</v>
      </c>
      <c r="B1184">
        <f t="shared" ca="1" si="55"/>
        <v>3</v>
      </c>
      <c r="C1184">
        <f ca="1">COUNTIF($B$6:B1184,6)</f>
        <v>199</v>
      </c>
      <c r="D1184">
        <f t="shared" ca="1" si="56"/>
        <v>0.16878710771840544</v>
      </c>
      <c r="E1184">
        <f t="shared" si="57"/>
        <v>0.16666666666666666</v>
      </c>
    </row>
    <row r="1185" spans="1:5">
      <c r="A1185">
        <v>1180</v>
      </c>
      <c r="B1185">
        <f t="shared" ca="1" si="55"/>
        <v>6</v>
      </c>
      <c r="C1185">
        <f ca="1">COUNTIF($B$6:B1185,6)</f>
        <v>200</v>
      </c>
      <c r="D1185">
        <f t="shared" ca="1" si="56"/>
        <v>0.16949152542372881</v>
      </c>
      <c r="E1185">
        <f t="shared" si="57"/>
        <v>0.16666666666666666</v>
      </c>
    </row>
    <row r="1186" spans="1:5">
      <c r="A1186">
        <v>1181</v>
      </c>
      <c r="B1186">
        <f t="shared" ca="1" si="55"/>
        <v>4</v>
      </c>
      <c r="C1186">
        <f ca="1">COUNTIF($B$6:B1186,6)</f>
        <v>200</v>
      </c>
      <c r="D1186">
        <f t="shared" ca="1" si="56"/>
        <v>0.16934801016088061</v>
      </c>
      <c r="E1186">
        <f t="shared" si="57"/>
        <v>0.16666666666666666</v>
      </c>
    </row>
    <row r="1187" spans="1:5">
      <c r="A1187">
        <v>1182</v>
      </c>
      <c r="B1187">
        <f t="shared" ca="1" si="55"/>
        <v>2</v>
      </c>
      <c r="C1187">
        <f ca="1">COUNTIF($B$6:B1187,6)</f>
        <v>200</v>
      </c>
      <c r="D1187">
        <f t="shared" ca="1" si="56"/>
        <v>0.16920473773265651</v>
      </c>
      <c r="E1187">
        <f t="shared" si="57"/>
        <v>0.16666666666666666</v>
      </c>
    </row>
    <row r="1188" spans="1:5">
      <c r="A1188">
        <v>1183</v>
      </c>
      <c r="B1188">
        <f t="shared" ca="1" si="55"/>
        <v>3</v>
      </c>
      <c r="C1188">
        <f ca="1">COUNTIF($B$6:B1188,6)</f>
        <v>200</v>
      </c>
      <c r="D1188">
        <f t="shared" ca="1" si="56"/>
        <v>0.16906170752324598</v>
      </c>
      <c r="E1188">
        <f t="shared" si="57"/>
        <v>0.16666666666666666</v>
      </c>
    </row>
    <row r="1189" spans="1:5">
      <c r="A1189">
        <v>1184</v>
      </c>
      <c r="B1189">
        <f t="shared" ca="1" si="55"/>
        <v>2</v>
      </c>
      <c r="C1189">
        <f ca="1">COUNTIF($B$6:B1189,6)</f>
        <v>200</v>
      </c>
      <c r="D1189">
        <f t="shared" ca="1" si="56"/>
        <v>0.16891891891891891</v>
      </c>
      <c r="E1189">
        <f t="shared" si="57"/>
        <v>0.16666666666666666</v>
      </c>
    </row>
    <row r="1190" spans="1:5">
      <c r="A1190">
        <v>1185</v>
      </c>
      <c r="B1190">
        <f t="shared" ca="1" si="55"/>
        <v>6</v>
      </c>
      <c r="C1190">
        <f ca="1">COUNTIF($B$6:B1190,6)</f>
        <v>201</v>
      </c>
      <c r="D1190">
        <f t="shared" ca="1" si="56"/>
        <v>0.16962025316455695</v>
      </c>
      <c r="E1190">
        <f t="shared" si="57"/>
        <v>0.16666666666666666</v>
      </c>
    </row>
    <row r="1191" spans="1:5">
      <c r="A1191">
        <v>1186</v>
      </c>
      <c r="B1191">
        <f t="shared" ca="1" si="55"/>
        <v>2</v>
      </c>
      <c r="C1191">
        <f ca="1">COUNTIF($B$6:B1191,6)</f>
        <v>201</v>
      </c>
      <c r="D1191">
        <f t="shared" ca="1" si="56"/>
        <v>0.16947723440134907</v>
      </c>
      <c r="E1191">
        <f t="shared" si="57"/>
        <v>0.16666666666666666</v>
      </c>
    </row>
    <row r="1192" spans="1:5">
      <c r="A1192">
        <v>1187</v>
      </c>
      <c r="B1192">
        <f t="shared" ca="1" si="55"/>
        <v>6</v>
      </c>
      <c r="C1192">
        <f ca="1">COUNTIF($B$6:B1192,6)</f>
        <v>202</v>
      </c>
      <c r="D1192">
        <f t="shared" ca="1" si="56"/>
        <v>0.17017691659646167</v>
      </c>
      <c r="E1192">
        <f t="shared" si="57"/>
        <v>0.16666666666666666</v>
      </c>
    </row>
    <row r="1193" spans="1:5">
      <c r="A1193">
        <v>1188</v>
      </c>
      <c r="B1193">
        <f t="shared" ca="1" si="55"/>
        <v>2</v>
      </c>
      <c r="C1193">
        <f ca="1">COUNTIF($B$6:B1193,6)</f>
        <v>202</v>
      </c>
      <c r="D1193">
        <f t="shared" ca="1" si="56"/>
        <v>0.17003367003367004</v>
      </c>
      <c r="E1193">
        <f t="shared" si="57"/>
        <v>0.16666666666666666</v>
      </c>
    </row>
    <row r="1194" spans="1:5">
      <c r="A1194">
        <v>1189</v>
      </c>
      <c r="B1194">
        <f t="shared" ca="1" si="55"/>
        <v>2</v>
      </c>
      <c r="C1194">
        <f ca="1">COUNTIF($B$6:B1194,6)</f>
        <v>202</v>
      </c>
      <c r="D1194">
        <f t="shared" ca="1" si="56"/>
        <v>0.16989066442388562</v>
      </c>
      <c r="E1194">
        <f t="shared" si="57"/>
        <v>0.16666666666666666</v>
      </c>
    </row>
    <row r="1195" spans="1:5">
      <c r="A1195">
        <v>1190</v>
      </c>
      <c r="B1195">
        <f t="shared" ca="1" si="55"/>
        <v>1</v>
      </c>
      <c r="C1195">
        <f ca="1">COUNTIF($B$6:B1195,6)</f>
        <v>202</v>
      </c>
      <c r="D1195">
        <f t="shared" ca="1" si="56"/>
        <v>0.16974789915966387</v>
      </c>
      <c r="E1195">
        <f t="shared" si="57"/>
        <v>0.16666666666666666</v>
      </c>
    </row>
    <row r="1196" spans="1:5">
      <c r="A1196">
        <v>1191</v>
      </c>
      <c r="B1196">
        <f t="shared" ca="1" si="55"/>
        <v>2</v>
      </c>
      <c r="C1196">
        <f ca="1">COUNTIF($B$6:B1196,6)</f>
        <v>202</v>
      </c>
      <c r="D1196">
        <f t="shared" ca="1" si="56"/>
        <v>0.16960537363560033</v>
      </c>
      <c r="E1196">
        <f t="shared" si="57"/>
        <v>0.16666666666666666</v>
      </c>
    </row>
    <row r="1197" spans="1:5">
      <c r="A1197">
        <v>1192</v>
      </c>
      <c r="B1197">
        <f t="shared" ca="1" si="55"/>
        <v>1</v>
      </c>
      <c r="C1197">
        <f ca="1">COUNTIF($B$6:B1197,6)</f>
        <v>202</v>
      </c>
      <c r="D1197">
        <f t="shared" ca="1" si="56"/>
        <v>0.16946308724832215</v>
      </c>
      <c r="E1197">
        <f t="shared" si="57"/>
        <v>0.16666666666666666</v>
      </c>
    </row>
    <row r="1198" spans="1:5">
      <c r="A1198">
        <v>1193</v>
      </c>
      <c r="B1198">
        <f t="shared" ca="1" si="55"/>
        <v>1</v>
      </c>
      <c r="C1198">
        <f ca="1">COUNTIF($B$6:B1198,6)</f>
        <v>202</v>
      </c>
      <c r="D1198">
        <f t="shared" ca="1" si="56"/>
        <v>0.16932103939647947</v>
      </c>
      <c r="E1198">
        <f t="shared" si="57"/>
        <v>0.16666666666666666</v>
      </c>
    </row>
    <row r="1199" spans="1:5">
      <c r="A1199">
        <v>1194</v>
      </c>
      <c r="B1199">
        <f t="shared" ca="1" si="55"/>
        <v>6</v>
      </c>
      <c r="C1199">
        <f ca="1">COUNTIF($B$6:B1199,6)</f>
        <v>203</v>
      </c>
      <c r="D1199">
        <f t="shared" ca="1" si="56"/>
        <v>0.17001675041876047</v>
      </c>
      <c r="E1199">
        <f t="shared" si="57"/>
        <v>0.16666666666666666</v>
      </c>
    </row>
    <row r="1200" spans="1:5">
      <c r="A1200">
        <v>1195</v>
      </c>
      <c r="B1200">
        <f t="shared" ca="1" si="55"/>
        <v>6</v>
      </c>
      <c r="C1200">
        <f ca="1">COUNTIF($B$6:B1200,6)</f>
        <v>204</v>
      </c>
      <c r="D1200">
        <f t="shared" ca="1" si="56"/>
        <v>0.1707112970711297</v>
      </c>
      <c r="E1200">
        <f t="shared" si="57"/>
        <v>0.16666666666666666</v>
      </c>
    </row>
    <row r="1201" spans="1:5">
      <c r="A1201">
        <v>1196</v>
      </c>
      <c r="B1201">
        <f t="shared" ca="1" si="55"/>
        <v>6</v>
      </c>
      <c r="C1201">
        <f ca="1">COUNTIF($B$6:B1201,6)</f>
        <v>205</v>
      </c>
      <c r="D1201">
        <f t="shared" ca="1" si="56"/>
        <v>0.17140468227424749</v>
      </c>
      <c r="E1201">
        <f t="shared" si="57"/>
        <v>0.16666666666666666</v>
      </c>
    </row>
    <row r="1202" spans="1:5">
      <c r="A1202">
        <v>1197</v>
      </c>
      <c r="B1202">
        <f t="shared" ca="1" si="55"/>
        <v>4</v>
      </c>
      <c r="C1202">
        <f ca="1">COUNTIF($B$6:B1202,6)</f>
        <v>205</v>
      </c>
      <c r="D1202">
        <f t="shared" ca="1" si="56"/>
        <v>0.17126148705096073</v>
      </c>
      <c r="E1202">
        <f t="shared" si="57"/>
        <v>0.16666666666666666</v>
      </c>
    </row>
    <row r="1203" spans="1:5">
      <c r="A1203">
        <v>1198</v>
      </c>
      <c r="B1203">
        <f t="shared" ca="1" si="55"/>
        <v>5</v>
      </c>
      <c r="C1203">
        <f ca="1">COUNTIF($B$6:B1203,6)</f>
        <v>205</v>
      </c>
      <c r="D1203">
        <f t="shared" ca="1" si="56"/>
        <v>0.17111853088480802</v>
      </c>
      <c r="E1203">
        <f t="shared" si="57"/>
        <v>0.16666666666666666</v>
      </c>
    </row>
    <row r="1204" spans="1:5">
      <c r="A1204">
        <v>1199</v>
      </c>
      <c r="B1204">
        <f t="shared" ca="1" si="55"/>
        <v>2</v>
      </c>
      <c r="C1204">
        <f ca="1">COUNTIF($B$6:B1204,6)</f>
        <v>205</v>
      </c>
      <c r="D1204">
        <f t="shared" ca="1" si="56"/>
        <v>0.17097581317764804</v>
      </c>
      <c r="E1204">
        <f t="shared" si="57"/>
        <v>0.16666666666666666</v>
      </c>
    </row>
    <row r="1205" spans="1:5">
      <c r="A1205">
        <v>1200</v>
      </c>
      <c r="B1205">
        <f t="shared" ca="1" si="55"/>
        <v>4</v>
      </c>
      <c r="C1205">
        <f ca="1">COUNTIF($B$6:B1205,6)</f>
        <v>205</v>
      </c>
      <c r="D1205">
        <f t="shared" ca="1" si="56"/>
        <v>0.17083333333333334</v>
      </c>
      <c r="E1205">
        <f t="shared" si="57"/>
        <v>0.16666666666666666</v>
      </c>
    </row>
    <row r="1206" spans="1:5">
      <c r="A1206">
        <v>1201</v>
      </c>
      <c r="B1206">
        <f t="shared" ca="1" si="55"/>
        <v>2</v>
      </c>
      <c r="C1206">
        <f ca="1">COUNTIF($B$6:B1206,6)</f>
        <v>205</v>
      </c>
      <c r="D1206">
        <f t="shared" ca="1" si="56"/>
        <v>0.17069109075770192</v>
      </c>
      <c r="E1206">
        <f t="shared" si="57"/>
        <v>0.16666666666666666</v>
      </c>
    </row>
    <row r="1207" spans="1:5">
      <c r="A1207">
        <v>1202</v>
      </c>
      <c r="B1207">
        <f t="shared" ca="1" si="55"/>
        <v>3</v>
      </c>
      <c r="C1207">
        <f ca="1">COUNTIF($B$6:B1207,6)</f>
        <v>205</v>
      </c>
      <c r="D1207">
        <f t="shared" ca="1" si="56"/>
        <v>0.17054908485856904</v>
      </c>
      <c r="E1207">
        <f t="shared" si="57"/>
        <v>0.16666666666666666</v>
      </c>
    </row>
    <row r="1208" spans="1:5">
      <c r="A1208">
        <v>1203</v>
      </c>
      <c r="B1208">
        <f t="shared" ca="1" si="55"/>
        <v>1</v>
      </c>
      <c r="C1208">
        <f ca="1">COUNTIF($B$6:B1208,6)</f>
        <v>205</v>
      </c>
      <c r="D1208">
        <f t="shared" ca="1" si="56"/>
        <v>0.17040731504571904</v>
      </c>
      <c r="E1208">
        <f t="shared" si="57"/>
        <v>0.16666666666666666</v>
      </c>
    </row>
    <row r="1209" spans="1:5">
      <c r="A1209">
        <v>1204</v>
      </c>
      <c r="B1209">
        <f t="shared" ca="1" si="55"/>
        <v>5</v>
      </c>
      <c r="C1209">
        <f ca="1">COUNTIF($B$6:B1209,6)</f>
        <v>205</v>
      </c>
      <c r="D1209">
        <f t="shared" ca="1" si="56"/>
        <v>0.17026578073089702</v>
      </c>
      <c r="E1209">
        <f t="shared" si="57"/>
        <v>0.16666666666666666</v>
      </c>
    </row>
    <row r="1210" spans="1:5">
      <c r="A1210">
        <v>1205</v>
      </c>
      <c r="B1210">
        <f t="shared" ca="1" si="55"/>
        <v>3</v>
      </c>
      <c r="C1210">
        <f ca="1">COUNTIF($B$6:B1210,6)</f>
        <v>205</v>
      </c>
      <c r="D1210">
        <f t="shared" ca="1" si="56"/>
        <v>0.17012448132780084</v>
      </c>
      <c r="E1210">
        <f t="shared" si="57"/>
        <v>0.16666666666666666</v>
      </c>
    </row>
    <row r="1211" spans="1:5">
      <c r="A1211">
        <v>1206</v>
      </c>
      <c r="B1211">
        <f t="shared" ca="1" si="55"/>
        <v>2</v>
      </c>
      <c r="C1211">
        <f ca="1">COUNTIF($B$6:B1211,6)</f>
        <v>205</v>
      </c>
      <c r="D1211">
        <f t="shared" ca="1" si="56"/>
        <v>0.16998341625207297</v>
      </c>
      <c r="E1211">
        <f t="shared" si="57"/>
        <v>0.16666666666666666</v>
      </c>
    </row>
    <row r="1212" spans="1:5">
      <c r="A1212">
        <v>1207</v>
      </c>
      <c r="B1212">
        <f t="shared" ca="1" si="55"/>
        <v>4</v>
      </c>
      <c r="C1212">
        <f ca="1">COUNTIF($B$6:B1212,6)</f>
        <v>205</v>
      </c>
      <c r="D1212">
        <f t="shared" ca="1" si="56"/>
        <v>0.16984258492129245</v>
      </c>
      <c r="E1212">
        <f t="shared" si="57"/>
        <v>0.16666666666666666</v>
      </c>
    </row>
    <row r="1213" spans="1:5">
      <c r="A1213">
        <v>1208</v>
      </c>
      <c r="B1213">
        <f t="shared" ca="1" si="55"/>
        <v>4</v>
      </c>
      <c r="C1213">
        <f ca="1">COUNTIF($B$6:B1213,6)</f>
        <v>205</v>
      </c>
      <c r="D1213">
        <f t="shared" ca="1" si="56"/>
        <v>0.16970198675496689</v>
      </c>
      <c r="E1213">
        <f t="shared" si="57"/>
        <v>0.16666666666666666</v>
      </c>
    </row>
    <row r="1214" spans="1:5">
      <c r="A1214">
        <v>1209</v>
      </c>
      <c r="B1214">
        <f t="shared" ca="1" si="55"/>
        <v>2</v>
      </c>
      <c r="C1214">
        <f ca="1">COUNTIF($B$6:B1214,6)</f>
        <v>205</v>
      </c>
      <c r="D1214">
        <f t="shared" ca="1" si="56"/>
        <v>0.16956162117452439</v>
      </c>
      <c r="E1214">
        <f t="shared" si="57"/>
        <v>0.16666666666666666</v>
      </c>
    </row>
    <row r="1215" spans="1:5">
      <c r="A1215">
        <v>1210</v>
      </c>
      <c r="B1215">
        <f t="shared" ca="1" si="55"/>
        <v>4</v>
      </c>
      <c r="C1215">
        <f ca="1">COUNTIF($B$6:B1215,6)</f>
        <v>205</v>
      </c>
      <c r="D1215">
        <f t="shared" ca="1" si="56"/>
        <v>0.16942148760330578</v>
      </c>
      <c r="E1215">
        <f t="shared" si="57"/>
        <v>0.16666666666666666</v>
      </c>
    </row>
    <row r="1216" spans="1:5">
      <c r="A1216">
        <v>1211</v>
      </c>
      <c r="B1216">
        <f t="shared" ca="1" si="55"/>
        <v>2</v>
      </c>
      <c r="C1216">
        <f ca="1">COUNTIF($B$6:B1216,6)</f>
        <v>205</v>
      </c>
      <c r="D1216">
        <f t="shared" ca="1" si="56"/>
        <v>0.16928158546655656</v>
      </c>
      <c r="E1216">
        <f t="shared" si="57"/>
        <v>0.16666666666666666</v>
      </c>
    </row>
    <row r="1217" spans="1:5">
      <c r="A1217">
        <v>1212</v>
      </c>
      <c r="B1217">
        <f t="shared" ca="1" si="55"/>
        <v>6</v>
      </c>
      <c r="C1217">
        <f ca="1">COUNTIF($B$6:B1217,6)</f>
        <v>206</v>
      </c>
      <c r="D1217">
        <f t="shared" ca="1" si="56"/>
        <v>0.16996699669966997</v>
      </c>
      <c r="E1217">
        <f t="shared" si="57"/>
        <v>0.16666666666666666</v>
      </c>
    </row>
    <row r="1218" spans="1:5">
      <c r="A1218">
        <v>1213</v>
      </c>
      <c r="B1218">
        <f t="shared" ca="1" si="55"/>
        <v>4</v>
      </c>
      <c r="C1218">
        <f ca="1">COUNTIF($B$6:B1218,6)</f>
        <v>206</v>
      </c>
      <c r="D1218">
        <f t="shared" ca="1" si="56"/>
        <v>0.16982687551525144</v>
      </c>
      <c r="E1218">
        <f t="shared" si="57"/>
        <v>0.16666666666666666</v>
      </c>
    </row>
    <row r="1219" spans="1:5">
      <c r="A1219">
        <v>1214</v>
      </c>
      <c r="B1219">
        <f t="shared" ca="1" si="55"/>
        <v>4</v>
      </c>
      <c r="C1219">
        <f ca="1">COUNTIF($B$6:B1219,6)</f>
        <v>206</v>
      </c>
      <c r="D1219">
        <f t="shared" ca="1" si="56"/>
        <v>0.16968698517298189</v>
      </c>
      <c r="E1219">
        <f t="shared" si="57"/>
        <v>0.16666666666666666</v>
      </c>
    </row>
    <row r="1220" spans="1:5">
      <c r="A1220">
        <v>1215</v>
      </c>
      <c r="B1220">
        <f t="shared" ca="1" si="55"/>
        <v>3</v>
      </c>
      <c r="C1220">
        <f ca="1">COUNTIF($B$6:B1220,6)</f>
        <v>206</v>
      </c>
      <c r="D1220">
        <f t="shared" ca="1" si="56"/>
        <v>0.16954732510288065</v>
      </c>
      <c r="E1220">
        <f t="shared" si="57"/>
        <v>0.16666666666666666</v>
      </c>
    </row>
    <row r="1221" spans="1:5">
      <c r="A1221">
        <v>1216</v>
      </c>
      <c r="B1221">
        <f t="shared" ca="1" si="55"/>
        <v>6</v>
      </c>
      <c r="C1221">
        <f ca="1">COUNTIF($B$6:B1221,6)</f>
        <v>207</v>
      </c>
      <c r="D1221">
        <f t="shared" ca="1" si="56"/>
        <v>0.17023026315789475</v>
      </c>
      <c r="E1221">
        <f t="shared" si="57"/>
        <v>0.16666666666666666</v>
      </c>
    </row>
    <row r="1222" spans="1:5">
      <c r="A1222">
        <v>1217</v>
      </c>
      <c r="B1222">
        <f t="shared" ref="B1222:B1285" ca="1" si="58">VLOOKUP(RAND(),$F$7:$G$12,2)</f>
        <v>5</v>
      </c>
      <c r="C1222">
        <f ca="1">COUNTIF($B$6:B1222,6)</f>
        <v>207</v>
      </c>
      <c r="D1222">
        <f t="shared" ca="1" si="56"/>
        <v>0.17009038619556285</v>
      </c>
      <c r="E1222">
        <f t="shared" si="57"/>
        <v>0.16666666666666666</v>
      </c>
    </row>
    <row r="1223" spans="1:5">
      <c r="A1223">
        <v>1218</v>
      </c>
      <c r="B1223">
        <f t="shared" ca="1" si="58"/>
        <v>1</v>
      </c>
      <c r="C1223">
        <f ca="1">COUNTIF($B$6:B1223,6)</f>
        <v>207</v>
      </c>
      <c r="D1223">
        <f t="shared" ref="D1223:D1286" ca="1" si="59">C1223/A1223</f>
        <v>0.16995073891625614</v>
      </c>
      <c r="E1223">
        <f t="shared" si="57"/>
        <v>0.16666666666666666</v>
      </c>
    </row>
    <row r="1224" spans="1:5">
      <c r="A1224">
        <v>1219</v>
      </c>
      <c r="B1224">
        <f t="shared" ca="1" si="58"/>
        <v>2</v>
      </c>
      <c r="C1224">
        <f ca="1">COUNTIF($B$6:B1224,6)</f>
        <v>207</v>
      </c>
      <c r="D1224">
        <f t="shared" ca="1" si="59"/>
        <v>0.16981132075471697</v>
      </c>
      <c r="E1224">
        <f t="shared" si="57"/>
        <v>0.16666666666666666</v>
      </c>
    </row>
    <row r="1225" spans="1:5">
      <c r="A1225">
        <v>1220</v>
      </c>
      <c r="B1225">
        <f t="shared" ca="1" si="58"/>
        <v>3</v>
      </c>
      <c r="C1225">
        <f ca="1">COUNTIF($B$6:B1225,6)</f>
        <v>207</v>
      </c>
      <c r="D1225">
        <f t="shared" ca="1" si="59"/>
        <v>0.16967213114754098</v>
      </c>
      <c r="E1225">
        <f t="shared" si="57"/>
        <v>0.16666666666666666</v>
      </c>
    </row>
    <row r="1226" spans="1:5">
      <c r="A1226">
        <v>1221</v>
      </c>
      <c r="B1226">
        <f t="shared" ca="1" si="58"/>
        <v>2</v>
      </c>
      <c r="C1226">
        <f ca="1">COUNTIF($B$6:B1226,6)</f>
        <v>207</v>
      </c>
      <c r="D1226">
        <f t="shared" ca="1" si="59"/>
        <v>0.16953316953316952</v>
      </c>
      <c r="E1226">
        <f t="shared" si="57"/>
        <v>0.16666666666666666</v>
      </c>
    </row>
    <row r="1227" spans="1:5">
      <c r="A1227">
        <v>1222</v>
      </c>
      <c r="B1227">
        <f t="shared" ca="1" si="58"/>
        <v>1</v>
      </c>
      <c r="C1227">
        <f ca="1">COUNTIF($B$6:B1227,6)</f>
        <v>207</v>
      </c>
      <c r="D1227">
        <f t="shared" ca="1" si="59"/>
        <v>0.16939443535188217</v>
      </c>
      <c r="E1227">
        <f t="shared" si="57"/>
        <v>0.16666666666666666</v>
      </c>
    </row>
    <row r="1228" spans="1:5">
      <c r="A1228">
        <v>1223</v>
      </c>
      <c r="B1228">
        <f t="shared" ca="1" si="58"/>
        <v>3</v>
      </c>
      <c r="C1228">
        <f ca="1">COUNTIF($B$6:B1228,6)</f>
        <v>207</v>
      </c>
      <c r="D1228">
        <f t="shared" ca="1" si="59"/>
        <v>0.16925592804578904</v>
      </c>
      <c r="E1228">
        <f t="shared" si="57"/>
        <v>0.16666666666666666</v>
      </c>
    </row>
    <row r="1229" spans="1:5">
      <c r="A1229">
        <v>1224</v>
      </c>
      <c r="B1229">
        <f t="shared" ca="1" si="58"/>
        <v>5</v>
      </c>
      <c r="C1229">
        <f ca="1">COUNTIF($B$6:B1229,6)</f>
        <v>207</v>
      </c>
      <c r="D1229">
        <f t="shared" ca="1" si="59"/>
        <v>0.16911764705882354</v>
      </c>
      <c r="E1229">
        <f t="shared" si="57"/>
        <v>0.16666666666666666</v>
      </c>
    </row>
    <row r="1230" spans="1:5">
      <c r="A1230">
        <v>1225</v>
      </c>
      <c r="B1230">
        <f t="shared" ca="1" si="58"/>
        <v>2</v>
      </c>
      <c r="C1230">
        <f ca="1">COUNTIF($B$6:B1230,6)</f>
        <v>207</v>
      </c>
      <c r="D1230">
        <f t="shared" ca="1" si="59"/>
        <v>0.16897959183673469</v>
      </c>
      <c r="E1230">
        <f t="shared" si="57"/>
        <v>0.16666666666666666</v>
      </c>
    </row>
    <row r="1231" spans="1:5">
      <c r="A1231">
        <v>1226</v>
      </c>
      <c r="B1231">
        <f t="shared" ca="1" si="58"/>
        <v>5</v>
      </c>
      <c r="C1231">
        <f ca="1">COUNTIF($B$6:B1231,6)</f>
        <v>207</v>
      </c>
      <c r="D1231">
        <f t="shared" ca="1" si="59"/>
        <v>0.16884176182707994</v>
      </c>
      <c r="E1231">
        <f t="shared" si="57"/>
        <v>0.16666666666666666</v>
      </c>
    </row>
    <row r="1232" spans="1:5">
      <c r="A1232">
        <v>1227</v>
      </c>
      <c r="B1232">
        <f t="shared" ca="1" si="58"/>
        <v>2</v>
      </c>
      <c r="C1232">
        <f ca="1">COUNTIF($B$6:B1232,6)</f>
        <v>207</v>
      </c>
      <c r="D1232">
        <f t="shared" ca="1" si="59"/>
        <v>0.1687041564792176</v>
      </c>
      <c r="E1232">
        <f t="shared" ref="E1232:E1295" si="60">1/6</f>
        <v>0.16666666666666666</v>
      </c>
    </row>
    <row r="1233" spans="1:5">
      <c r="A1233">
        <v>1228</v>
      </c>
      <c r="B1233">
        <f t="shared" ca="1" si="58"/>
        <v>5</v>
      </c>
      <c r="C1233">
        <f ca="1">COUNTIF($B$6:B1233,6)</f>
        <v>207</v>
      </c>
      <c r="D1233">
        <f t="shared" ca="1" si="59"/>
        <v>0.16856677524429967</v>
      </c>
      <c r="E1233">
        <f t="shared" si="60"/>
        <v>0.16666666666666666</v>
      </c>
    </row>
    <row r="1234" spans="1:5">
      <c r="A1234">
        <v>1229</v>
      </c>
      <c r="B1234">
        <f t="shared" ca="1" si="58"/>
        <v>2</v>
      </c>
      <c r="C1234">
        <f ca="1">COUNTIF($B$6:B1234,6)</f>
        <v>207</v>
      </c>
      <c r="D1234">
        <f t="shared" ca="1" si="59"/>
        <v>0.16842961757526445</v>
      </c>
      <c r="E1234">
        <f t="shared" si="60"/>
        <v>0.16666666666666666</v>
      </c>
    </row>
    <row r="1235" spans="1:5">
      <c r="A1235">
        <v>1230</v>
      </c>
      <c r="B1235">
        <f t="shared" ca="1" si="58"/>
        <v>1</v>
      </c>
      <c r="C1235">
        <f ca="1">COUNTIF($B$6:B1235,6)</f>
        <v>207</v>
      </c>
      <c r="D1235">
        <f t="shared" ca="1" si="59"/>
        <v>0.16829268292682928</v>
      </c>
      <c r="E1235">
        <f t="shared" si="60"/>
        <v>0.16666666666666666</v>
      </c>
    </row>
    <row r="1236" spans="1:5">
      <c r="A1236">
        <v>1231</v>
      </c>
      <c r="B1236">
        <f t="shared" ca="1" si="58"/>
        <v>1</v>
      </c>
      <c r="C1236">
        <f ca="1">COUNTIF($B$6:B1236,6)</f>
        <v>207</v>
      </c>
      <c r="D1236">
        <f t="shared" ca="1" si="59"/>
        <v>0.16815597075548336</v>
      </c>
      <c r="E1236">
        <f t="shared" si="60"/>
        <v>0.16666666666666666</v>
      </c>
    </row>
    <row r="1237" spans="1:5">
      <c r="A1237">
        <v>1232</v>
      </c>
      <c r="B1237">
        <f t="shared" ca="1" si="58"/>
        <v>3</v>
      </c>
      <c r="C1237">
        <f ca="1">COUNTIF($B$6:B1237,6)</f>
        <v>207</v>
      </c>
      <c r="D1237">
        <f t="shared" ca="1" si="59"/>
        <v>0.16801948051948051</v>
      </c>
      <c r="E1237">
        <f t="shared" si="60"/>
        <v>0.16666666666666666</v>
      </c>
    </row>
    <row r="1238" spans="1:5">
      <c r="A1238">
        <v>1233</v>
      </c>
      <c r="B1238">
        <f t="shared" ca="1" si="58"/>
        <v>1</v>
      </c>
      <c r="C1238">
        <f ca="1">COUNTIF($B$6:B1238,6)</f>
        <v>207</v>
      </c>
      <c r="D1238">
        <f t="shared" ca="1" si="59"/>
        <v>0.16788321167883211</v>
      </c>
      <c r="E1238">
        <f t="shared" si="60"/>
        <v>0.16666666666666666</v>
      </c>
    </row>
    <row r="1239" spans="1:5">
      <c r="A1239">
        <v>1234</v>
      </c>
      <c r="B1239">
        <f t="shared" ca="1" si="58"/>
        <v>1</v>
      </c>
      <c r="C1239">
        <f ca="1">COUNTIF($B$6:B1239,6)</f>
        <v>207</v>
      </c>
      <c r="D1239">
        <f t="shared" ca="1" si="59"/>
        <v>0.16774716369529985</v>
      </c>
      <c r="E1239">
        <f t="shared" si="60"/>
        <v>0.16666666666666666</v>
      </c>
    </row>
    <row r="1240" spans="1:5">
      <c r="A1240">
        <v>1235</v>
      </c>
      <c r="B1240">
        <f t="shared" ca="1" si="58"/>
        <v>4</v>
      </c>
      <c r="C1240">
        <f ca="1">COUNTIF($B$6:B1240,6)</f>
        <v>207</v>
      </c>
      <c r="D1240">
        <f t="shared" ca="1" si="59"/>
        <v>0.16761133603238867</v>
      </c>
      <c r="E1240">
        <f t="shared" si="60"/>
        <v>0.16666666666666666</v>
      </c>
    </row>
    <row r="1241" spans="1:5">
      <c r="A1241">
        <v>1236</v>
      </c>
      <c r="B1241">
        <f t="shared" ca="1" si="58"/>
        <v>5</v>
      </c>
      <c r="C1241">
        <f ca="1">COUNTIF($B$6:B1241,6)</f>
        <v>207</v>
      </c>
      <c r="D1241">
        <f t="shared" ca="1" si="59"/>
        <v>0.16747572815533981</v>
      </c>
      <c r="E1241">
        <f t="shared" si="60"/>
        <v>0.16666666666666666</v>
      </c>
    </row>
    <row r="1242" spans="1:5">
      <c r="A1242">
        <v>1237</v>
      </c>
      <c r="B1242">
        <f t="shared" ca="1" si="58"/>
        <v>5</v>
      </c>
      <c r="C1242">
        <f ca="1">COUNTIF($B$6:B1242,6)</f>
        <v>207</v>
      </c>
      <c r="D1242">
        <f t="shared" ca="1" si="59"/>
        <v>0.16734033953112368</v>
      </c>
      <c r="E1242">
        <f t="shared" si="60"/>
        <v>0.16666666666666666</v>
      </c>
    </row>
    <row r="1243" spans="1:5">
      <c r="A1243">
        <v>1238</v>
      </c>
      <c r="B1243">
        <f t="shared" ca="1" si="58"/>
        <v>3</v>
      </c>
      <c r="C1243">
        <f ca="1">COUNTIF($B$6:B1243,6)</f>
        <v>207</v>
      </c>
      <c r="D1243">
        <f t="shared" ca="1" si="59"/>
        <v>0.16720516962843296</v>
      </c>
      <c r="E1243">
        <f t="shared" si="60"/>
        <v>0.16666666666666666</v>
      </c>
    </row>
    <row r="1244" spans="1:5">
      <c r="A1244">
        <v>1239</v>
      </c>
      <c r="B1244">
        <f t="shared" ca="1" si="58"/>
        <v>2</v>
      </c>
      <c r="C1244">
        <f ca="1">COUNTIF($B$6:B1244,6)</f>
        <v>207</v>
      </c>
      <c r="D1244">
        <f t="shared" ca="1" si="59"/>
        <v>0.16707021791767554</v>
      </c>
      <c r="E1244">
        <f t="shared" si="60"/>
        <v>0.16666666666666666</v>
      </c>
    </row>
    <row r="1245" spans="1:5">
      <c r="A1245">
        <v>1240</v>
      </c>
      <c r="B1245">
        <f t="shared" ca="1" si="58"/>
        <v>6</v>
      </c>
      <c r="C1245">
        <f ca="1">COUNTIF($B$6:B1245,6)</f>
        <v>208</v>
      </c>
      <c r="D1245">
        <f t="shared" ca="1" si="59"/>
        <v>0.16774193548387098</v>
      </c>
      <c r="E1245">
        <f t="shared" si="60"/>
        <v>0.16666666666666666</v>
      </c>
    </row>
    <row r="1246" spans="1:5">
      <c r="A1246">
        <v>1241</v>
      </c>
      <c r="B1246">
        <f t="shared" ca="1" si="58"/>
        <v>6</v>
      </c>
      <c r="C1246">
        <f ca="1">COUNTIF($B$6:B1246,6)</f>
        <v>209</v>
      </c>
      <c r="D1246">
        <f t="shared" ca="1" si="59"/>
        <v>0.16841257050765512</v>
      </c>
      <c r="E1246">
        <f t="shared" si="60"/>
        <v>0.16666666666666666</v>
      </c>
    </row>
    <row r="1247" spans="1:5">
      <c r="A1247">
        <v>1242</v>
      </c>
      <c r="B1247">
        <f t="shared" ca="1" si="58"/>
        <v>3</v>
      </c>
      <c r="C1247">
        <f ca="1">COUNTIF($B$6:B1247,6)</f>
        <v>209</v>
      </c>
      <c r="D1247">
        <f t="shared" ca="1" si="59"/>
        <v>0.16827697262479871</v>
      </c>
      <c r="E1247">
        <f t="shared" si="60"/>
        <v>0.16666666666666666</v>
      </c>
    </row>
    <row r="1248" spans="1:5">
      <c r="A1248">
        <v>1243</v>
      </c>
      <c r="B1248">
        <f t="shared" ca="1" si="58"/>
        <v>1</v>
      </c>
      <c r="C1248">
        <f ca="1">COUNTIF($B$6:B1248,6)</f>
        <v>209</v>
      </c>
      <c r="D1248">
        <f t="shared" ca="1" si="59"/>
        <v>0.16814159292035399</v>
      </c>
      <c r="E1248">
        <f t="shared" si="60"/>
        <v>0.16666666666666666</v>
      </c>
    </row>
    <row r="1249" spans="1:5">
      <c r="A1249">
        <v>1244</v>
      </c>
      <c r="B1249">
        <f t="shared" ca="1" si="58"/>
        <v>5</v>
      </c>
      <c r="C1249">
        <f ca="1">COUNTIF($B$6:B1249,6)</f>
        <v>209</v>
      </c>
      <c r="D1249">
        <f t="shared" ca="1" si="59"/>
        <v>0.16800643086816719</v>
      </c>
      <c r="E1249">
        <f t="shared" si="60"/>
        <v>0.16666666666666666</v>
      </c>
    </row>
    <row r="1250" spans="1:5">
      <c r="A1250">
        <v>1245</v>
      </c>
      <c r="B1250">
        <f t="shared" ca="1" si="58"/>
        <v>5</v>
      </c>
      <c r="C1250">
        <f ca="1">COUNTIF($B$6:B1250,6)</f>
        <v>209</v>
      </c>
      <c r="D1250">
        <f t="shared" ca="1" si="59"/>
        <v>0.1678714859437751</v>
      </c>
      <c r="E1250">
        <f t="shared" si="60"/>
        <v>0.16666666666666666</v>
      </c>
    </row>
    <row r="1251" spans="1:5">
      <c r="A1251">
        <v>1246</v>
      </c>
      <c r="B1251">
        <f t="shared" ca="1" si="58"/>
        <v>4</v>
      </c>
      <c r="C1251">
        <f ca="1">COUNTIF($B$6:B1251,6)</f>
        <v>209</v>
      </c>
      <c r="D1251">
        <f t="shared" ca="1" si="59"/>
        <v>0.16773675762439808</v>
      </c>
      <c r="E1251">
        <f t="shared" si="60"/>
        <v>0.16666666666666666</v>
      </c>
    </row>
    <row r="1252" spans="1:5">
      <c r="A1252">
        <v>1247</v>
      </c>
      <c r="B1252">
        <f t="shared" ca="1" si="58"/>
        <v>5</v>
      </c>
      <c r="C1252">
        <f ca="1">COUNTIF($B$6:B1252,6)</f>
        <v>209</v>
      </c>
      <c r="D1252">
        <f t="shared" ca="1" si="59"/>
        <v>0.16760224538893345</v>
      </c>
      <c r="E1252">
        <f t="shared" si="60"/>
        <v>0.16666666666666666</v>
      </c>
    </row>
    <row r="1253" spans="1:5">
      <c r="A1253">
        <v>1248</v>
      </c>
      <c r="B1253">
        <f t="shared" ca="1" si="58"/>
        <v>3</v>
      </c>
      <c r="C1253">
        <f ca="1">COUNTIF($B$6:B1253,6)</f>
        <v>209</v>
      </c>
      <c r="D1253">
        <f t="shared" ca="1" si="59"/>
        <v>0.16746794871794871</v>
      </c>
      <c r="E1253">
        <f t="shared" si="60"/>
        <v>0.16666666666666666</v>
      </c>
    </row>
    <row r="1254" spans="1:5">
      <c r="A1254">
        <v>1249</v>
      </c>
      <c r="B1254">
        <f t="shared" ca="1" si="58"/>
        <v>6</v>
      </c>
      <c r="C1254">
        <f ca="1">COUNTIF($B$6:B1254,6)</f>
        <v>210</v>
      </c>
      <c r="D1254">
        <f t="shared" ca="1" si="59"/>
        <v>0.16813450760608487</v>
      </c>
      <c r="E1254">
        <f t="shared" si="60"/>
        <v>0.16666666666666666</v>
      </c>
    </row>
    <row r="1255" spans="1:5">
      <c r="A1255">
        <v>1250</v>
      </c>
      <c r="B1255">
        <f t="shared" ca="1" si="58"/>
        <v>1</v>
      </c>
      <c r="C1255">
        <f ca="1">COUNTIF($B$6:B1255,6)</f>
        <v>210</v>
      </c>
      <c r="D1255">
        <f t="shared" ca="1" si="59"/>
        <v>0.16800000000000001</v>
      </c>
      <c r="E1255">
        <f t="shared" si="60"/>
        <v>0.16666666666666666</v>
      </c>
    </row>
    <row r="1256" spans="1:5">
      <c r="A1256">
        <v>1251</v>
      </c>
      <c r="B1256">
        <f t="shared" ca="1" si="58"/>
        <v>1</v>
      </c>
      <c r="C1256">
        <f ca="1">COUNTIF($B$6:B1256,6)</f>
        <v>210</v>
      </c>
      <c r="D1256">
        <f t="shared" ca="1" si="59"/>
        <v>0.16786570743405277</v>
      </c>
      <c r="E1256">
        <f t="shared" si="60"/>
        <v>0.16666666666666666</v>
      </c>
    </row>
    <row r="1257" spans="1:5">
      <c r="A1257">
        <v>1252</v>
      </c>
      <c r="B1257">
        <f t="shared" ca="1" si="58"/>
        <v>4</v>
      </c>
      <c r="C1257">
        <f ca="1">COUNTIF($B$6:B1257,6)</f>
        <v>210</v>
      </c>
      <c r="D1257">
        <f t="shared" ca="1" si="59"/>
        <v>0.16773162939297126</v>
      </c>
      <c r="E1257">
        <f t="shared" si="60"/>
        <v>0.16666666666666666</v>
      </c>
    </row>
    <row r="1258" spans="1:5">
      <c r="A1258">
        <v>1253</v>
      </c>
      <c r="B1258">
        <f t="shared" ca="1" si="58"/>
        <v>5</v>
      </c>
      <c r="C1258">
        <f ca="1">COUNTIF($B$6:B1258,6)</f>
        <v>210</v>
      </c>
      <c r="D1258">
        <f t="shared" ca="1" si="59"/>
        <v>0.16759776536312848</v>
      </c>
      <c r="E1258">
        <f t="shared" si="60"/>
        <v>0.16666666666666666</v>
      </c>
    </row>
    <row r="1259" spans="1:5">
      <c r="A1259">
        <v>1254</v>
      </c>
      <c r="B1259">
        <f t="shared" ca="1" si="58"/>
        <v>5</v>
      </c>
      <c r="C1259">
        <f ca="1">COUNTIF($B$6:B1259,6)</f>
        <v>210</v>
      </c>
      <c r="D1259">
        <f t="shared" ca="1" si="59"/>
        <v>0.1674641148325359</v>
      </c>
      <c r="E1259">
        <f t="shared" si="60"/>
        <v>0.16666666666666666</v>
      </c>
    </row>
    <row r="1260" spans="1:5">
      <c r="A1260">
        <v>1255</v>
      </c>
      <c r="B1260">
        <f t="shared" ca="1" si="58"/>
        <v>5</v>
      </c>
      <c r="C1260">
        <f ca="1">COUNTIF($B$6:B1260,6)</f>
        <v>210</v>
      </c>
      <c r="D1260">
        <f t="shared" ca="1" si="59"/>
        <v>0.16733067729083664</v>
      </c>
      <c r="E1260">
        <f t="shared" si="60"/>
        <v>0.16666666666666666</v>
      </c>
    </row>
    <row r="1261" spans="1:5">
      <c r="A1261">
        <v>1256</v>
      </c>
      <c r="B1261">
        <f t="shared" ca="1" si="58"/>
        <v>4</v>
      </c>
      <c r="C1261">
        <f ca="1">COUNTIF($B$6:B1261,6)</f>
        <v>210</v>
      </c>
      <c r="D1261">
        <f t="shared" ca="1" si="59"/>
        <v>0.16719745222929935</v>
      </c>
      <c r="E1261">
        <f t="shared" si="60"/>
        <v>0.16666666666666666</v>
      </c>
    </row>
    <row r="1262" spans="1:5">
      <c r="A1262">
        <v>1257</v>
      </c>
      <c r="B1262">
        <f t="shared" ca="1" si="58"/>
        <v>1</v>
      </c>
      <c r="C1262">
        <f ca="1">COUNTIF($B$6:B1262,6)</f>
        <v>210</v>
      </c>
      <c r="D1262">
        <f t="shared" ca="1" si="59"/>
        <v>0.16706443914081145</v>
      </c>
      <c r="E1262">
        <f t="shared" si="60"/>
        <v>0.16666666666666666</v>
      </c>
    </row>
    <row r="1263" spans="1:5">
      <c r="A1263">
        <v>1258</v>
      </c>
      <c r="B1263">
        <f t="shared" ca="1" si="58"/>
        <v>4</v>
      </c>
      <c r="C1263">
        <f ca="1">COUNTIF($B$6:B1263,6)</f>
        <v>210</v>
      </c>
      <c r="D1263">
        <f t="shared" ca="1" si="59"/>
        <v>0.16693163751987281</v>
      </c>
      <c r="E1263">
        <f t="shared" si="60"/>
        <v>0.16666666666666666</v>
      </c>
    </row>
    <row r="1264" spans="1:5">
      <c r="A1264">
        <v>1259</v>
      </c>
      <c r="B1264">
        <f t="shared" ca="1" si="58"/>
        <v>1</v>
      </c>
      <c r="C1264">
        <f ca="1">COUNTIF($B$6:B1264,6)</f>
        <v>210</v>
      </c>
      <c r="D1264">
        <f t="shared" ca="1" si="59"/>
        <v>0.16679904686258937</v>
      </c>
      <c r="E1264">
        <f t="shared" si="60"/>
        <v>0.16666666666666666</v>
      </c>
    </row>
    <row r="1265" spans="1:5">
      <c r="A1265">
        <v>1260</v>
      </c>
      <c r="B1265">
        <f t="shared" ca="1" si="58"/>
        <v>3</v>
      </c>
      <c r="C1265">
        <f ca="1">COUNTIF($B$6:B1265,6)</f>
        <v>210</v>
      </c>
      <c r="D1265">
        <f t="shared" ca="1" si="59"/>
        <v>0.16666666666666666</v>
      </c>
      <c r="E1265">
        <f t="shared" si="60"/>
        <v>0.16666666666666666</v>
      </c>
    </row>
    <row r="1266" spans="1:5">
      <c r="A1266">
        <v>1261</v>
      </c>
      <c r="B1266">
        <f t="shared" ca="1" si="58"/>
        <v>5</v>
      </c>
      <c r="C1266">
        <f ca="1">COUNTIF($B$6:B1266,6)</f>
        <v>210</v>
      </c>
      <c r="D1266">
        <f t="shared" ca="1" si="59"/>
        <v>0.16653449643140364</v>
      </c>
      <c r="E1266">
        <f t="shared" si="60"/>
        <v>0.16666666666666666</v>
      </c>
    </row>
    <row r="1267" spans="1:5">
      <c r="A1267">
        <v>1262</v>
      </c>
      <c r="B1267">
        <f t="shared" ca="1" si="58"/>
        <v>5</v>
      </c>
      <c r="C1267">
        <f ca="1">COUNTIF($B$6:B1267,6)</f>
        <v>210</v>
      </c>
      <c r="D1267">
        <f t="shared" ca="1" si="59"/>
        <v>0.1664025356576862</v>
      </c>
      <c r="E1267">
        <f t="shared" si="60"/>
        <v>0.16666666666666666</v>
      </c>
    </row>
    <row r="1268" spans="1:5">
      <c r="A1268">
        <v>1263</v>
      </c>
      <c r="B1268">
        <f t="shared" ca="1" si="58"/>
        <v>6</v>
      </c>
      <c r="C1268">
        <f ca="1">COUNTIF($B$6:B1268,6)</f>
        <v>211</v>
      </c>
      <c r="D1268">
        <f t="shared" ca="1" si="59"/>
        <v>0.16706254948535235</v>
      </c>
      <c r="E1268">
        <f t="shared" si="60"/>
        <v>0.16666666666666666</v>
      </c>
    </row>
    <row r="1269" spans="1:5">
      <c r="A1269">
        <v>1264</v>
      </c>
      <c r="B1269">
        <f t="shared" ca="1" si="58"/>
        <v>1</v>
      </c>
      <c r="C1269">
        <f ca="1">COUNTIF($B$6:B1269,6)</f>
        <v>211</v>
      </c>
      <c r="D1269">
        <f t="shared" ca="1" si="59"/>
        <v>0.16693037974683544</v>
      </c>
      <c r="E1269">
        <f t="shared" si="60"/>
        <v>0.16666666666666666</v>
      </c>
    </row>
    <row r="1270" spans="1:5">
      <c r="A1270">
        <v>1265</v>
      </c>
      <c r="B1270">
        <f t="shared" ca="1" si="58"/>
        <v>2</v>
      </c>
      <c r="C1270">
        <f ca="1">COUNTIF($B$6:B1270,6)</f>
        <v>211</v>
      </c>
      <c r="D1270">
        <f t="shared" ca="1" si="59"/>
        <v>0.16679841897233202</v>
      </c>
      <c r="E1270">
        <f t="shared" si="60"/>
        <v>0.16666666666666666</v>
      </c>
    </row>
    <row r="1271" spans="1:5">
      <c r="A1271">
        <v>1266</v>
      </c>
      <c r="B1271">
        <f t="shared" ca="1" si="58"/>
        <v>4</v>
      </c>
      <c r="C1271">
        <f ca="1">COUNTIF($B$6:B1271,6)</f>
        <v>211</v>
      </c>
      <c r="D1271">
        <f t="shared" ca="1" si="59"/>
        <v>0.16666666666666666</v>
      </c>
      <c r="E1271">
        <f t="shared" si="60"/>
        <v>0.16666666666666666</v>
      </c>
    </row>
    <row r="1272" spans="1:5">
      <c r="A1272">
        <v>1267</v>
      </c>
      <c r="B1272">
        <f t="shared" ca="1" si="58"/>
        <v>3</v>
      </c>
      <c r="C1272">
        <f ca="1">COUNTIF($B$6:B1272,6)</f>
        <v>211</v>
      </c>
      <c r="D1272">
        <f t="shared" ca="1" si="59"/>
        <v>0.1665351223362273</v>
      </c>
      <c r="E1272">
        <f t="shared" si="60"/>
        <v>0.16666666666666666</v>
      </c>
    </row>
    <row r="1273" spans="1:5">
      <c r="A1273">
        <v>1268</v>
      </c>
      <c r="B1273">
        <f t="shared" ca="1" si="58"/>
        <v>5</v>
      </c>
      <c r="C1273">
        <f ca="1">COUNTIF($B$6:B1273,6)</f>
        <v>211</v>
      </c>
      <c r="D1273">
        <f t="shared" ca="1" si="59"/>
        <v>0.16640378548895898</v>
      </c>
      <c r="E1273">
        <f t="shared" si="60"/>
        <v>0.16666666666666666</v>
      </c>
    </row>
    <row r="1274" spans="1:5">
      <c r="A1274">
        <v>1269</v>
      </c>
      <c r="B1274">
        <f t="shared" ca="1" si="58"/>
        <v>3</v>
      </c>
      <c r="C1274">
        <f ca="1">COUNTIF($B$6:B1274,6)</f>
        <v>211</v>
      </c>
      <c r="D1274">
        <f t="shared" ca="1" si="59"/>
        <v>0.16627265563435775</v>
      </c>
      <c r="E1274">
        <f t="shared" si="60"/>
        <v>0.16666666666666666</v>
      </c>
    </row>
    <row r="1275" spans="1:5">
      <c r="A1275">
        <v>1270</v>
      </c>
      <c r="B1275">
        <f t="shared" ca="1" si="58"/>
        <v>1</v>
      </c>
      <c r="C1275">
        <f ca="1">COUNTIF($B$6:B1275,6)</f>
        <v>211</v>
      </c>
      <c r="D1275">
        <f t="shared" ca="1" si="59"/>
        <v>0.16614173228346457</v>
      </c>
      <c r="E1275">
        <f t="shared" si="60"/>
        <v>0.16666666666666666</v>
      </c>
    </row>
    <row r="1276" spans="1:5">
      <c r="A1276">
        <v>1271</v>
      </c>
      <c r="B1276">
        <f t="shared" ca="1" si="58"/>
        <v>2</v>
      </c>
      <c r="C1276">
        <f ca="1">COUNTIF($B$6:B1276,6)</f>
        <v>211</v>
      </c>
      <c r="D1276">
        <f t="shared" ca="1" si="59"/>
        <v>0.16601101494885917</v>
      </c>
      <c r="E1276">
        <f t="shared" si="60"/>
        <v>0.16666666666666666</v>
      </c>
    </row>
    <row r="1277" spans="1:5">
      <c r="A1277">
        <v>1272</v>
      </c>
      <c r="B1277">
        <f t="shared" ca="1" si="58"/>
        <v>3</v>
      </c>
      <c r="C1277">
        <f ca="1">COUNTIF($B$6:B1277,6)</f>
        <v>211</v>
      </c>
      <c r="D1277">
        <f t="shared" ca="1" si="59"/>
        <v>0.16588050314465408</v>
      </c>
      <c r="E1277">
        <f t="shared" si="60"/>
        <v>0.16666666666666666</v>
      </c>
    </row>
    <row r="1278" spans="1:5">
      <c r="A1278">
        <v>1273</v>
      </c>
      <c r="B1278">
        <f t="shared" ca="1" si="58"/>
        <v>4</v>
      </c>
      <c r="C1278">
        <f ca="1">COUNTIF($B$6:B1278,6)</f>
        <v>211</v>
      </c>
      <c r="D1278">
        <f t="shared" ca="1" si="59"/>
        <v>0.16575019638648861</v>
      </c>
      <c r="E1278">
        <f t="shared" si="60"/>
        <v>0.16666666666666666</v>
      </c>
    </row>
    <row r="1279" spans="1:5">
      <c r="A1279">
        <v>1274</v>
      </c>
      <c r="B1279">
        <f t="shared" ca="1" si="58"/>
        <v>1</v>
      </c>
      <c r="C1279">
        <f ca="1">COUNTIF($B$6:B1279,6)</f>
        <v>211</v>
      </c>
      <c r="D1279">
        <f t="shared" ca="1" si="59"/>
        <v>0.16562009419152277</v>
      </c>
      <c r="E1279">
        <f t="shared" si="60"/>
        <v>0.16666666666666666</v>
      </c>
    </row>
    <row r="1280" spans="1:5">
      <c r="A1280">
        <v>1275</v>
      </c>
      <c r="B1280">
        <f t="shared" ca="1" si="58"/>
        <v>3</v>
      </c>
      <c r="C1280">
        <f ca="1">COUNTIF($B$6:B1280,6)</f>
        <v>211</v>
      </c>
      <c r="D1280">
        <f t="shared" ca="1" si="59"/>
        <v>0.16549019607843138</v>
      </c>
      <c r="E1280">
        <f t="shared" si="60"/>
        <v>0.16666666666666666</v>
      </c>
    </row>
    <row r="1281" spans="1:5">
      <c r="A1281">
        <v>1276</v>
      </c>
      <c r="B1281">
        <f t="shared" ca="1" si="58"/>
        <v>2</v>
      </c>
      <c r="C1281">
        <f ca="1">COUNTIF($B$6:B1281,6)</f>
        <v>211</v>
      </c>
      <c r="D1281">
        <f t="shared" ca="1" si="59"/>
        <v>0.16536050156739812</v>
      </c>
      <c r="E1281">
        <f t="shared" si="60"/>
        <v>0.16666666666666666</v>
      </c>
    </row>
    <row r="1282" spans="1:5">
      <c r="A1282">
        <v>1277</v>
      </c>
      <c r="B1282">
        <f t="shared" ca="1" si="58"/>
        <v>6</v>
      </c>
      <c r="C1282">
        <f ca="1">COUNTIF($B$6:B1282,6)</f>
        <v>212</v>
      </c>
      <c r="D1282">
        <f t="shared" ca="1" si="59"/>
        <v>0.16601409553641347</v>
      </c>
      <c r="E1282">
        <f t="shared" si="60"/>
        <v>0.16666666666666666</v>
      </c>
    </row>
    <row r="1283" spans="1:5">
      <c r="A1283">
        <v>1278</v>
      </c>
      <c r="B1283">
        <f t="shared" ca="1" si="58"/>
        <v>5</v>
      </c>
      <c r="C1283">
        <f ca="1">COUNTIF($B$6:B1283,6)</f>
        <v>212</v>
      </c>
      <c r="D1283">
        <f t="shared" ca="1" si="59"/>
        <v>0.16588419405320814</v>
      </c>
      <c r="E1283">
        <f t="shared" si="60"/>
        <v>0.16666666666666666</v>
      </c>
    </row>
    <row r="1284" spans="1:5">
      <c r="A1284">
        <v>1279</v>
      </c>
      <c r="B1284">
        <f t="shared" ca="1" si="58"/>
        <v>3</v>
      </c>
      <c r="C1284">
        <f ca="1">COUNTIF($B$6:B1284,6)</f>
        <v>212</v>
      </c>
      <c r="D1284">
        <f t="shared" ca="1" si="59"/>
        <v>0.16575449569976544</v>
      </c>
      <c r="E1284">
        <f t="shared" si="60"/>
        <v>0.16666666666666666</v>
      </c>
    </row>
    <row r="1285" spans="1:5">
      <c r="A1285">
        <v>1280</v>
      </c>
      <c r="B1285">
        <f t="shared" ca="1" si="58"/>
        <v>2</v>
      </c>
      <c r="C1285">
        <f ca="1">COUNTIF($B$6:B1285,6)</f>
        <v>212</v>
      </c>
      <c r="D1285">
        <f t="shared" ca="1" si="59"/>
        <v>0.16562499999999999</v>
      </c>
      <c r="E1285">
        <f t="shared" si="60"/>
        <v>0.16666666666666666</v>
      </c>
    </row>
    <row r="1286" spans="1:5">
      <c r="A1286">
        <v>1281</v>
      </c>
      <c r="B1286">
        <f t="shared" ref="B1286:B1349" ca="1" si="61">VLOOKUP(RAND(),$F$7:$G$12,2)</f>
        <v>4</v>
      </c>
      <c r="C1286">
        <f ca="1">COUNTIF($B$6:B1286,6)</f>
        <v>212</v>
      </c>
      <c r="D1286">
        <f t="shared" ca="1" si="59"/>
        <v>0.16549570647931303</v>
      </c>
      <c r="E1286">
        <f t="shared" si="60"/>
        <v>0.16666666666666666</v>
      </c>
    </row>
    <row r="1287" spans="1:5">
      <c r="A1287">
        <v>1282</v>
      </c>
      <c r="B1287">
        <f t="shared" ca="1" si="61"/>
        <v>1</v>
      </c>
      <c r="C1287">
        <f ca="1">COUNTIF($B$6:B1287,6)</f>
        <v>212</v>
      </c>
      <c r="D1287">
        <f t="shared" ref="D1287:D1350" ca="1" si="62">C1287/A1287</f>
        <v>0.16536661466458658</v>
      </c>
      <c r="E1287">
        <f t="shared" si="60"/>
        <v>0.16666666666666666</v>
      </c>
    </row>
    <row r="1288" spans="1:5">
      <c r="A1288">
        <v>1283</v>
      </c>
      <c r="B1288">
        <f t="shared" ca="1" si="61"/>
        <v>1</v>
      </c>
      <c r="C1288">
        <f ca="1">COUNTIF($B$6:B1288,6)</f>
        <v>212</v>
      </c>
      <c r="D1288">
        <f t="shared" ca="1" si="62"/>
        <v>0.1652377240841777</v>
      </c>
      <c r="E1288">
        <f t="shared" si="60"/>
        <v>0.16666666666666666</v>
      </c>
    </row>
    <row r="1289" spans="1:5">
      <c r="A1289">
        <v>1284</v>
      </c>
      <c r="B1289">
        <f t="shared" ca="1" si="61"/>
        <v>6</v>
      </c>
      <c r="C1289">
        <f ca="1">COUNTIF($B$6:B1289,6)</f>
        <v>213</v>
      </c>
      <c r="D1289">
        <f t="shared" ca="1" si="62"/>
        <v>0.16588785046728971</v>
      </c>
      <c r="E1289">
        <f t="shared" si="60"/>
        <v>0.16666666666666666</v>
      </c>
    </row>
    <row r="1290" spans="1:5">
      <c r="A1290">
        <v>1285</v>
      </c>
      <c r="B1290">
        <f t="shared" ca="1" si="61"/>
        <v>3</v>
      </c>
      <c r="C1290">
        <f ca="1">COUNTIF($B$6:B1290,6)</f>
        <v>213</v>
      </c>
      <c r="D1290">
        <f t="shared" ca="1" si="62"/>
        <v>0.16575875486381322</v>
      </c>
      <c r="E1290">
        <f t="shared" si="60"/>
        <v>0.16666666666666666</v>
      </c>
    </row>
    <row r="1291" spans="1:5">
      <c r="A1291">
        <v>1286</v>
      </c>
      <c r="B1291">
        <f t="shared" ca="1" si="61"/>
        <v>4</v>
      </c>
      <c r="C1291">
        <f ca="1">COUNTIF($B$6:B1291,6)</f>
        <v>213</v>
      </c>
      <c r="D1291">
        <f t="shared" ca="1" si="62"/>
        <v>0.16562986003110419</v>
      </c>
      <c r="E1291">
        <f t="shared" si="60"/>
        <v>0.16666666666666666</v>
      </c>
    </row>
    <row r="1292" spans="1:5">
      <c r="A1292">
        <v>1287</v>
      </c>
      <c r="B1292">
        <f t="shared" ca="1" si="61"/>
        <v>5</v>
      </c>
      <c r="C1292">
        <f ca="1">COUNTIF($B$6:B1292,6)</f>
        <v>213</v>
      </c>
      <c r="D1292">
        <f t="shared" ca="1" si="62"/>
        <v>0.1655011655011655</v>
      </c>
      <c r="E1292">
        <f t="shared" si="60"/>
        <v>0.16666666666666666</v>
      </c>
    </row>
    <row r="1293" spans="1:5">
      <c r="A1293">
        <v>1288</v>
      </c>
      <c r="B1293">
        <f t="shared" ca="1" si="61"/>
        <v>2</v>
      </c>
      <c r="C1293">
        <f ca="1">COUNTIF($B$6:B1293,6)</f>
        <v>213</v>
      </c>
      <c r="D1293">
        <f t="shared" ca="1" si="62"/>
        <v>0.16537267080745341</v>
      </c>
      <c r="E1293">
        <f t="shared" si="60"/>
        <v>0.16666666666666666</v>
      </c>
    </row>
    <row r="1294" spans="1:5">
      <c r="A1294">
        <v>1289</v>
      </c>
      <c r="B1294">
        <f t="shared" ca="1" si="61"/>
        <v>3</v>
      </c>
      <c r="C1294">
        <f ca="1">COUNTIF($B$6:B1294,6)</f>
        <v>213</v>
      </c>
      <c r="D1294">
        <f t="shared" ca="1" si="62"/>
        <v>0.165244375484872</v>
      </c>
      <c r="E1294">
        <f t="shared" si="60"/>
        <v>0.16666666666666666</v>
      </c>
    </row>
    <row r="1295" spans="1:5">
      <c r="A1295">
        <v>1290</v>
      </c>
      <c r="B1295">
        <f t="shared" ca="1" si="61"/>
        <v>3</v>
      </c>
      <c r="C1295">
        <f ca="1">COUNTIF($B$6:B1295,6)</f>
        <v>213</v>
      </c>
      <c r="D1295">
        <f t="shared" ca="1" si="62"/>
        <v>0.16511627906976745</v>
      </c>
      <c r="E1295">
        <f t="shared" si="60"/>
        <v>0.16666666666666666</v>
      </c>
    </row>
    <row r="1296" spans="1:5">
      <c r="A1296">
        <v>1291</v>
      </c>
      <c r="B1296">
        <f t="shared" ca="1" si="61"/>
        <v>4</v>
      </c>
      <c r="C1296">
        <f ca="1">COUNTIF($B$6:B1296,6)</f>
        <v>213</v>
      </c>
      <c r="D1296">
        <f t="shared" ca="1" si="62"/>
        <v>0.16498838109992253</v>
      </c>
      <c r="E1296">
        <f t="shared" ref="E1296:E1359" si="63">1/6</f>
        <v>0.16666666666666666</v>
      </c>
    </row>
    <row r="1297" spans="1:5">
      <c r="A1297">
        <v>1292</v>
      </c>
      <c r="B1297">
        <f t="shared" ca="1" si="61"/>
        <v>6</v>
      </c>
      <c r="C1297">
        <f ca="1">COUNTIF($B$6:B1297,6)</f>
        <v>214</v>
      </c>
      <c r="D1297">
        <f t="shared" ca="1" si="62"/>
        <v>0.16563467492260062</v>
      </c>
      <c r="E1297">
        <f t="shared" si="63"/>
        <v>0.16666666666666666</v>
      </c>
    </row>
    <row r="1298" spans="1:5">
      <c r="A1298">
        <v>1293</v>
      </c>
      <c r="B1298">
        <f t="shared" ca="1" si="61"/>
        <v>2</v>
      </c>
      <c r="C1298">
        <f ca="1">COUNTIF($B$6:B1298,6)</f>
        <v>214</v>
      </c>
      <c r="D1298">
        <f t="shared" ca="1" si="62"/>
        <v>0.16550657385924208</v>
      </c>
      <c r="E1298">
        <f t="shared" si="63"/>
        <v>0.16666666666666666</v>
      </c>
    </row>
    <row r="1299" spans="1:5">
      <c r="A1299">
        <v>1294</v>
      </c>
      <c r="B1299">
        <f t="shared" ca="1" si="61"/>
        <v>6</v>
      </c>
      <c r="C1299">
        <f ca="1">COUNTIF($B$6:B1299,6)</f>
        <v>215</v>
      </c>
      <c r="D1299">
        <f t="shared" ca="1" si="62"/>
        <v>0.16615146831530139</v>
      </c>
      <c r="E1299">
        <f t="shared" si="63"/>
        <v>0.16666666666666666</v>
      </c>
    </row>
    <row r="1300" spans="1:5">
      <c r="A1300">
        <v>1295</v>
      </c>
      <c r="B1300">
        <f t="shared" ca="1" si="61"/>
        <v>1</v>
      </c>
      <c r="C1300">
        <f ca="1">COUNTIF($B$6:B1300,6)</f>
        <v>215</v>
      </c>
      <c r="D1300">
        <f t="shared" ca="1" si="62"/>
        <v>0.16602316602316602</v>
      </c>
      <c r="E1300">
        <f t="shared" si="63"/>
        <v>0.16666666666666666</v>
      </c>
    </row>
    <row r="1301" spans="1:5">
      <c r="A1301">
        <v>1296</v>
      </c>
      <c r="B1301">
        <f t="shared" ca="1" si="61"/>
        <v>1</v>
      </c>
      <c r="C1301">
        <f ca="1">COUNTIF($B$6:B1301,6)</f>
        <v>215</v>
      </c>
      <c r="D1301">
        <f t="shared" ca="1" si="62"/>
        <v>0.16589506172839505</v>
      </c>
      <c r="E1301">
        <f t="shared" si="63"/>
        <v>0.16666666666666666</v>
      </c>
    </row>
    <row r="1302" spans="1:5">
      <c r="A1302">
        <v>1297</v>
      </c>
      <c r="B1302">
        <f t="shared" ca="1" si="61"/>
        <v>4</v>
      </c>
      <c r="C1302">
        <f ca="1">COUNTIF($B$6:B1302,6)</f>
        <v>215</v>
      </c>
      <c r="D1302">
        <f t="shared" ca="1" si="62"/>
        <v>0.16576715497301464</v>
      </c>
      <c r="E1302">
        <f t="shared" si="63"/>
        <v>0.16666666666666666</v>
      </c>
    </row>
    <row r="1303" spans="1:5">
      <c r="A1303">
        <v>1298</v>
      </c>
      <c r="B1303">
        <f t="shared" ca="1" si="61"/>
        <v>1</v>
      </c>
      <c r="C1303">
        <f ca="1">COUNTIF($B$6:B1303,6)</f>
        <v>215</v>
      </c>
      <c r="D1303">
        <f t="shared" ca="1" si="62"/>
        <v>0.16563944530046226</v>
      </c>
      <c r="E1303">
        <f t="shared" si="63"/>
        <v>0.16666666666666666</v>
      </c>
    </row>
    <row r="1304" spans="1:5">
      <c r="A1304">
        <v>1299</v>
      </c>
      <c r="B1304">
        <f t="shared" ca="1" si="61"/>
        <v>4</v>
      </c>
      <c r="C1304">
        <f ca="1">COUNTIF($B$6:B1304,6)</f>
        <v>215</v>
      </c>
      <c r="D1304">
        <f t="shared" ca="1" si="62"/>
        <v>0.16551193225558122</v>
      </c>
      <c r="E1304">
        <f t="shared" si="63"/>
        <v>0.16666666666666666</v>
      </c>
    </row>
    <row r="1305" spans="1:5">
      <c r="A1305">
        <v>1300</v>
      </c>
      <c r="B1305">
        <f t="shared" ca="1" si="61"/>
        <v>4</v>
      </c>
      <c r="C1305">
        <f ca="1">COUNTIF($B$6:B1305,6)</f>
        <v>215</v>
      </c>
      <c r="D1305">
        <f t="shared" ca="1" si="62"/>
        <v>0.16538461538461538</v>
      </c>
      <c r="E1305">
        <f t="shared" si="63"/>
        <v>0.16666666666666666</v>
      </c>
    </row>
    <row r="1306" spans="1:5">
      <c r="A1306">
        <v>1301</v>
      </c>
      <c r="B1306">
        <f t="shared" ca="1" si="61"/>
        <v>3</v>
      </c>
      <c r="C1306">
        <f ca="1">COUNTIF($B$6:B1306,6)</f>
        <v>215</v>
      </c>
      <c r="D1306">
        <f t="shared" ca="1" si="62"/>
        <v>0.16525749423520369</v>
      </c>
      <c r="E1306">
        <f t="shared" si="63"/>
        <v>0.16666666666666666</v>
      </c>
    </row>
    <row r="1307" spans="1:5">
      <c r="A1307">
        <v>1302</v>
      </c>
      <c r="B1307">
        <f t="shared" ca="1" si="61"/>
        <v>5</v>
      </c>
      <c r="C1307">
        <f ca="1">COUNTIF($B$6:B1307,6)</f>
        <v>215</v>
      </c>
      <c r="D1307">
        <f t="shared" ca="1" si="62"/>
        <v>0.1651305683563748</v>
      </c>
      <c r="E1307">
        <f t="shared" si="63"/>
        <v>0.16666666666666666</v>
      </c>
    </row>
    <row r="1308" spans="1:5">
      <c r="A1308">
        <v>1303</v>
      </c>
      <c r="B1308">
        <f t="shared" ca="1" si="61"/>
        <v>4</v>
      </c>
      <c r="C1308">
        <f ca="1">COUNTIF($B$6:B1308,6)</f>
        <v>215</v>
      </c>
      <c r="D1308">
        <f t="shared" ca="1" si="62"/>
        <v>0.16500383729854182</v>
      </c>
      <c r="E1308">
        <f t="shared" si="63"/>
        <v>0.16666666666666666</v>
      </c>
    </row>
    <row r="1309" spans="1:5">
      <c r="A1309">
        <v>1304</v>
      </c>
      <c r="B1309">
        <f t="shared" ca="1" si="61"/>
        <v>4</v>
      </c>
      <c r="C1309">
        <f ca="1">COUNTIF($B$6:B1309,6)</f>
        <v>215</v>
      </c>
      <c r="D1309">
        <f t="shared" ca="1" si="62"/>
        <v>0.16487730061349692</v>
      </c>
      <c r="E1309">
        <f t="shared" si="63"/>
        <v>0.16666666666666666</v>
      </c>
    </row>
    <row r="1310" spans="1:5">
      <c r="A1310">
        <v>1305</v>
      </c>
      <c r="B1310">
        <f t="shared" ca="1" si="61"/>
        <v>1</v>
      </c>
      <c r="C1310">
        <f ca="1">COUNTIF($B$6:B1310,6)</f>
        <v>215</v>
      </c>
      <c r="D1310">
        <f t="shared" ca="1" si="62"/>
        <v>0.16475095785440613</v>
      </c>
      <c r="E1310">
        <f t="shared" si="63"/>
        <v>0.16666666666666666</v>
      </c>
    </row>
    <row r="1311" spans="1:5">
      <c r="A1311">
        <v>1306</v>
      </c>
      <c r="B1311">
        <f t="shared" ca="1" si="61"/>
        <v>6</v>
      </c>
      <c r="C1311">
        <f ca="1">COUNTIF($B$6:B1311,6)</f>
        <v>216</v>
      </c>
      <c r="D1311">
        <f t="shared" ca="1" si="62"/>
        <v>0.16539050535987748</v>
      </c>
      <c r="E1311">
        <f t="shared" si="63"/>
        <v>0.16666666666666666</v>
      </c>
    </row>
    <row r="1312" spans="1:5">
      <c r="A1312">
        <v>1307</v>
      </c>
      <c r="B1312">
        <f t="shared" ca="1" si="61"/>
        <v>6</v>
      </c>
      <c r="C1312">
        <f ca="1">COUNTIF($B$6:B1312,6)</f>
        <v>217</v>
      </c>
      <c r="D1312">
        <f t="shared" ca="1" si="62"/>
        <v>0.1660290742157613</v>
      </c>
      <c r="E1312">
        <f t="shared" si="63"/>
        <v>0.16666666666666666</v>
      </c>
    </row>
    <row r="1313" spans="1:5">
      <c r="A1313">
        <v>1308</v>
      </c>
      <c r="B1313">
        <f t="shared" ca="1" si="61"/>
        <v>4</v>
      </c>
      <c r="C1313">
        <f ca="1">COUNTIF($B$6:B1313,6)</f>
        <v>217</v>
      </c>
      <c r="D1313">
        <f t="shared" ca="1" si="62"/>
        <v>0.16590214067278289</v>
      </c>
      <c r="E1313">
        <f t="shared" si="63"/>
        <v>0.16666666666666666</v>
      </c>
    </row>
    <row r="1314" spans="1:5">
      <c r="A1314">
        <v>1309</v>
      </c>
      <c r="B1314">
        <f t="shared" ca="1" si="61"/>
        <v>2</v>
      </c>
      <c r="C1314">
        <f ca="1">COUNTIF($B$6:B1314,6)</f>
        <v>217</v>
      </c>
      <c r="D1314">
        <f t="shared" ca="1" si="62"/>
        <v>0.16577540106951871</v>
      </c>
      <c r="E1314">
        <f t="shared" si="63"/>
        <v>0.16666666666666666</v>
      </c>
    </row>
    <row r="1315" spans="1:5">
      <c r="A1315">
        <v>1310</v>
      </c>
      <c r="B1315">
        <f t="shared" ca="1" si="61"/>
        <v>2</v>
      </c>
      <c r="C1315">
        <f ca="1">COUNTIF($B$6:B1315,6)</f>
        <v>217</v>
      </c>
      <c r="D1315">
        <f t="shared" ca="1" si="62"/>
        <v>0.16564885496183207</v>
      </c>
      <c r="E1315">
        <f t="shared" si="63"/>
        <v>0.16666666666666666</v>
      </c>
    </row>
    <row r="1316" spans="1:5">
      <c r="A1316">
        <v>1311</v>
      </c>
      <c r="B1316">
        <f t="shared" ca="1" si="61"/>
        <v>3</v>
      </c>
      <c r="C1316">
        <f ca="1">COUNTIF($B$6:B1316,6)</f>
        <v>217</v>
      </c>
      <c r="D1316">
        <f t="shared" ca="1" si="62"/>
        <v>0.16552250190694126</v>
      </c>
      <c r="E1316">
        <f t="shared" si="63"/>
        <v>0.16666666666666666</v>
      </c>
    </row>
    <row r="1317" spans="1:5">
      <c r="A1317">
        <v>1312</v>
      </c>
      <c r="B1317">
        <f t="shared" ca="1" si="61"/>
        <v>1</v>
      </c>
      <c r="C1317">
        <f ca="1">COUNTIF($B$6:B1317,6)</f>
        <v>217</v>
      </c>
      <c r="D1317">
        <f t="shared" ca="1" si="62"/>
        <v>0.16539634146341464</v>
      </c>
      <c r="E1317">
        <f t="shared" si="63"/>
        <v>0.16666666666666666</v>
      </c>
    </row>
    <row r="1318" spans="1:5">
      <c r="A1318">
        <v>1313</v>
      </c>
      <c r="B1318">
        <f t="shared" ca="1" si="61"/>
        <v>2</v>
      </c>
      <c r="C1318">
        <f ca="1">COUNTIF($B$6:B1318,6)</f>
        <v>217</v>
      </c>
      <c r="D1318">
        <f t="shared" ca="1" si="62"/>
        <v>0.16527037319116528</v>
      </c>
      <c r="E1318">
        <f t="shared" si="63"/>
        <v>0.16666666666666666</v>
      </c>
    </row>
    <row r="1319" spans="1:5">
      <c r="A1319">
        <v>1314</v>
      </c>
      <c r="B1319">
        <f t="shared" ca="1" si="61"/>
        <v>6</v>
      </c>
      <c r="C1319">
        <f ca="1">COUNTIF($B$6:B1319,6)</f>
        <v>218</v>
      </c>
      <c r="D1319">
        <f t="shared" ca="1" si="62"/>
        <v>0.16590563165905631</v>
      </c>
      <c r="E1319">
        <f t="shared" si="63"/>
        <v>0.16666666666666666</v>
      </c>
    </row>
    <row r="1320" spans="1:5">
      <c r="A1320">
        <v>1315</v>
      </c>
      <c r="B1320">
        <f t="shared" ca="1" si="61"/>
        <v>4</v>
      </c>
      <c r="C1320">
        <f ca="1">COUNTIF($B$6:B1320,6)</f>
        <v>218</v>
      </c>
      <c r="D1320">
        <f t="shared" ca="1" si="62"/>
        <v>0.16577946768060836</v>
      </c>
      <c r="E1320">
        <f t="shared" si="63"/>
        <v>0.16666666666666666</v>
      </c>
    </row>
    <row r="1321" spans="1:5">
      <c r="A1321">
        <v>1316</v>
      </c>
      <c r="B1321">
        <f t="shared" ca="1" si="61"/>
        <v>2</v>
      </c>
      <c r="C1321">
        <f ca="1">COUNTIF($B$6:B1321,6)</f>
        <v>218</v>
      </c>
      <c r="D1321">
        <f t="shared" ca="1" si="62"/>
        <v>0.16565349544072949</v>
      </c>
      <c r="E1321">
        <f t="shared" si="63"/>
        <v>0.16666666666666666</v>
      </c>
    </row>
    <row r="1322" spans="1:5">
      <c r="A1322">
        <v>1317</v>
      </c>
      <c r="B1322">
        <f t="shared" ca="1" si="61"/>
        <v>2</v>
      </c>
      <c r="C1322">
        <f ca="1">COUNTIF($B$6:B1322,6)</f>
        <v>218</v>
      </c>
      <c r="D1322">
        <f t="shared" ca="1" si="62"/>
        <v>0.16552771450265755</v>
      </c>
      <c r="E1322">
        <f t="shared" si="63"/>
        <v>0.16666666666666666</v>
      </c>
    </row>
    <row r="1323" spans="1:5">
      <c r="A1323">
        <v>1318</v>
      </c>
      <c r="B1323">
        <f t="shared" ca="1" si="61"/>
        <v>5</v>
      </c>
      <c r="C1323">
        <f ca="1">COUNTIF($B$6:B1323,6)</f>
        <v>218</v>
      </c>
      <c r="D1323">
        <f t="shared" ca="1" si="62"/>
        <v>0.165402124430956</v>
      </c>
      <c r="E1323">
        <f t="shared" si="63"/>
        <v>0.16666666666666666</v>
      </c>
    </row>
    <row r="1324" spans="1:5">
      <c r="A1324">
        <v>1319</v>
      </c>
      <c r="B1324">
        <f t="shared" ca="1" si="61"/>
        <v>2</v>
      </c>
      <c r="C1324">
        <f ca="1">COUNTIF($B$6:B1324,6)</f>
        <v>218</v>
      </c>
      <c r="D1324">
        <f t="shared" ca="1" si="62"/>
        <v>0.16527672479150871</v>
      </c>
      <c r="E1324">
        <f t="shared" si="63"/>
        <v>0.16666666666666666</v>
      </c>
    </row>
    <row r="1325" spans="1:5">
      <c r="A1325">
        <v>1320</v>
      </c>
      <c r="B1325">
        <f t="shared" ca="1" si="61"/>
        <v>1</v>
      </c>
      <c r="C1325">
        <f ca="1">COUNTIF($B$6:B1325,6)</f>
        <v>218</v>
      </c>
      <c r="D1325">
        <f t="shared" ca="1" si="62"/>
        <v>0.16515151515151516</v>
      </c>
      <c r="E1325">
        <f t="shared" si="63"/>
        <v>0.16666666666666666</v>
      </c>
    </row>
    <row r="1326" spans="1:5">
      <c r="A1326">
        <v>1321</v>
      </c>
      <c r="B1326">
        <f t="shared" ca="1" si="61"/>
        <v>3</v>
      </c>
      <c r="C1326">
        <f ca="1">COUNTIF($B$6:B1326,6)</f>
        <v>218</v>
      </c>
      <c r="D1326">
        <f t="shared" ca="1" si="62"/>
        <v>0.16502649507948525</v>
      </c>
      <c r="E1326">
        <f t="shared" si="63"/>
        <v>0.16666666666666666</v>
      </c>
    </row>
    <row r="1327" spans="1:5">
      <c r="A1327">
        <v>1322</v>
      </c>
      <c r="B1327">
        <f t="shared" ca="1" si="61"/>
        <v>2</v>
      </c>
      <c r="C1327">
        <f ca="1">COUNTIF($B$6:B1327,6)</f>
        <v>218</v>
      </c>
      <c r="D1327">
        <f t="shared" ca="1" si="62"/>
        <v>0.16490166414523449</v>
      </c>
      <c r="E1327">
        <f t="shared" si="63"/>
        <v>0.16666666666666666</v>
      </c>
    </row>
    <row r="1328" spans="1:5">
      <c r="A1328">
        <v>1323</v>
      </c>
      <c r="B1328">
        <f t="shared" ca="1" si="61"/>
        <v>2</v>
      </c>
      <c r="C1328">
        <f ca="1">COUNTIF($B$6:B1328,6)</f>
        <v>218</v>
      </c>
      <c r="D1328">
        <f t="shared" ca="1" si="62"/>
        <v>0.16477702191987906</v>
      </c>
      <c r="E1328">
        <f t="shared" si="63"/>
        <v>0.16666666666666666</v>
      </c>
    </row>
    <row r="1329" spans="1:5">
      <c r="A1329">
        <v>1324</v>
      </c>
      <c r="B1329">
        <f t="shared" ca="1" si="61"/>
        <v>4</v>
      </c>
      <c r="C1329">
        <f ca="1">COUNTIF($B$6:B1329,6)</f>
        <v>218</v>
      </c>
      <c r="D1329">
        <f t="shared" ca="1" si="62"/>
        <v>0.1646525679758308</v>
      </c>
      <c r="E1329">
        <f t="shared" si="63"/>
        <v>0.16666666666666666</v>
      </c>
    </row>
    <row r="1330" spans="1:5">
      <c r="A1330">
        <v>1325</v>
      </c>
      <c r="B1330">
        <f t="shared" ca="1" si="61"/>
        <v>2</v>
      </c>
      <c r="C1330">
        <f ca="1">COUNTIF($B$6:B1330,6)</f>
        <v>218</v>
      </c>
      <c r="D1330">
        <f t="shared" ca="1" si="62"/>
        <v>0.16452830188679246</v>
      </c>
      <c r="E1330">
        <f t="shared" si="63"/>
        <v>0.16666666666666666</v>
      </c>
    </row>
    <row r="1331" spans="1:5">
      <c r="A1331">
        <v>1326</v>
      </c>
      <c r="B1331">
        <f t="shared" ca="1" si="61"/>
        <v>3</v>
      </c>
      <c r="C1331">
        <f ca="1">COUNTIF($B$6:B1331,6)</f>
        <v>218</v>
      </c>
      <c r="D1331">
        <f t="shared" ca="1" si="62"/>
        <v>0.16440422322775264</v>
      </c>
      <c r="E1331">
        <f t="shared" si="63"/>
        <v>0.16666666666666666</v>
      </c>
    </row>
    <row r="1332" spans="1:5">
      <c r="A1332">
        <v>1327</v>
      </c>
      <c r="B1332">
        <f t="shared" ca="1" si="61"/>
        <v>6</v>
      </c>
      <c r="C1332">
        <f ca="1">COUNTIF($B$6:B1332,6)</f>
        <v>219</v>
      </c>
      <c r="D1332">
        <f t="shared" ca="1" si="62"/>
        <v>0.16503391107761869</v>
      </c>
      <c r="E1332">
        <f t="shared" si="63"/>
        <v>0.16666666666666666</v>
      </c>
    </row>
    <row r="1333" spans="1:5">
      <c r="A1333">
        <v>1328</v>
      </c>
      <c r="B1333">
        <f t="shared" ca="1" si="61"/>
        <v>6</v>
      </c>
      <c r="C1333">
        <f ca="1">COUNTIF($B$6:B1333,6)</f>
        <v>220</v>
      </c>
      <c r="D1333">
        <f t="shared" ca="1" si="62"/>
        <v>0.16566265060240964</v>
      </c>
      <c r="E1333">
        <f t="shared" si="63"/>
        <v>0.16666666666666666</v>
      </c>
    </row>
    <row r="1334" spans="1:5">
      <c r="A1334">
        <v>1329</v>
      </c>
      <c r="B1334">
        <f t="shared" ca="1" si="61"/>
        <v>3</v>
      </c>
      <c r="C1334">
        <f ca="1">COUNTIF($B$6:B1334,6)</f>
        <v>220</v>
      </c>
      <c r="D1334">
        <f t="shared" ca="1" si="62"/>
        <v>0.16553799849510911</v>
      </c>
      <c r="E1334">
        <f t="shared" si="63"/>
        <v>0.16666666666666666</v>
      </c>
    </row>
    <row r="1335" spans="1:5">
      <c r="A1335">
        <v>1330</v>
      </c>
      <c r="B1335">
        <f t="shared" ca="1" si="61"/>
        <v>4</v>
      </c>
      <c r="C1335">
        <f ca="1">COUNTIF($B$6:B1335,6)</f>
        <v>220</v>
      </c>
      <c r="D1335">
        <f t="shared" ca="1" si="62"/>
        <v>0.16541353383458646</v>
      </c>
      <c r="E1335">
        <f t="shared" si="63"/>
        <v>0.16666666666666666</v>
      </c>
    </row>
    <row r="1336" spans="1:5">
      <c r="A1336">
        <v>1331</v>
      </c>
      <c r="B1336">
        <f t="shared" ca="1" si="61"/>
        <v>4</v>
      </c>
      <c r="C1336">
        <f ca="1">COUNTIF($B$6:B1336,6)</f>
        <v>220</v>
      </c>
      <c r="D1336">
        <f t="shared" ca="1" si="62"/>
        <v>0.16528925619834711</v>
      </c>
      <c r="E1336">
        <f t="shared" si="63"/>
        <v>0.16666666666666666</v>
      </c>
    </row>
    <row r="1337" spans="1:5">
      <c r="A1337">
        <v>1332</v>
      </c>
      <c r="B1337">
        <f t="shared" ca="1" si="61"/>
        <v>3</v>
      </c>
      <c r="C1337">
        <f ca="1">COUNTIF($B$6:B1337,6)</f>
        <v>220</v>
      </c>
      <c r="D1337">
        <f t="shared" ca="1" si="62"/>
        <v>0.16516516516516516</v>
      </c>
      <c r="E1337">
        <f t="shared" si="63"/>
        <v>0.16666666666666666</v>
      </c>
    </row>
    <row r="1338" spans="1:5">
      <c r="A1338">
        <v>1333</v>
      </c>
      <c r="B1338">
        <f t="shared" ca="1" si="61"/>
        <v>6</v>
      </c>
      <c r="C1338">
        <f ca="1">COUNTIF($B$6:B1338,6)</f>
        <v>221</v>
      </c>
      <c r="D1338">
        <f t="shared" ca="1" si="62"/>
        <v>0.16579144786196548</v>
      </c>
      <c r="E1338">
        <f t="shared" si="63"/>
        <v>0.16666666666666666</v>
      </c>
    </row>
    <row r="1339" spans="1:5">
      <c r="A1339">
        <v>1334</v>
      </c>
      <c r="B1339">
        <f t="shared" ca="1" si="61"/>
        <v>3</v>
      </c>
      <c r="C1339">
        <f ca="1">COUNTIF($B$6:B1339,6)</f>
        <v>221</v>
      </c>
      <c r="D1339">
        <f t="shared" ca="1" si="62"/>
        <v>0.16566716641679161</v>
      </c>
      <c r="E1339">
        <f t="shared" si="63"/>
        <v>0.16666666666666666</v>
      </c>
    </row>
    <row r="1340" spans="1:5">
      <c r="A1340">
        <v>1335</v>
      </c>
      <c r="B1340">
        <f t="shared" ca="1" si="61"/>
        <v>6</v>
      </c>
      <c r="C1340">
        <f ca="1">COUNTIF($B$6:B1340,6)</f>
        <v>222</v>
      </c>
      <c r="D1340">
        <f t="shared" ca="1" si="62"/>
        <v>0.16629213483146069</v>
      </c>
      <c r="E1340">
        <f t="shared" si="63"/>
        <v>0.16666666666666666</v>
      </c>
    </row>
    <row r="1341" spans="1:5">
      <c r="A1341">
        <v>1336</v>
      </c>
      <c r="B1341">
        <f t="shared" ca="1" si="61"/>
        <v>6</v>
      </c>
      <c r="C1341">
        <f ca="1">COUNTIF($B$6:B1341,6)</f>
        <v>223</v>
      </c>
      <c r="D1341">
        <f t="shared" ca="1" si="62"/>
        <v>0.16691616766467066</v>
      </c>
      <c r="E1341">
        <f t="shared" si="63"/>
        <v>0.16666666666666666</v>
      </c>
    </row>
    <row r="1342" spans="1:5">
      <c r="A1342">
        <v>1337</v>
      </c>
      <c r="B1342">
        <f t="shared" ca="1" si="61"/>
        <v>2</v>
      </c>
      <c r="C1342">
        <f ca="1">COUNTIF($B$6:B1342,6)</f>
        <v>223</v>
      </c>
      <c r="D1342">
        <f t="shared" ca="1" si="62"/>
        <v>0.16679132385938669</v>
      </c>
      <c r="E1342">
        <f t="shared" si="63"/>
        <v>0.16666666666666666</v>
      </c>
    </row>
    <row r="1343" spans="1:5">
      <c r="A1343">
        <v>1338</v>
      </c>
      <c r="B1343">
        <f t="shared" ca="1" si="61"/>
        <v>5</v>
      </c>
      <c r="C1343">
        <f ca="1">COUNTIF($B$6:B1343,6)</f>
        <v>223</v>
      </c>
      <c r="D1343">
        <f t="shared" ca="1" si="62"/>
        <v>0.16666666666666666</v>
      </c>
      <c r="E1343">
        <f t="shared" si="63"/>
        <v>0.16666666666666666</v>
      </c>
    </row>
    <row r="1344" spans="1:5">
      <c r="A1344">
        <v>1339</v>
      </c>
      <c r="B1344">
        <f t="shared" ca="1" si="61"/>
        <v>5</v>
      </c>
      <c r="C1344">
        <f ca="1">COUNTIF($B$6:B1344,6)</f>
        <v>223</v>
      </c>
      <c r="D1344">
        <f t="shared" ca="1" si="62"/>
        <v>0.16654219566840925</v>
      </c>
      <c r="E1344">
        <f t="shared" si="63"/>
        <v>0.16666666666666666</v>
      </c>
    </row>
    <row r="1345" spans="1:5">
      <c r="A1345">
        <v>1340</v>
      </c>
      <c r="B1345">
        <f t="shared" ca="1" si="61"/>
        <v>6</v>
      </c>
      <c r="C1345">
        <f ca="1">COUNTIF($B$6:B1345,6)</f>
        <v>224</v>
      </c>
      <c r="D1345">
        <f t="shared" ca="1" si="62"/>
        <v>0.16716417910447762</v>
      </c>
      <c r="E1345">
        <f t="shared" si="63"/>
        <v>0.16666666666666666</v>
      </c>
    </row>
    <row r="1346" spans="1:5">
      <c r="A1346">
        <v>1341</v>
      </c>
      <c r="B1346">
        <f t="shared" ca="1" si="61"/>
        <v>2</v>
      </c>
      <c r="C1346">
        <f ca="1">COUNTIF($B$6:B1346,6)</f>
        <v>224</v>
      </c>
      <c r="D1346">
        <f t="shared" ca="1" si="62"/>
        <v>0.16703952274422074</v>
      </c>
      <c r="E1346">
        <f t="shared" si="63"/>
        <v>0.16666666666666666</v>
      </c>
    </row>
    <row r="1347" spans="1:5">
      <c r="A1347">
        <v>1342</v>
      </c>
      <c r="B1347">
        <f t="shared" ca="1" si="61"/>
        <v>5</v>
      </c>
      <c r="C1347">
        <f ca="1">COUNTIF($B$6:B1347,6)</f>
        <v>224</v>
      </c>
      <c r="D1347">
        <f t="shared" ca="1" si="62"/>
        <v>0.16691505216095381</v>
      </c>
      <c r="E1347">
        <f t="shared" si="63"/>
        <v>0.16666666666666666</v>
      </c>
    </row>
    <row r="1348" spans="1:5">
      <c r="A1348">
        <v>1343</v>
      </c>
      <c r="B1348">
        <f t="shared" ca="1" si="61"/>
        <v>3</v>
      </c>
      <c r="C1348">
        <f ca="1">COUNTIF($B$6:B1348,6)</f>
        <v>224</v>
      </c>
      <c r="D1348">
        <f t="shared" ca="1" si="62"/>
        <v>0.16679076693968728</v>
      </c>
      <c r="E1348">
        <f t="shared" si="63"/>
        <v>0.16666666666666666</v>
      </c>
    </row>
    <row r="1349" spans="1:5">
      <c r="A1349">
        <v>1344</v>
      </c>
      <c r="B1349">
        <f t="shared" ca="1" si="61"/>
        <v>3</v>
      </c>
      <c r="C1349">
        <f ca="1">COUNTIF($B$6:B1349,6)</f>
        <v>224</v>
      </c>
      <c r="D1349">
        <f t="shared" ca="1" si="62"/>
        <v>0.16666666666666666</v>
      </c>
      <c r="E1349">
        <f t="shared" si="63"/>
        <v>0.16666666666666666</v>
      </c>
    </row>
    <row r="1350" spans="1:5">
      <c r="A1350">
        <v>1345</v>
      </c>
      <c r="B1350">
        <f t="shared" ref="B1350:B1413" ca="1" si="64">VLOOKUP(RAND(),$F$7:$G$12,2)</f>
        <v>3</v>
      </c>
      <c r="C1350">
        <f ca="1">COUNTIF($B$6:B1350,6)</f>
        <v>224</v>
      </c>
      <c r="D1350">
        <f t="shared" ca="1" si="62"/>
        <v>0.16654275092936802</v>
      </c>
      <c r="E1350">
        <f t="shared" si="63"/>
        <v>0.16666666666666666</v>
      </c>
    </row>
    <row r="1351" spans="1:5">
      <c r="A1351">
        <v>1346</v>
      </c>
      <c r="B1351">
        <f t="shared" ca="1" si="64"/>
        <v>4</v>
      </c>
      <c r="C1351">
        <f ca="1">COUNTIF($B$6:B1351,6)</f>
        <v>224</v>
      </c>
      <c r="D1351">
        <f t="shared" ref="D1351:D1414" ca="1" si="65">C1351/A1351</f>
        <v>0.16641901931649331</v>
      </c>
      <c r="E1351">
        <f t="shared" si="63"/>
        <v>0.16666666666666666</v>
      </c>
    </row>
    <row r="1352" spans="1:5">
      <c r="A1352">
        <v>1347</v>
      </c>
      <c r="B1352">
        <f t="shared" ca="1" si="64"/>
        <v>5</v>
      </c>
      <c r="C1352">
        <f ca="1">COUNTIF($B$6:B1352,6)</f>
        <v>224</v>
      </c>
      <c r="D1352">
        <f t="shared" ca="1" si="65"/>
        <v>0.16629547141796586</v>
      </c>
      <c r="E1352">
        <f t="shared" si="63"/>
        <v>0.16666666666666666</v>
      </c>
    </row>
    <row r="1353" spans="1:5">
      <c r="A1353">
        <v>1348</v>
      </c>
      <c r="B1353">
        <f t="shared" ca="1" si="64"/>
        <v>1</v>
      </c>
      <c r="C1353">
        <f ca="1">COUNTIF($B$6:B1353,6)</f>
        <v>224</v>
      </c>
      <c r="D1353">
        <f t="shared" ca="1" si="65"/>
        <v>0.16617210682492581</v>
      </c>
      <c r="E1353">
        <f t="shared" si="63"/>
        <v>0.16666666666666666</v>
      </c>
    </row>
    <row r="1354" spans="1:5">
      <c r="A1354">
        <v>1349</v>
      </c>
      <c r="B1354">
        <f t="shared" ca="1" si="64"/>
        <v>1</v>
      </c>
      <c r="C1354">
        <f ca="1">COUNTIF($B$6:B1354,6)</f>
        <v>224</v>
      </c>
      <c r="D1354">
        <f t="shared" ca="1" si="65"/>
        <v>0.16604892512972572</v>
      </c>
      <c r="E1354">
        <f t="shared" si="63"/>
        <v>0.16666666666666666</v>
      </c>
    </row>
    <row r="1355" spans="1:5">
      <c r="A1355">
        <v>1350</v>
      </c>
      <c r="B1355">
        <f t="shared" ca="1" si="64"/>
        <v>6</v>
      </c>
      <c r="C1355">
        <f ca="1">COUNTIF($B$6:B1355,6)</f>
        <v>225</v>
      </c>
      <c r="D1355">
        <f t="shared" ca="1" si="65"/>
        <v>0.16666666666666666</v>
      </c>
      <c r="E1355">
        <f t="shared" si="63"/>
        <v>0.16666666666666666</v>
      </c>
    </row>
    <row r="1356" spans="1:5">
      <c r="A1356">
        <v>1351</v>
      </c>
      <c r="B1356">
        <f t="shared" ca="1" si="64"/>
        <v>5</v>
      </c>
      <c r="C1356">
        <f ca="1">COUNTIF($B$6:B1356,6)</f>
        <v>225</v>
      </c>
      <c r="D1356">
        <f t="shared" ca="1" si="65"/>
        <v>0.16654330125832717</v>
      </c>
      <c r="E1356">
        <f t="shared" si="63"/>
        <v>0.16666666666666666</v>
      </c>
    </row>
    <row r="1357" spans="1:5">
      <c r="A1357">
        <v>1352</v>
      </c>
      <c r="B1357">
        <f t="shared" ca="1" si="64"/>
        <v>1</v>
      </c>
      <c r="C1357">
        <f ca="1">COUNTIF($B$6:B1357,6)</f>
        <v>225</v>
      </c>
      <c r="D1357">
        <f t="shared" ca="1" si="65"/>
        <v>0.16642011834319526</v>
      </c>
      <c r="E1357">
        <f t="shared" si="63"/>
        <v>0.16666666666666666</v>
      </c>
    </row>
    <row r="1358" spans="1:5">
      <c r="A1358">
        <v>1353</v>
      </c>
      <c r="B1358">
        <f t="shared" ca="1" si="64"/>
        <v>6</v>
      </c>
      <c r="C1358">
        <f ca="1">COUNTIF($B$6:B1358,6)</f>
        <v>226</v>
      </c>
      <c r="D1358">
        <f t="shared" ca="1" si="65"/>
        <v>0.16703621581670361</v>
      </c>
      <c r="E1358">
        <f t="shared" si="63"/>
        <v>0.16666666666666666</v>
      </c>
    </row>
    <row r="1359" spans="1:5">
      <c r="A1359">
        <v>1354</v>
      </c>
      <c r="B1359">
        <f t="shared" ca="1" si="64"/>
        <v>3</v>
      </c>
      <c r="C1359">
        <f ca="1">COUNTIF($B$6:B1359,6)</f>
        <v>226</v>
      </c>
      <c r="D1359">
        <f t="shared" ca="1" si="65"/>
        <v>0.16691285081240767</v>
      </c>
      <c r="E1359">
        <f t="shared" si="63"/>
        <v>0.16666666666666666</v>
      </c>
    </row>
    <row r="1360" spans="1:5">
      <c r="A1360">
        <v>1355</v>
      </c>
      <c r="B1360">
        <f t="shared" ca="1" si="64"/>
        <v>6</v>
      </c>
      <c r="C1360">
        <f ca="1">COUNTIF($B$6:B1360,6)</f>
        <v>227</v>
      </c>
      <c r="D1360">
        <f t="shared" ca="1" si="65"/>
        <v>0.16752767527675277</v>
      </c>
      <c r="E1360">
        <f t="shared" ref="E1360:E1423" si="66">1/6</f>
        <v>0.16666666666666666</v>
      </c>
    </row>
    <row r="1361" spans="1:5">
      <c r="A1361">
        <v>1356</v>
      </c>
      <c r="B1361">
        <f t="shared" ca="1" si="64"/>
        <v>3</v>
      </c>
      <c r="C1361">
        <f ca="1">COUNTIF($B$6:B1361,6)</f>
        <v>227</v>
      </c>
      <c r="D1361">
        <f t="shared" ca="1" si="65"/>
        <v>0.16740412979351033</v>
      </c>
      <c r="E1361">
        <f t="shared" si="66"/>
        <v>0.16666666666666666</v>
      </c>
    </row>
    <row r="1362" spans="1:5">
      <c r="A1362">
        <v>1357</v>
      </c>
      <c r="B1362">
        <f t="shared" ca="1" si="64"/>
        <v>6</v>
      </c>
      <c r="C1362">
        <f ca="1">COUNTIF($B$6:B1362,6)</f>
        <v>228</v>
      </c>
      <c r="D1362">
        <f t="shared" ca="1" si="65"/>
        <v>0.16801768607221812</v>
      </c>
      <c r="E1362">
        <f t="shared" si="66"/>
        <v>0.16666666666666666</v>
      </c>
    </row>
    <row r="1363" spans="1:5">
      <c r="A1363">
        <v>1358</v>
      </c>
      <c r="B1363">
        <f t="shared" ca="1" si="64"/>
        <v>3</v>
      </c>
      <c r="C1363">
        <f ca="1">COUNTIF($B$6:B1363,6)</f>
        <v>228</v>
      </c>
      <c r="D1363">
        <f t="shared" ca="1" si="65"/>
        <v>0.16789396170839468</v>
      </c>
      <c r="E1363">
        <f t="shared" si="66"/>
        <v>0.16666666666666666</v>
      </c>
    </row>
    <row r="1364" spans="1:5">
      <c r="A1364">
        <v>1359</v>
      </c>
      <c r="B1364">
        <f t="shared" ca="1" si="64"/>
        <v>4</v>
      </c>
      <c r="C1364">
        <f ca="1">COUNTIF($B$6:B1364,6)</f>
        <v>228</v>
      </c>
      <c r="D1364">
        <f t="shared" ca="1" si="65"/>
        <v>0.16777041942604856</v>
      </c>
      <c r="E1364">
        <f t="shared" si="66"/>
        <v>0.16666666666666666</v>
      </c>
    </row>
    <row r="1365" spans="1:5">
      <c r="A1365">
        <v>1360</v>
      </c>
      <c r="B1365">
        <f t="shared" ca="1" si="64"/>
        <v>4</v>
      </c>
      <c r="C1365">
        <f ca="1">COUNTIF($B$6:B1365,6)</f>
        <v>228</v>
      </c>
      <c r="D1365">
        <f t="shared" ca="1" si="65"/>
        <v>0.1676470588235294</v>
      </c>
      <c r="E1365">
        <f t="shared" si="66"/>
        <v>0.16666666666666666</v>
      </c>
    </row>
    <row r="1366" spans="1:5">
      <c r="A1366">
        <v>1361</v>
      </c>
      <c r="B1366">
        <f t="shared" ca="1" si="64"/>
        <v>1</v>
      </c>
      <c r="C1366">
        <f ca="1">COUNTIF($B$6:B1366,6)</f>
        <v>228</v>
      </c>
      <c r="D1366">
        <f t="shared" ca="1" si="65"/>
        <v>0.16752387950036737</v>
      </c>
      <c r="E1366">
        <f t="shared" si="66"/>
        <v>0.16666666666666666</v>
      </c>
    </row>
    <row r="1367" spans="1:5">
      <c r="A1367">
        <v>1362</v>
      </c>
      <c r="B1367">
        <f t="shared" ca="1" si="64"/>
        <v>4</v>
      </c>
      <c r="C1367">
        <f ca="1">COUNTIF($B$6:B1367,6)</f>
        <v>228</v>
      </c>
      <c r="D1367">
        <f t="shared" ca="1" si="65"/>
        <v>0.16740088105726872</v>
      </c>
      <c r="E1367">
        <f t="shared" si="66"/>
        <v>0.16666666666666666</v>
      </c>
    </row>
    <row r="1368" spans="1:5">
      <c r="A1368">
        <v>1363</v>
      </c>
      <c r="B1368">
        <f t="shared" ca="1" si="64"/>
        <v>1</v>
      </c>
      <c r="C1368">
        <f ca="1">COUNTIF($B$6:B1368,6)</f>
        <v>228</v>
      </c>
      <c r="D1368">
        <f t="shared" ca="1" si="65"/>
        <v>0.16727806309611151</v>
      </c>
      <c r="E1368">
        <f t="shared" si="66"/>
        <v>0.16666666666666666</v>
      </c>
    </row>
    <row r="1369" spans="1:5">
      <c r="A1369">
        <v>1364</v>
      </c>
      <c r="B1369">
        <f t="shared" ca="1" si="64"/>
        <v>3</v>
      </c>
      <c r="C1369">
        <f ca="1">COUNTIF($B$6:B1369,6)</f>
        <v>228</v>
      </c>
      <c r="D1369">
        <f t="shared" ca="1" si="65"/>
        <v>0.16715542521994134</v>
      </c>
      <c r="E1369">
        <f t="shared" si="66"/>
        <v>0.16666666666666666</v>
      </c>
    </row>
    <row r="1370" spans="1:5">
      <c r="A1370">
        <v>1365</v>
      </c>
      <c r="B1370">
        <f t="shared" ca="1" si="64"/>
        <v>6</v>
      </c>
      <c r="C1370">
        <f ca="1">COUNTIF($B$6:B1370,6)</f>
        <v>229</v>
      </c>
      <c r="D1370">
        <f t="shared" ca="1" si="65"/>
        <v>0.16776556776556775</v>
      </c>
      <c r="E1370">
        <f t="shared" si="66"/>
        <v>0.16666666666666666</v>
      </c>
    </row>
    <row r="1371" spans="1:5">
      <c r="A1371">
        <v>1366</v>
      </c>
      <c r="B1371">
        <f t="shared" ca="1" si="64"/>
        <v>5</v>
      </c>
      <c r="C1371">
        <f ca="1">COUNTIF($B$6:B1371,6)</f>
        <v>229</v>
      </c>
      <c r="D1371">
        <f t="shared" ca="1" si="65"/>
        <v>0.16764275256222547</v>
      </c>
      <c r="E1371">
        <f t="shared" si="66"/>
        <v>0.16666666666666666</v>
      </c>
    </row>
    <row r="1372" spans="1:5">
      <c r="A1372">
        <v>1367</v>
      </c>
      <c r="B1372">
        <f t="shared" ca="1" si="64"/>
        <v>3</v>
      </c>
      <c r="C1372">
        <f ca="1">COUNTIF($B$6:B1372,6)</f>
        <v>229</v>
      </c>
      <c r="D1372">
        <f t="shared" ca="1" si="65"/>
        <v>0.16752011704462327</v>
      </c>
      <c r="E1372">
        <f t="shared" si="66"/>
        <v>0.16666666666666666</v>
      </c>
    </row>
    <row r="1373" spans="1:5">
      <c r="A1373">
        <v>1368</v>
      </c>
      <c r="B1373">
        <f t="shared" ca="1" si="64"/>
        <v>6</v>
      </c>
      <c r="C1373">
        <f ca="1">COUNTIF($B$6:B1373,6)</f>
        <v>230</v>
      </c>
      <c r="D1373">
        <f t="shared" ca="1" si="65"/>
        <v>0.16812865497076024</v>
      </c>
      <c r="E1373">
        <f t="shared" si="66"/>
        <v>0.16666666666666666</v>
      </c>
    </row>
    <row r="1374" spans="1:5">
      <c r="A1374">
        <v>1369</v>
      </c>
      <c r="B1374">
        <f t="shared" ca="1" si="64"/>
        <v>6</v>
      </c>
      <c r="C1374">
        <f ca="1">COUNTIF($B$6:B1374,6)</f>
        <v>231</v>
      </c>
      <c r="D1374">
        <f t="shared" ca="1" si="65"/>
        <v>0.16873630387143901</v>
      </c>
      <c r="E1374">
        <f t="shared" si="66"/>
        <v>0.16666666666666666</v>
      </c>
    </row>
    <row r="1375" spans="1:5">
      <c r="A1375">
        <v>1370</v>
      </c>
      <c r="B1375">
        <f t="shared" ca="1" si="64"/>
        <v>1</v>
      </c>
      <c r="C1375">
        <f ca="1">COUNTIF($B$6:B1375,6)</f>
        <v>231</v>
      </c>
      <c r="D1375">
        <f t="shared" ca="1" si="65"/>
        <v>0.1686131386861314</v>
      </c>
      <c r="E1375">
        <f t="shared" si="66"/>
        <v>0.16666666666666666</v>
      </c>
    </row>
    <row r="1376" spans="1:5">
      <c r="A1376">
        <v>1371</v>
      </c>
      <c r="B1376">
        <f t="shared" ca="1" si="64"/>
        <v>3</v>
      </c>
      <c r="C1376">
        <f ca="1">COUNTIF($B$6:B1376,6)</f>
        <v>231</v>
      </c>
      <c r="D1376">
        <f t="shared" ca="1" si="65"/>
        <v>0.16849015317286653</v>
      </c>
      <c r="E1376">
        <f t="shared" si="66"/>
        <v>0.16666666666666666</v>
      </c>
    </row>
    <row r="1377" spans="1:5">
      <c r="A1377">
        <v>1372</v>
      </c>
      <c r="B1377">
        <f t="shared" ca="1" si="64"/>
        <v>3</v>
      </c>
      <c r="C1377">
        <f ca="1">COUNTIF($B$6:B1377,6)</f>
        <v>231</v>
      </c>
      <c r="D1377">
        <f t="shared" ca="1" si="65"/>
        <v>0.1683673469387755</v>
      </c>
      <c r="E1377">
        <f t="shared" si="66"/>
        <v>0.16666666666666666</v>
      </c>
    </row>
    <row r="1378" spans="1:5">
      <c r="A1378">
        <v>1373</v>
      </c>
      <c r="B1378">
        <f t="shared" ca="1" si="64"/>
        <v>3</v>
      </c>
      <c r="C1378">
        <f ca="1">COUNTIF($B$6:B1378,6)</f>
        <v>231</v>
      </c>
      <c r="D1378">
        <f t="shared" ca="1" si="65"/>
        <v>0.16824471959213402</v>
      </c>
      <c r="E1378">
        <f t="shared" si="66"/>
        <v>0.16666666666666666</v>
      </c>
    </row>
    <row r="1379" spans="1:5">
      <c r="A1379">
        <v>1374</v>
      </c>
      <c r="B1379">
        <f t="shared" ca="1" si="64"/>
        <v>5</v>
      </c>
      <c r="C1379">
        <f ca="1">COUNTIF($B$6:B1379,6)</f>
        <v>231</v>
      </c>
      <c r="D1379">
        <f t="shared" ca="1" si="65"/>
        <v>0.16812227074235808</v>
      </c>
      <c r="E1379">
        <f t="shared" si="66"/>
        <v>0.16666666666666666</v>
      </c>
    </row>
    <row r="1380" spans="1:5">
      <c r="A1380">
        <v>1375</v>
      </c>
      <c r="B1380">
        <f t="shared" ca="1" si="64"/>
        <v>3</v>
      </c>
      <c r="C1380">
        <f ca="1">COUNTIF($B$6:B1380,6)</f>
        <v>231</v>
      </c>
      <c r="D1380">
        <f t="shared" ca="1" si="65"/>
        <v>0.16800000000000001</v>
      </c>
      <c r="E1380">
        <f t="shared" si="66"/>
        <v>0.16666666666666666</v>
      </c>
    </row>
    <row r="1381" spans="1:5">
      <c r="A1381">
        <v>1376</v>
      </c>
      <c r="B1381">
        <f t="shared" ca="1" si="64"/>
        <v>2</v>
      </c>
      <c r="C1381">
        <f ca="1">COUNTIF($B$6:B1381,6)</f>
        <v>231</v>
      </c>
      <c r="D1381">
        <f t="shared" ca="1" si="65"/>
        <v>0.16787790697674418</v>
      </c>
      <c r="E1381">
        <f t="shared" si="66"/>
        <v>0.16666666666666666</v>
      </c>
    </row>
    <row r="1382" spans="1:5">
      <c r="A1382">
        <v>1377</v>
      </c>
      <c r="B1382">
        <f t="shared" ca="1" si="64"/>
        <v>4</v>
      </c>
      <c r="C1382">
        <f ca="1">COUNTIF($B$6:B1382,6)</f>
        <v>231</v>
      </c>
      <c r="D1382">
        <f t="shared" ca="1" si="65"/>
        <v>0.16775599128540306</v>
      </c>
      <c r="E1382">
        <f t="shared" si="66"/>
        <v>0.16666666666666666</v>
      </c>
    </row>
    <row r="1383" spans="1:5">
      <c r="A1383">
        <v>1378</v>
      </c>
      <c r="B1383">
        <f t="shared" ca="1" si="64"/>
        <v>6</v>
      </c>
      <c r="C1383">
        <f ca="1">COUNTIF($B$6:B1383,6)</f>
        <v>232</v>
      </c>
      <c r="D1383">
        <f t="shared" ca="1" si="65"/>
        <v>0.1683599419448476</v>
      </c>
      <c r="E1383">
        <f t="shared" si="66"/>
        <v>0.16666666666666666</v>
      </c>
    </row>
    <row r="1384" spans="1:5">
      <c r="A1384">
        <v>1379</v>
      </c>
      <c r="B1384">
        <f t="shared" ca="1" si="64"/>
        <v>6</v>
      </c>
      <c r="C1384">
        <f ca="1">COUNTIF($B$6:B1384,6)</f>
        <v>233</v>
      </c>
      <c r="D1384">
        <f t="shared" ca="1" si="65"/>
        <v>0.16896301667875271</v>
      </c>
      <c r="E1384">
        <f t="shared" si="66"/>
        <v>0.16666666666666666</v>
      </c>
    </row>
    <row r="1385" spans="1:5">
      <c r="A1385">
        <v>1380</v>
      </c>
      <c r="B1385">
        <f t="shared" ca="1" si="64"/>
        <v>1</v>
      </c>
      <c r="C1385">
        <f ca="1">COUNTIF($B$6:B1385,6)</f>
        <v>233</v>
      </c>
      <c r="D1385">
        <f t="shared" ca="1" si="65"/>
        <v>0.16884057971014493</v>
      </c>
      <c r="E1385">
        <f t="shared" si="66"/>
        <v>0.16666666666666666</v>
      </c>
    </row>
    <row r="1386" spans="1:5">
      <c r="A1386">
        <v>1381</v>
      </c>
      <c r="B1386">
        <f t="shared" ca="1" si="64"/>
        <v>5</v>
      </c>
      <c r="C1386">
        <f ca="1">COUNTIF($B$6:B1386,6)</f>
        <v>233</v>
      </c>
      <c r="D1386">
        <f t="shared" ca="1" si="65"/>
        <v>0.16871832005792903</v>
      </c>
      <c r="E1386">
        <f t="shared" si="66"/>
        <v>0.16666666666666666</v>
      </c>
    </row>
    <row r="1387" spans="1:5">
      <c r="A1387">
        <v>1382</v>
      </c>
      <c r="B1387">
        <f t="shared" ca="1" si="64"/>
        <v>2</v>
      </c>
      <c r="C1387">
        <f ca="1">COUNTIF($B$6:B1387,6)</f>
        <v>233</v>
      </c>
      <c r="D1387">
        <f t="shared" ca="1" si="65"/>
        <v>0.16859623733719248</v>
      </c>
      <c r="E1387">
        <f t="shared" si="66"/>
        <v>0.16666666666666666</v>
      </c>
    </row>
    <row r="1388" spans="1:5">
      <c r="A1388">
        <v>1383</v>
      </c>
      <c r="B1388">
        <f t="shared" ca="1" si="64"/>
        <v>6</v>
      </c>
      <c r="C1388">
        <f ca="1">COUNTIF($B$6:B1388,6)</f>
        <v>234</v>
      </c>
      <c r="D1388">
        <f t="shared" ca="1" si="65"/>
        <v>0.16919739696312364</v>
      </c>
      <c r="E1388">
        <f t="shared" si="66"/>
        <v>0.16666666666666666</v>
      </c>
    </row>
    <row r="1389" spans="1:5">
      <c r="A1389">
        <v>1384</v>
      </c>
      <c r="B1389">
        <f t="shared" ca="1" si="64"/>
        <v>3</v>
      </c>
      <c r="C1389">
        <f ca="1">COUNTIF($B$6:B1389,6)</f>
        <v>234</v>
      </c>
      <c r="D1389">
        <f t="shared" ca="1" si="65"/>
        <v>0.16907514450867053</v>
      </c>
      <c r="E1389">
        <f t="shared" si="66"/>
        <v>0.16666666666666666</v>
      </c>
    </row>
    <row r="1390" spans="1:5">
      <c r="A1390">
        <v>1385</v>
      </c>
      <c r="B1390">
        <f t="shared" ca="1" si="64"/>
        <v>4</v>
      </c>
      <c r="C1390">
        <f ca="1">COUNTIF($B$6:B1390,6)</f>
        <v>234</v>
      </c>
      <c r="D1390">
        <f t="shared" ca="1" si="65"/>
        <v>0.16895306859205775</v>
      </c>
      <c r="E1390">
        <f t="shared" si="66"/>
        <v>0.16666666666666666</v>
      </c>
    </row>
    <row r="1391" spans="1:5">
      <c r="A1391">
        <v>1386</v>
      </c>
      <c r="B1391">
        <f t="shared" ca="1" si="64"/>
        <v>6</v>
      </c>
      <c r="C1391">
        <f ca="1">COUNTIF($B$6:B1391,6)</f>
        <v>235</v>
      </c>
      <c r="D1391">
        <f t="shared" ca="1" si="65"/>
        <v>0.16955266955266957</v>
      </c>
      <c r="E1391">
        <f t="shared" si="66"/>
        <v>0.16666666666666666</v>
      </c>
    </row>
    <row r="1392" spans="1:5">
      <c r="A1392">
        <v>1387</v>
      </c>
      <c r="B1392">
        <f t="shared" ca="1" si="64"/>
        <v>2</v>
      </c>
      <c r="C1392">
        <f ca="1">COUNTIF($B$6:B1392,6)</f>
        <v>235</v>
      </c>
      <c r="D1392">
        <f t="shared" ca="1" si="65"/>
        <v>0.16943042537851477</v>
      </c>
      <c r="E1392">
        <f t="shared" si="66"/>
        <v>0.16666666666666666</v>
      </c>
    </row>
    <row r="1393" spans="1:5">
      <c r="A1393">
        <v>1388</v>
      </c>
      <c r="B1393">
        <f t="shared" ca="1" si="64"/>
        <v>2</v>
      </c>
      <c r="C1393">
        <f ca="1">COUNTIF($B$6:B1393,6)</f>
        <v>235</v>
      </c>
      <c r="D1393">
        <f t="shared" ca="1" si="65"/>
        <v>0.16930835734870317</v>
      </c>
      <c r="E1393">
        <f t="shared" si="66"/>
        <v>0.16666666666666666</v>
      </c>
    </row>
    <row r="1394" spans="1:5">
      <c r="A1394">
        <v>1389</v>
      </c>
      <c r="B1394">
        <f t="shared" ca="1" si="64"/>
        <v>1</v>
      </c>
      <c r="C1394">
        <f ca="1">COUNTIF($B$6:B1394,6)</f>
        <v>235</v>
      </c>
      <c r="D1394">
        <f t="shared" ca="1" si="65"/>
        <v>0.16918646508279336</v>
      </c>
      <c r="E1394">
        <f t="shared" si="66"/>
        <v>0.16666666666666666</v>
      </c>
    </row>
    <row r="1395" spans="1:5">
      <c r="A1395">
        <v>1390</v>
      </c>
      <c r="B1395">
        <f t="shared" ca="1" si="64"/>
        <v>2</v>
      </c>
      <c r="C1395">
        <f ca="1">COUNTIF($B$6:B1395,6)</f>
        <v>235</v>
      </c>
      <c r="D1395">
        <f t="shared" ca="1" si="65"/>
        <v>0.16906474820143885</v>
      </c>
      <c r="E1395">
        <f t="shared" si="66"/>
        <v>0.16666666666666666</v>
      </c>
    </row>
    <row r="1396" spans="1:5">
      <c r="A1396">
        <v>1391</v>
      </c>
      <c r="B1396">
        <f t="shared" ca="1" si="64"/>
        <v>6</v>
      </c>
      <c r="C1396">
        <f ca="1">COUNTIF($B$6:B1396,6)</f>
        <v>236</v>
      </c>
      <c r="D1396">
        <f t="shared" ca="1" si="65"/>
        <v>0.16966211358734723</v>
      </c>
      <c r="E1396">
        <f t="shared" si="66"/>
        <v>0.16666666666666666</v>
      </c>
    </row>
    <row r="1397" spans="1:5">
      <c r="A1397">
        <v>1392</v>
      </c>
      <c r="B1397">
        <f t="shared" ca="1" si="64"/>
        <v>4</v>
      </c>
      <c r="C1397">
        <f ca="1">COUNTIF($B$6:B1397,6)</f>
        <v>236</v>
      </c>
      <c r="D1397">
        <f t="shared" ca="1" si="65"/>
        <v>0.16954022988505746</v>
      </c>
      <c r="E1397">
        <f t="shared" si="66"/>
        <v>0.16666666666666666</v>
      </c>
    </row>
    <row r="1398" spans="1:5">
      <c r="A1398">
        <v>1393</v>
      </c>
      <c r="B1398">
        <f t="shared" ca="1" si="64"/>
        <v>5</v>
      </c>
      <c r="C1398">
        <f ca="1">COUNTIF($B$6:B1398,6)</f>
        <v>236</v>
      </c>
      <c r="D1398">
        <f t="shared" ca="1" si="65"/>
        <v>0.16941852117731515</v>
      </c>
      <c r="E1398">
        <f t="shared" si="66"/>
        <v>0.16666666666666666</v>
      </c>
    </row>
    <row r="1399" spans="1:5">
      <c r="A1399">
        <v>1394</v>
      </c>
      <c r="B1399">
        <f t="shared" ca="1" si="64"/>
        <v>6</v>
      </c>
      <c r="C1399">
        <f ca="1">COUNTIF($B$6:B1399,6)</f>
        <v>237</v>
      </c>
      <c r="D1399">
        <f t="shared" ca="1" si="65"/>
        <v>0.17001434720229555</v>
      </c>
      <c r="E1399">
        <f t="shared" si="66"/>
        <v>0.16666666666666666</v>
      </c>
    </row>
    <row r="1400" spans="1:5">
      <c r="A1400">
        <v>1395</v>
      </c>
      <c r="B1400">
        <f t="shared" ca="1" si="64"/>
        <v>4</v>
      </c>
      <c r="C1400">
        <f ca="1">COUNTIF($B$6:B1400,6)</f>
        <v>237</v>
      </c>
      <c r="D1400">
        <f t="shared" ca="1" si="65"/>
        <v>0.16989247311827957</v>
      </c>
      <c r="E1400">
        <f t="shared" si="66"/>
        <v>0.16666666666666666</v>
      </c>
    </row>
    <row r="1401" spans="1:5">
      <c r="A1401">
        <v>1396</v>
      </c>
      <c r="B1401">
        <f t="shared" ca="1" si="64"/>
        <v>1</v>
      </c>
      <c r="C1401">
        <f ca="1">COUNTIF($B$6:B1401,6)</f>
        <v>237</v>
      </c>
      <c r="D1401">
        <f t="shared" ca="1" si="65"/>
        <v>0.16977077363896848</v>
      </c>
      <c r="E1401">
        <f t="shared" si="66"/>
        <v>0.16666666666666666</v>
      </c>
    </row>
    <row r="1402" spans="1:5">
      <c r="A1402">
        <v>1397</v>
      </c>
      <c r="B1402">
        <f t="shared" ca="1" si="64"/>
        <v>6</v>
      </c>
      <c r="C1402">
        <f ca="1">COUNTIF($B$6:B1402,6)</f>
        <v>238</v>
      </c>
      <c r="D1402">
        <f t="shared" ca="1" si="65"/>
        <v>0.17036506800286327</v>
      </c>
      <c r="E1402">
        <f t="shared" si="66"/>
        <v>0.16666666666666666</v>
      </c>
    </row>
    <row r="1403" spans="1:5">
      <c r="A1403">
        <v>1398</v>
      </c>
      <c r="B1403">
        <f t="shared" ca="1" si="64"/>
        <v>2</v>
      </c>
      <c r="C1403">
        <f ca="1">COUNTIF($B$6:B1403,6)</f>
        <v>238</v>
      </c>
      <c r="D1403">
        <f t="shared" ca="1" si="65"/>
        <v>0.17024320457796852</v>
      </c>
      <c r="E1403">
        <f t="shared" si="66"/>
        <v>0.16666666666666666</v>
      </c>
    </row>
    <row r="1404" spans="1:5">
      <c r="A1404">
        <v>1399</v>
      </c>
      <c r="B1404">
        <f t="shared" ca="1" si="64"/>
        <v>2</v>
      </c>
      <c r="C1404">
        <f ca="1">COUNTIF($B$6:B1404,6)</f>
        <v>238</v>
      </c>
      <c r="D1404">
        <f t="shared" ca="1" si="65"/>
        <v>0.17012151536812009</v>
      </c>
      <c r="E1404">
        <f t="shared" si="66"/>
        <v>0.16666666666666666</v>
      </c>
    </row>
    <row r="1405" spans="1:5">
      <c r="A1405">
        <v>1400</v>
      </c>
      <c r="B1405">
        <f t="shared" ca="1" si="64"/>
        <v>2</v>
      </c>
      <c r="C1405">
        <f ca="1">COUNTIF($B$6:B1405,6)</f>
        <v>238</v>
      </c>
      <c r="D1405">
        <f t="shared" ca="1" si="65"/>
        <v>0.17</v>
      </c>
      <c r="E1405">
        <f t="shared" si="66"/>
        <v>0.16666666666666666</v>
      </c>
    </row>
    <row r="1406" spans="1:5">
      <c r="A1406">
        <v>1401</v>
      </c>
      <c r="B1406">
        <f t="shared" ca="1" si="64"/>
        <v>1</v>
      </c>
      <c r="C1406">
        <f ca="1">COUNTIF($B$6:B1406,6)</f>
        <v>238</v>
      </c>
      <c r="D1406">
        <f t="shared" ca="1" si="65"/>
        <v>0.16987865810135616</v>
      </c>
      <c r="E1406">
        <f t="shared" si="66"/>
        <v>0.16666666666666666</v>
      </c>
    </row>
    <row r="1407" spans="1:5">
      <c r="A1407">
        <v>1402</v>
      </c>
      <c r="B1407">
        <f t="shared" ca="1" si="64"/>
        <v>4</v>
      </c>
      <c r="C1407">
        <f ca="1">COUNTIF($B$6:B1407,6)</f>
        <v>238</v>
      </c>
      <c r="D1407">
        <f t="shared" ca="1" si="65"/>
        <v>0.16975748930099857</v>
      </c>
      <c r="E1407">
        <f t="shared" si="66"/>
        <v>0.16666666666666666</v>
      </c>
    </row>
    <row r="1408" spans="1:5">
      <c r="A1408">
        <v>1403</v>
      </c>
      <c r="B1408">
        <f t="shared" ca="1" si="64"/>
        <v>4</v>
      </c>
      <c r="C1408">
        <f ca="1">COUNTIF($B$6:B1408,6)</f>
        <v>238</v>
      </c>
      <c r="D1408">
        <f t="shared" ca="1" si="65"/>
        <v>0.16963649322879543</v>
      </c>
      <c r="E1408">
        <f t="shared" si="66"/>
        <v>0.16666666666666666</v>
      </c>
    </row>
    <row r="1409" spans="1:5">
      <c r="A1409">
        <v>1404</v>
      </c>
      <c r="B1409">
        <f t="shared" ca="1" si="64"/>
        <v>1</v>
      </c>
      <c r="C1409">
        <f ca="1">COUNTIF($B$6:B1409,6)</f>
        <v>238</v>
      </c>
      <c r="D1409">
        <f t="shared" ca="1" si="65"/>
        <v>0.16951566951566951</v>
      </c>
      <c r="E1409">
        <f t="shared" si="66"/>
        <v>0.16666666666666666</v>
      </c>
    </row>
    <row r="1410" spans="1:5">
      <c r="A1410">
        <v>1405</v>
      </c>
      <c r="B1410">
        <f t="shared" ca="1" si="64"/>
        <v>6</v>
      </c>
      <c r="C1410">
        <f ca="1">COUNTIF($B$6:B1410,6)</f>
        <v>239</v>
      </c>
      <c r="D1410">
        <f t="shared" ca="1" si="65"/>
        <v>0.17010676156583629</v>
      </c>
      <c r="E1410">
        <f t="shared" si="66"/>
        <v>0.16666666666666666</v>
      </c>
    </row>
    <row r="1411" spans="1:5">
      <c r="A1411">
        <v>1406</v>
      </c>
      <c r="B1411">
        <f t="shared" ca="1" si="64"/>
        <v>1</v>
      </c>
      <c r="C1411">
        <f ca="1">COUNTIF($B$6:B1411,6)</f>
        <v>239</v>
      </c>
      <c r="D1411">
        <f t="shared" ca="1" si="65"/>
        <v>0.16998577524893316</v>
      </c>
      <c r="E1411">
        <f t="shared" si="66"/>
        <v>0.16666666666666666</v>
      </c>
    </row>
    <row r="1412" spans="1:5">
      <c r="A1412">
        <v>1407</v>
      </c>
      <c r="B1412">
        <f t="shared" ca="1" si="64"/>
        <v>2</v>
      </c>
      <c r="C1412">
        <f ca="1">COUNTIF($B$6:B1412,6)</f>
        <v>239</v>
      </c>
      <c r="D1412">
        <f t="shared" ca="1" si="65"/>
        <v>0.16986496090973702</v>
      </c>
      <c r="E1412">
        <f t="shared" si="66"/>
        <v>0.16666666666666666</v>
      </c>
    </row>
    <row r="1413" spans="1:5">
      <c r="A1413">
        <v>1408</v>
      </c>
      <c r="B1413">
        <f t="shared" ca="1" si="64"/>
        <v>2</v>
      </c>
      <c r="C1413">
        <f ca="1">COUNTIF($B$6:B1413,6)</f>
        <v>239</v>
      </c>
      <c r="D1413">
        <f t="shared" ca="1" si="65"/>
        <v>0.16974431818181818</v>
      </c>
      <c r="E1413">
        <f t="shared" si="66"/>
        <v>0.16666666666666666</v>
      </c>
    </row>
    <row r="1414" spans="1:5">
      <c r="A1414">
        <v>1409</v>
      </c>
      <c r="B1414">
        <f t="shared" ref="B1414:B1477" ca="1" si="67">VLOOKUP(RAND(),$F$7:$G$12,2)</f>
        <v>5</v>
      </c>
      <c r="C1414">
        <f ca="1">COUNTIF($B$6:B1414,6)</f>
        <v>239</v>
      </c>
      <c r="D1414">
        <f t="shared" ca="1" si="65"/>
        <v>0.16962384669978708</v>
      </c>
      <c r="E1414">
        <f t="shared" si="66"/>
        <v>0.16666666666666666</v>
      </c>
    </row>
    <row r="1415" spans="1:5">
      <c r="A1415">
        <v>1410</v>
      </c>
      <c r="B1415">
        <f t="shared" ca="1" si="67"/>
        <v>4</v>
      </c>
      <c r="C1415">
        <f ca="1">COUNTIF($B$6:B1415,6)</f>
        <v>239</v>
      </c>
      <c r="D1415">
        <f t="shared" ref="D1415:D1478" ca="1" si="68">C1415/A1415</f>
        <v>0.16950354609929077</v>
      </c>
      <c r="E1415">
        <f t="shared" si="66"/>
        <v>0.16666666666666666</v>
      </c>
    </row>
    <row r="1416" spans="1:5">
      <c r="A1416">
        <v>1411</v>
      </c>
      <c r="B1416">
        <f t="shared" ca="1" si="67"/>
        <v>3</v>
      </c>
      <c r="C1416">
        <f ca="1">COUNTIF($B$6:B1416,6)</f>
        <v>239</v>
      </c>
      <c r="D1416">
        <f t="shared" ca="1" si="68"/>
        <v>0.16938341601700921</v>
      </c>
      <c r="E1416">
        <f t="shared" si="66"/>
        <v>0.16666666666666666</v>
      </c>
    </row>
    <row r="1417" spans="1:5">
      <c r="A1417">
        <v>1412</v>
      </c>
      <c r="B1417">
        <f t="shared" ca="1" si="67"/>
        <v>3</v>
      </c>
      <c r="C1417">
        <f ca="1">COUNTIF($B$6:B1417,6)</f>
        <v>239</v>
      </c>
      <c r="D1417">
        <f t="shared" ca="1" si="68"/>
        <v>0.16926345609065155</v>
      </c>
      <c r="E1417">
        <f t="shared" si="66"/>
        <v>0.16666666666666666</v>
      </c>
    </row>
    <row r="1418" spans="1:5">
      <c r="A1418">
        <v>1413</v>
      </c>
      <c r="B1418">
        <f t="shared" ca="1" si="67"/>
        <v>4</v>
      </c>
      <c r="C1418">
        <f ca="1">COUNTIF($B$6:B1418,6)</f>
        <v>239</v>
      </c>
      <c r="D1418">
        <f t="shared" ca="1" si="68"/>
        <v>0.16914366595895258</v>
      </c>
      <c r="E1418">
        <f t="shared" si="66"/>
        <v>0.16666666666666666</v>
      </c>
    </row>
    <row r="1419" spans="1:5">
      <c r="A1419">
        <v>1414</v>
      </c>
      <c r="B1419">
        <f t="shared" ca="1" si="67"/>
        <v>2</v>
      </c>
      <c r="C1419">
        <f ca="1">COUNTIF($B$6:B1419,6)</f>
        <v>239</v>
      </c>
      <c r="D1419">
        <f t="shared" ca="1" si="68"/>
        <v>0.16902404526166903</v>
      </c>
      <c r="E1419">
        <f t="shared" si="66"/>
        <v>0.16666666666666666</v>
      </c>
    </row>
    <row r="1420" spans="1:5">
      <c r="A1420">
        <v>1415</v>
      </c>
      <c r="B1420">
        <f t="shared" ca="1" si="67"/>
        <v>5</v>
      </c>
      <c r="C1420">
        <f ca="1">COUNTIF($B$6:B1420,6)</f>
        <v>239</v>
      </c>
      <c r="D1420">
        <f t="shared" ca="1" si="68"/>
        <v>0.16890459363957597</v>
      </c>
      <c r="E1420">
        <f t="shared" si="66"/>
        <v>0.16666666666666666</v>
      </c>
    </row>
    <row r="1421" spans="1:5">
      <c r="A1421">
        <v>1416</v>
      </c>
      <c r="B1421">
        <f t="shared" ca="1" si="67"/>
        <v>4</v>
      </c>
      <c r="C1421">
        <f ca="1">COUNTIF($B$6:B1421,6)</f>
        <v>239</v>
      </c>
      <c r="D1421">
        <f t="shared" ca="1" si="68"/>
        <v>0.16878531073446329</v>
      </c>
      <c r="E1421">
        <f t="shared" si="66"/>
        <v>0.16666666666666666</v>
      </c>
    </row>
    <row r="1422" spans="1:5">
      <c r="A1422">
        <v>1417</v>
      </c>
      <c r="B1422">
        <f t="shared" ca="1" si="67"/>
        <v>5</v>
      </c>
      <c r="C1422">
        <f ca="1">COUNTIF($B$6:B1422,6)</f>
        <v>239</v>
      </c>
      <c r="D1422">
        <f t="shared" ca="1" si="68"/>
        <v>0.16866619618913198</v>
      </c>
      <c r="E1422">
        <f t="shared" si="66"/>
        <v>0.16666666666666666</v>
      </c>
    </row>
    <row r="1423" spans="1:5">
      <c r="A1423">
        <v>1418</v>
      </c>
      <c r="B1423">
        <f t="shared" ca="1" si="67"/>
        <v>1</v>
      </c>
      <c r="C1423">
        <f ca="1">COUNTIF($B$6:B1423,6)</f>
        <v>239</v>
      </c>
      <c r="D1423">
        <f t="shared" ca="1" si="68"/>
        <v>0.16854724964739068</v>
      </c>
      <c r="E1423">
        <f t="shared" si="66"/>
        <v>0.16666666666666666</v>
      </c>
    </row>
    <row r="1424" spans="1:5">
      <c r="A1424">
        <v>1419</v>
      </c>
      <c r="B1424">
        <f t="shared" ca="1" si="67"/>
        <v>2</v>
      </c>
      <c r="C1424">
        <f ca="1">COUNTIF($B$6:B1424,6)</f>
        <v>239</v>
      </c>
      <c r="D1424">
        <f t="shared" ca="1" si="68"/>
        <v>0.16842847075405215</v>
      </c>
      <c r="E1424">
        <f t="shared" ref="E1424:E1487" si="69">1/6</f>
        <v>0.16666666666666666</v>
      </c>
    </row>
    <row r="1425" spans="1:5">
      <c r="A1425">
        <v>1420</v>
      </c>
      <c r="B1425">
        <f t="shared" ca="1" si="67"/>
        <v>2</v>
      </c>
      <c r="C1425">
        <f ca="1">COUNTIF($B$6:B1425,6)</f>
        <v>239</v>
      </c>
      <c r="D1425">
        <f t="shared" ca="1" si="68"/>
        <v>0.16830985915492958</v>
      </c>
      <c r="E1425">
        <f t="shared" si="69"/>
        <v>0.16666666666666666</v>
      </c>
    </row>
    <row r="1426" spans="1:5">
      <c r="A1426">
        <v>1421</v>
      </c>
      <c r="B1426">
        <f t="shared" ca="1" si="67"/>
        <v>2</v>
      </c>
      <c r="C1426">
        <f ca="1">COUNTIF($B$6:B1426,6)</f>
        <v>239</v>
      </c>
      <c r="D1426">
        <f t="shared" ca="1" si="68"/>
        <v>0.16819141449683322</v>
      </c>
      <c r="E1426">
        <f t="shared" si="69"/>
        <v>0.16666666666666666</v>
      </c>
    </row>
    <row r="1427" spans="1:5">
      <c r="A1427">
        <v>1422</v>
      </c>
      <c r="B1427">
        <f t="shared" ca="1" si="67"/>
        <v>3</v>
      </c>
      <c r="C1427">
        <f ca="1">COUNTIF($B$6:B1427,6)</f>
        <v>239</v>
      </c>
      <c r="D1427">
        <f t="shared" ca="1" si="68"/>
        <v>0.1680731364275668</v>
      </c>
      <c r="E1427">
        <f t="shared" si="69"/>
        <v>0.16666666666666666</v>
      </c>
    </row>
    <row r="1428" spans="1:5">
      <c r="A1428">
        <v>1423</v>
      </c>
      <c r="B1428">
        <f t="shared" ca="1" si="67"/>
        <v>5</v>
      </c>
      <c r="C1428">
        <f ca="1">COUNTIF($B$6:B1428,6)</f>
        <v>239</v>
      </c>
      <c r="D1428">
        <f t="shared" ca="1" si="68"/>
        <v>0.1679550245959241</v>
      </c>
      <c r="E1428">
        <f t="shared" si="69"/>
        <v>0.16666666666666666</v>
      </c>
    </row>
    <row r="1429" spans="1:5">
      <c r="A1429">
        <v>1424</v>
      </c>
      <c r="B1429">
        <f t="shared" ca="1" si="67"/>
        <v>3</v>
      </c>
      <c r="C1429">
        <f ca="1">COUNTIF($B$6:B1429,6)</f>
        <v>239</v>
      </c>
      <c r="D1429">
        <f t="shared" ca="1" si="68"/>
        <v>0.1678370786516854</v>
      </c>
      <c r="E1429">
        <f t="shared" si="69"/>
        <v>0.16666666666666666</v>
      </c>
    </row>
    <row r="1430" spans="1:5">
      <c r="A1430">
        <v>1425</v>
      </c>
      <c r="B1430">
        <f t="shared" ca="1" si="67"/>
        <v>1</v>
      </c>
      <c r="C1430">
        <f ca="1">COUNTIF($B$6:B1430,6)</f>
        <v>239</v>
      </c>
      <c r="D1430">
        <f t="shared" ca="1" si="68"/>
        <v>0.16771929824561405</v>
      </c>
      <c r="E1430">
        <f t="shared" si="69"/>
        <v>0.16666666666666666</v>
      </c>
    </row>
    <row r="1431" spans="1:5">
      <c r="A1431">
        <v>1426</v>
      </c>
      <c r="B1431">
        <f t="shared" ca="1" si="67"/>
        <v>6</v>
      </c>
      <c r="C1431">
        <f ca="1">COUNTIF($B$6:B1431,6)</f>
        <v>240</v>
      </c>
      <c r="D1431">
        <f t="shared" ca="1" si="68"/>
        <v>0.16830294530154277</v>
      </c>
      <c r="E1431">
        <f t="shared" si="69"/>
        <v>0.16666666666666666</v>
      </c>
    </row>
    <row r="1432" spans="1:5">
      <c r="A1432">
        <v>1427</v>
      </c>
      <c r="B1432">
        <f t="shared" ca="1" si="67"/>
        <v>1</v>
      </c>
      <c r="C1432">
        <f ca="1">COUNTIF($B$6:B1432,6)</f>
        <v>240</v>
      </c>
      <c r="D1432">
        <f t="shared" ca="1" si="68"/>
        <v>0.16818500350385424</v>
      </c>
      <c r="E1432">
        <f t="shared" si="69"/>
        <v>0.16666666666666666</v>
      </c>
    </row>
    <row r="1433" spans="1:5">
      <c r="A1433">
        <v>1428</v>
      </c>
      <c r="B1433">
        <f t="shared" ca="1" si="67"/>
        <v>2</v>
      </c>
      <c r="C1433">
        <f ca="1">COUNTIF($B$6:B1433,6)</f>
        <v>240</v>
      </c>
      <c r="D1433">
        <f t="shared" ca="1" si="68"/>
        <v>0.16806722689075632</v>
      </c>
      <c r="E1433">
        <f t="shared" si="69"/>
        <v>0.16666666666666666</v>
      </c>
    </row>
    <row r="1434" spans="1:5">
      <c r="A1434">
        <v>1429</v>
      </c>
      <c r="B1434">
        <f t="shared" ca="1" si="67"/>
        <v>2</v>
      </c>
      <c r="C1434">
        <f ca="1">COUNTIF($B$6:B1434,6)</f>
        <v>240</v>
      </c>
      <c r="D1434">
        <f t="shared" ca="1" si="68"/>
        <v>0.16794961511546536</v>
      </c>
      <c r="E1434">
        <f t="shared" si="69"/>
        <v>0.16666666666666666</v>
      </c>
    </row>
    <row r="1435" spans="1:5">
      <c r="A1435">
        <v>1430</v>
      </c>
      <c r="B1435">
        <f t="shared" ca="1" si="67"/>
        <v>1</v>
      </c>
      <c r="C1435">
        <f ca="1">COUNTIF($B$6:B1435,6)</f>
        <v>240</v>
      </c>
      <c r="D1435">
        <f t="shared" ca="1" si="68"/>
        <v>0.16783216783216784</v>
      </c>
      <c r="E1435">
        <f t="shared" si="69"/>
        <v>0.16666666666666666</v>
      </c>
    </row>
    <row r="1436" spans="1:5">
      <c r="A1436">
        <v>1431</v>
      </c>
      <c r="B1436">
        <f t="shared" ca="1" si="67"/>
        <v>1</v>
      </c>
      <c r="C1436">
        <f ca="1">COUNTIF($B$6:B1436,6)</f>
        <v>240</v>
      </c>
      <c r="D1436">
        <f t="shared" ca="1" si="68"/>
        <v>0.16771488469601678</v>
      </c>
      <c r="E1436">
        <f t="shared" si="69"/>
        <v>0.16666666666666666</v>
      </c>
    </row>
    <row r="1437" spans="1:5">
      <c r="A1437">
        <v>1432</v>
      </c>
      <c r="B1437">
        <f t="shared" ca="1" si="67"/>
        <v>5</v>
      </c>
      <c r="C1437">
        <f ca="1">COUNTIF($B$6:B1437,6)</f>
        <v>240</v>
      </c>
      <c r="D1437">
        <f t="shared" ca="1" si="68"/>
        <v>0.16759776536312848</v>
      </c>
      <c r="E1437">
        <f t="shared" si="69"/>
        <v>0.16666666666666666</v>
      </c>
    </row>
    <row r="1438" spans="1:5">
      <c r="A1438">
        <v>1433</v>
      </c>
      <c r="B1438">
        <f t="shared" ca="1" si="67"/>
        <v>4</v>
      </c>
      <c r="C1438">
        <f ca="1">COUNTIF($B$6:B1438,6)</f>
        <v>240</v>
      </c>
      <c r="D1438">
        <f t="shared" ca="1" si="68"/>
        <v>0.1674808094905792</v>
      </c>
      <c r="E1438">
        <f t="shared" si="69"/>
        <v>0.16666666666666666</v>
      </c>
    </row>
    <row r="1439" spans="1:5">
      <c r="A1439">
        <v>1434</v>
      </c>
      <c r="B1439">
        <f t="shared" ca="1" si="67"/>
        <v>6</v>
      </c>
      <c r="C1439">
        <f ca="1">COUNTIF($B$6:B1439,6)</f>
        <v>241</v>
      </c>
      <c r="D1439">
        <f t="shared" ca="1" si="68"/>
        <v>0.16806136680613668</v>
      </c>
      <c r="E1439">
        <f t="shared" si="69"/>
        <v>0.16666666666666666</v>
      </c>
    </row>
    <row r="1440" spans="1:5">
      <c r="A1440">
        <v>1435</v>
      </c>
      <c r="B1440">
        <f t="shared" ca="1" si="67"/>
        <v>1</v>
      </c>
      <c r="C1440">
        <f ca="1">COUNTIF($B$6:B1440,6)</f>
        <v>241</v>
      </c>
      <c r="D1440">
        <f t="shared" ca="1" si="68"/>
        <v>0.16794425087108014</v>
      </c>
      <c r="E1440">
        <f t="shared" si="69"/>
        <v>0.16666666666666666</v>
      </c>
    </row>
    <row r="1441" spans="1:5">
      <c r="A1441">
        <v>1436</v>
      </c>
      <c r="B1441">
        <f t="shared" ca="1" si="67"/>
        <v>1</v>
      </c>
      <c r="C1441">
        <f ca="1">COUNTIF($B$6:B1441,6)</f>
        <v>241</v>
      </c>
      <c r="D1441">
        <f t="shared" ca="1" si="68"/>
        <v>0.16782729805013927</v>
      </c>
      <c r="E1441">
        <f t="shared" si="69"/>
        <v>0.16666666666666666</v>
      </c>
    </row>
    <row r="1442" spans="1:5">
      <c r="A1442">
        <v>1437</v>
      </c>
      <c r="B1442">
        <f t="shared" ca="1" si="67"/>
        <v>6</v>
      </c>
      <c r="C1442">
        <f ca="1">COUNTIF($B$6:B1442,6)</f>
        <v>242</v>
      </c>
      <c r="D1442">
        <f t="shared" ca="1" si="68"/>
        <v>0.16840640222686151</v>
      </c>
      <c r="E1442">
        <f t="shared" si="69"/>
        <v>0.16666666666666666</v>
      </c>
    </row>
    <row r="1443" spans="1:5">
      <c r="A1443">
        <v>1438</v>
      </c>
      <c r="B1443">
        <f t="shared" ca="1" si="67"/>
        <v>6</v>
      </c>
      <c r="C1443">
        <f ca="1">COUNTIF($B$6:B1443,6)</f>
        <v>243</v>
      </c>
      <c r="D1443">
        <f t="shared" ca="1" si="68"/>
        <v>0.1689847009735744</v>
      </c>
      <c r="E1443">
        <f t="shared" si="69"/>
        <v>0.16666666666666666</v>
      </c>
    </row>
    <row r="1444" spans="1:5">
      <c r="A1444">
        <v>1439</v>
      </c>
      <c r="B1444">
        <f t="shared" ca="1" si="67"/>
        <v>3</v>
      </c>
      <c r="C1444">
        <f ca="1">COUNTIF($B$6:B1444,6)</f>
        <v>243</v>
      </c>
      <c r="D1444">
        <f t="shared" ca="1" si="68"/>
        <v>0.16886726893676163</v>
      </c>
      <c r="E1444">
        <f t="shared" si="69"/>
        <v>0.16666666666666666</v>
      </c>
    </row>
    <row r="1445" spans="1:5">
      <c r="A1445">
        <v>1440</v>
      </c>
      <c r="B1445">
        <f t="shared" ca="1" si="67"/>
        <v>1</v>
      </c>
      <c r="C1445">
        <f ca="1">COUNTIF($B$6:B1445,6)</f>
        <v>243</v>
      </c>
      <c r="D1445">
        <f t="shared" ca="1" si="68"/>
        <v>0.16875000000000001</v>
      </c>
      <c r="E1445">
        <f t="shared" si="69"/>
        <v>0.16666666666666666</v>
      </c>
    </row>
    <row r="1446" spans="1:5">
      <c r="A1446">
        <v>1441</v>
      </c>
      <c r="B1446">
        <f t="shared" ca="1" si="67"/>
        <v>2</v>
      </c>
      <c r="C1446">
        <f ca="1">COUNTIF($B$6:B1446,6)</f>
        <v>243</v>
      </c>
      <c r="D1446">
        <f t="shared" ca="1" si="68"/>
        <v>0.16863289382373353</v>
      </c>
      <c r="E1446">
        <f t="shared" si="69"/>
        <v>0.16666666666666666</v>
      </c>
    </row>
    <row r="1447" spans="1:5">
      <c r="A1447">
        <v>1442</v>
      </c>
      <c r="B1447">
        <f t="shared" ca="1" si="67"/>
        <v>3</v>
      </c>
      <c r="C1447">
        <f ca="1">COUNTIF($B$6:B1447,6)</f>
        <v>243</v>
      </c>
      <c r="D1447">
        <f t="shared" ca="1" si="68"/>
        <v>0.16851595006934814</v>
      </c>
      <c r="E1447">
        <f t="shared" si="69"/>
        <v>0.16666666666666666</v>
      </c>
    </row>
    <row r="1448" spans="1:5">
      <c r="A1448">
        <v>1443</v>
      </c>
      <c r="B1448">
        <f t="shared" ca="1" si="67"/>
        <v>3</v>
      </c>
      <c r="C1448">
        <f ca="1">COUNTIF($B$6:B1448,6)</f>
        <v>243</v>
      </c>
      <c r="D1448">
        <f t="shared" ca="1" si="68"/>
        <v>0.16839916839916841</v>
      </c>
      <c r="E1448">
        <f t="shared" si="69"/>
        <v>0.16666666666666666</v>
      </c>
    </row>
    <row r="1449" spans="1:5">
      <c r="A1449">
        <v>1444</v>
      </c>
      <c r="B1449">
        <f t="shared" ca="1" si="67"/>
        <v>3</v>
      </c>
      <c r="C1449">
        <f ca="1">COUNTIF($B$6:B1449,6)</f>
        <v>243</v>
      </c>
      <c r="D1449">
        <f t="shared" ca="1" si="68"/>
        <v>0.1682825484764543</v>
      </c>
      <c r="E1449">
        <f t="shared" si="69"/>
        <v>0.16666666666666666</v>
      </c>
    </row>
    <row r="1450" spans="1:5">
      <c r="A1450">
        <v>1445</v>
      </c>
      <c r="B1450">
        <f t="shared" ca="1" si="67"/>
        <v>4</v>
      </c>
      <c r="C1450">
        <f ca="1">COUNTIF($B$6:B1450,6)</f>
        <v>243</v>
      </c>
      <c r="D1450">
        <f t="shared" ca="1" si="68"/>
        <v>0.16816608996539792</v>
      </c>
      <c r="E1450">
        <f t="shared" si="69"/>
        <v>0.16666666666666666</v>
      </c>
    </row>
    <row r="1451" spans="1:5">
      <c r="A1451">
        <v>1446</v>
      </c>
      <c r="B1451">
        <f t="shared" ca="1" si="67"/>
        <v>2</v>
      </c>
      <c r="C1451">
        <f ca="1">COUNTIF($B$6:B1451,6)</f>
        <v>243</v>
      </c>
      <c r="D1451">
        <f t="shared" ca="1" si="68"/>
        <v>0.16804979253112035</v>
      </c>
      <c r="E1451">
        <f t="shared" si="69"/>
        <v>0.16666666666666666</v>
      </c>
    </row>
    <row r="1452" spans="1:5">
      <c r="A1452">
        <v>1447</v>
      </c>
      <c r="B1452">
        <f t="shared" ca="1" si="67"/>
        <v>2</v>
      </c>
      <c r="C1452">
        <f ca="1">COUNTIF($B$6:B1452,6)</f>
        <v>243</v>
      </c>
      <c r="D1452">
        <f t="shared" ca="1" si="68"/>
        <v>0.16793365583966827</v>
      </c>
      <c r="E1452">
        <f t="shared" si="69"/>
        <v>0.16666666666666666</v>
      </c>
    </row>
    <row r="1453" spans="1:5">
      <c r="A1453">
        <v>1448</v>
      </c>
      <c r="B1453">
        <f t="shared" ca="1" si="67"/>
        <v>5</v>
      </c>
      <c r="C1453">
        <f ca="1">COUNTIF($B$6:B1453,6)</f>
        <v>243</v>
      </c>
      <c r="D1453">
        <f t="shared" ca="1" si="68"/>
        <v>0.16781767955801105</v>
      </c>
      <c r="E1453">
        <f t="shared" si="69"/>
        <v>0.16666666666666666</v>
      </c>
    </row>
    <row r="1454" spans="1:5">
      <c r="A1454">
        <v>1449</v>
      </c>
      <c r="B1454">
        <f t="shared" ca="1" si="67"/>
        <v>6</v>
      </c>
      <c r="C1454">
        <f ca="1">COUNTIF($B$6:B1454,6)</f>
        <v>244</v>
      </c>
      <c r="D1454">
        <f t="shared" ca="1" si="68"/>
        <v>0.16839199447895101</v>
      </c>
      <c r="E1454">
        <f t="shared" si="69"/>
        <v>0.16666666666666666</v>
      </c>
    </row>
    <row r="1455" spans="1:5">
      <c r="A1455">
        <v>1450</v>
      </c>
      <c r="B1455">
        <f t="shared" ca="1" si="67"/>
        <v>6</v>
      </c>
      <c r="C1455">
        <f ca="1">COUNTIF($B$6:B1455,6)</f>
        <v>245</v>
      </c>
      <c r="D1455">
        <f t="shared" ca="1" si="68"/>
        <v>0.16896551724137931</v>
      </c>
      <c r="E1455">
        <f t="shared" si="69"/>
        <v>0.16666666666666666</v>
      </c>
    </row>
    <row r="1456" spans="1:5">
      <c r="A1456">
        <v>1451</v>
      </c>
      <c r="B1456">
        <f t="shared" ca="1" si="67"/>
        <v>1</v>
      </c>
      <c r="C1456">
        <f ca="1">COUNTIF($B$6:B1456,6)</f>
        <v>245</v>
      </c>
      <c r="D1456">
        <f t="shared" ca="1" si="68"/>
        <v>0.16884906960716747</v>
      </c>
      <c r="E1456">
        <f t="shared" si="69"/>
        <v>0.16666666666666666</v>
      </c>
    </row>
    <row r="1457" spans="1:5">
      <c r="A1457">
        <v>1452</v>
      </c>
      <c r="B1457">
        <f t="shared" ca="1" si="67"/>
        <v>4</v>
      </c>
      <c r="C1457">
        <f ca="1">COUNTIF($B$6:B1457,6)</f>
        <v>245</v>
      </c>
      <c r="D1457">
        <f t="shared" ca="1" si="68"/>
        <v>0.16873278236914602</v>
      </c>
      <c r="E1457">
        <f t="shared" si="69"/>
        <v>0.16666666666666666</v>
      </c>
    </row>
    <row r="1458" spans="1:5">
      <c r="A1458">
        <v>1453</v>
      </c>
      <c r="B1458">
        <f t="shared" ca="1" si="67"/>
        <v>4</v>
      </c>
      <c r="C1458">
        <f ca="1">COUNTIF($B$6:B1458,6)</f>
        <v>245</v>
      </c>
      <c r="D1458">
        <f t="shared" ca="1" si="68"/>
        <v>0.16861665519614591</v>
      </c>
      <c r="E1458">
        <f t="shared" si="69"/>
        <v>0.16666666666666666</v>
      </c>
    </row>
    <row r="1459" spans="1:5">
      <c r="A1459">
        <v>1454</v>
      </c>
      <c r="B1459">
        <f t="shared" ca="1" si="67"/>
        <v>4</v>
      </c>
      <c r="C1459">
        <f ca="1">COUNTIF($B$6:B1459,6)</f>
        <v>245</v>
      </c>
      <c r="D1459">
        <f t="shared" ca="1" si="68"/>
        <v>0.16850068775790922</v>
      </c>
      <c r="E1459">
        <f t="shared" si="69"/>
        <v>0.16666666666666666</v>
      </c>
    </row>
    <row r="1460" spans="1:5">
      <c r="A1460">
        <v>1455</v>
      </c>
      <c r="B1460">
        <f t="shared" ca="1" si="67"/>
        <v>5</v>
      </c>
      <c r="C1460">
        <f ca="1">COUNTIF($B$6:B1460,6)</f>
        <v>245</v>
      </c>
      <c r="D1460">
        <f t="shared" ca="1" si="68"/>
        <v>0.16838487972508592</v>
      </c>
      <c r="E1460">
        <f t="shared" si="69"/>
        <v>0.16666666666666666</v>
      </c>
    </row>
    <row r="1461" spans="1:5">
      <c r="A1461">
        <v>1456</v>
      </c>
      <c r="B1461">
        <f t="shared" ca="1" si="67"/>
        <v>4</v>
      </c>
      <c r="C1461">
        <f ca="1">COUNTIF($B$6:B1461,6)</f>
        <v>245</v>
      </c>
      <c r="D1461">
        <f t="shared" ca="1" si="68"/>
        <v>0.16826923076923078</v>
      </c>
      <c r="E1461">
        <f t="shared" si="69"/>
        <v>0.16666666666666666</v>
      </c>
    </row>
    <row r="1462" spans="1:5">
      <c r="A1462">
        <v>1457</v>
      </c>
      <c r="B1462">
        <f t="shared" ca="1" si="67"/>
        <v>2</v>
      </c>
      <c r="C1462">
        <f ca="1">COUNTIF($B$6:B1462,6)</f>
        <v>245</v>
      </c>
      <c r="D1462">
        <f t="shared" ca="1" si="68"/>
        <v>0.16815374056280027</v>
      </c>
      <c r="E1462">
        <f t="shared" si="69"/>
        <v>0.16666666666666666</v>
      </c>
    </row>
    <row r="1463" spans="1:5">
      <c r="A1463">
        <v>1458</v>
      </c>
      <c r="B1463">
        <f t="shared" ca="1" si="67"/>
        <v>6</v>
      </c>
      <c r="C1463">
        <f ca="1">COUNTIF($B$6:B1463,6)</f>
        <v>246</v>
      </c>
      <c r="D1463">
        <f t="shared" ca="1" si="68"/>
        <v>0.16872427983539096</v>
      </c>
      <c r="E1463">
        <f t="shared" si="69"/>
        <v>0.16666666666666666</v>
      </c>
    </row>
    <row r="1464" spans="1:5">
      <c r="A1464">
        <v>1459</v>
      </c>
      <c r="B1464">
        <f t="shared" ca="1" si="67"/>
        <v>1</v>
      </c>
      <c r="C1464">
        <f ca="1">COUNTIF($B$6:B1464,6)</f>
        <v>246</v>
      </c>
      <c r="D1464">
        <f t="shared" ca="1" si="68"/>
        <v>0.16860863605209048</v>
      </c>
      <c r="E1464">
        <f t="shared" si="69"/>
        <v>0.16666666666666666</v>
      </c>
    </row>
    <row r="1465" spans="1:5">
      <c r="A1465">
        <v>1460</v>
      </c>
      <c r="B1465">
        <f t="shared" ca="1" si="67"/>
        <v>4</v>
      </c>
      <c r="C1465">
        <f ca="1">COUNTIF($B$6:B1465,6)</f>
        <v>246</v>
      </c>
      <c r="D1465">
        <f t="shared" ca="1" si="68"/>
        <v>0.16849315068493151</v>
      </c>
      <c r="E1465">
        <f t="shared" si="69"/>
        <v>0.16666666666666666</v>
      </c>
    </row>
    <row r="1466" spans="1:5">
      <c r="A1466">
        <v>1461</v>
      </c>
      <c r="B1466">
        <f t="shared" ca="1" si="67"/>
        <v>6</v>
      </c>
      <c r="C1466">
        <f ca="1">COUNTIF($B$6:B1466,6)</f>
        <v>247</v>
      </c>
      <c r="D1466">
        <f t="shared" ca="1" si="68"/>
        <v>0.16906228610540724</v>
      </c>
      <c r="E1466">
        <f t="shared" si="69"/>
        <v>0.16666666666666666</v>
      </c>
    </row>
    <row r="1467" spans="1:5">
      <c r="A1467">
        <v>1462</v>
      </c>
      <c r="B1467">
        <f t="shared" ca="1" si="67"/>
        <v>4</v>
      </c>
      <c r="C1467">
        <f ca="1">COUNTIF($B$6:B1467,6)</f>
        <v>247</v>
      </c>
      <c r="D1467">
        <f t="shared" ca="1" si="68"/>
        <v>0.16894664842681259</v>
      </c>
      <c r="E1467">
        <f t="shared" si="69"/>
        <v>0.16666666666666666</v>
      </c>
    </row>
    <row r="1468" spans="1:5">
      <c r="A1468">
        <v>1463</v>
      </c>
      <c r="B1468">
        <f t="shared" ca="1" si="67"/>
        <v>4</v>
      </c>
      <c r="C1468">
        <f ca="1">COUNTIF($B$6:B1468,6)</f>
        <v>247</v>
      </c>
      <c r="D1468">
        <f t="shared" ca="1" si="68"/>
        <v>0.16883116883116883</v>
      </c>
      <c r="E1468">
        <f t="shared" si="69"/>
        <v>0.16666666666666666</v>
      </c>
    </row>
    <row r="1469" spans="1:5">
      <c r="A1469">
        <v>1464</v>
      </c>
      <c r="B1469">
        <f t="shared" ca="1" si="67"/>
        <v>1</v>
      </c>
      <c r="C1469">
        <f ca="1">COUNTIF($B$6:B1469,6)</f>
        <v>247</v>
      </c>
      <c r="D1469">
        <f t="shared" ca="1" si="68"/>
        <v>0.16871584699453551</v>
      </c>
      <c r="E1469">
        <f t="shared" si="69"/>
        <v>0.16666666666666666</v>
      </c>
    </row>
    <row r="1470" spans="1:5">
      <c r="A1470">
        <v>1465</v>
      </c>
      <c r="B1470">
        <f t="shared" ca="1" si="67"/>
        <v>3</v>
      </c>
      <c r="C1470">
        <f ca="1">COUNTIF($B$6:B1470,6)</f>
        <v>247</v>
      </c>
      <c r="D1470">
        <f t="shared" ca="1" si="68"/>
        <v>0.16860068259385666</v>
      </c>
      <c r="E1470">
        <f t="shared" si="69"/>
        <v>0.16666666666666666</v>
      </c>
    </row>
    <row r="1471" spans="1:5">
      <c r="A1471">
        <v>1466</v>
      </c>
      <c r="B1471">
        <f t="shared" ca="1" si="67"/>
        <v>4</v>
      </c>
      <c r="C1471">
        <f ca="1">COUNTIF($B$6:B1471,6)</f>
        <v>247</v>
      </c>
      <c r="D1471">
        <f t="shared" ca="1" si="68"/>
        <v>0.16848567530695771</v>
      </c>
      <c r="E1471">
        <f t="shared" si="69"/>
        <v>0.16666666666666666</v>
      </c>
    </row>
    <row r="1472" spans="1:5">
      <c r="A1472">
        <v>1467</v>
      </c>
      <c r="B1472">
        <f t="shared" ca="1" si="67"/>
        <v>3</v>
      </c>
      <c r="C1472">
        <f ca="1">COUNTIF($B$6:B1472,6)</f>
        <v>247</v>
      </c>
      <c r="D1472">
        <f t="shared" ca="1" si="68"/>
        <v>0.16837082481254259</v>
      </c>
      <c r="E1472">
        <f t="shared" si="69"/>
        <v>0.16666666666666666</v>
      </c>
    </row>
    <row r="1473" spans="1:5">
      <c r="A1473">
        <v>1468</v>
      </c>
      <c r="B1473">
        <f t="shared" ca="1" si="67"/>
        <v>4</v>
      </c>
      <c r="C1473">
        <f ca="1">COUNTIF($B$6:B1473,6)</f>
        <v>247</v>
      </c>
      <c r="D1473">
        <f t="shared" ca="1" si="68"/>
        <v>0.16825613079019072</v>
      </c>
      <c r="E1473">
        <f t="shared" si="69"/>
        <v>0.16666666666666666</v>
      </c>
    </row>
    <row r="1474" spans="1:5">
      <c r="A1474">
        <v>1469</v>
      </c>
      <c r="B1474">
        <f t="shared" ca="1" si="67"/>
        <v>4</v>
      </c>
      <c r="C1474">
        <f ca="1">COUNTIF($B$6:B1474,6)</f>
        <v>247</v>
      </c>
      <c r="D1474">
        <f t="shared" ca="1" si="68"/>
        <v>0.16814159292035399</v>
      </c>
      <c r="E1474">
        <f t="shared" si="69"/>
        <v>0.16666666666666666</v>
      </c>
    </row>
    <row r="1475" spans="1:5">
      <c r="A1475">
        <v>1470</v>
      </c>
      <c r="B1475">
        <f t="shared" ca="1" si="67"/>
        <v>3</v>
      </c>
      <c r="C1475">
        <f ca="1">COUNTIF($B$6:B1475,6)</f>
        <v>247</v>
      </c>
      <c r="D1475">
        <f t="shared" ca="1" si="68"/>
        <v>0.16802721088435374</v>
      </c>
      <c r="E1475">
        <f t="shared" si="69"/>
        <v>0.16666666666666666</v>
      </c>
    </row>
    <row r="1476" spans="1:5">
      <c r="A1476">
        <v>1471</v>
      </c>
      <c r="B1476">
        <f t="shared" ca="1" si="67"/>
        <v>4</v>
      </c>
      <c r="C1476">
        <f ca="1">COUNTIF($B$6:B1476,6)</f>
        <v>247</v>
      </c>
      <c r="D1476">
        <f t="shared" ca="1" si="68"/>
        <v>0.16791298436437799</v>
      </c>
      <c r="E1476">
        <f t="shared" si="69"/>
        <v>0.16666666666666666</v>
      </c>
    </row>
    <row r="1477" spans="1:5">
      <c r="A1477">
        <v>1472</v>
      </c>
      <c r="B1477">
        <f t="shared" ca="1" si="67"/>
        <v>1</v>
      </c>
      <c r="C1477">
        <f ca="1">COUNTIF($B$6:B1477,6)</f>
        <v>247</v>
      </c>
      <c r="D1477">
        <f t="shared" ca="1" si="68"/>
        <v>0.16779891304347827</v>
      </c>
      <c r="E1477">
        <f t="shared" si="69"/>
        <v>0.16666666666666666</v>
      </c>
    </row>
    <row r="1478" spans="1:5">
      <c r="A1478">
        <v>1473</v>
      </c>
      <c r="B1478">
        <f t="shared" ref="B1478:B1541" ca="1" si="70">VLOOKUP(RAND(),$F$7:$G$12,2)</f>
        <v>3</v>
      </c>
      <c r="C1478">
        <f ca="1">COUNTIF($B$6:B1478,6)</f>
        <v>247</v>
      </c>
      <c r="D1478">
        <f t="shared" ca="1" si="68"/>
        <v>0.16768499660556688</v>
      </c>
      <c r="E1478">
        <f t="shared" si="69"/>
        <v>0.16666666666666666</v>
      </c>
    </row>
    <row r="1479" spans="1:5">
      <c r="A1479">
        <v>1474</v>
      </c>
      <c r="B1479">
        <f t="shared" ca="1" si="70"/>
        <v>1</v>
      </c>
      <c r="C1479">
        <f ca="1">COUNTIF($B$6:B1479,6)</f>
        <v>247</v>
      </c>
      <c r="D1479">
        <f t="shared" ref="D1479:D1542" ca="1" si="71">C1479/A1479</f>
        <v>0.16757123473541383</v>
      </c>
      <c r="E1479">
        <f t="shared" si="69"/>
        <v>0.16666666666666666</v>
      </c>
    </row>
    <row r="1480" spans="1:5">
      <c r="A1480">
        <v>1475</v>
      </c>
      <c r="B1480">
        <f t="shared" ca="1" si="70"/>
        <v>5</v>
      </c>
      <c r="C1480">
        <f ca="1">COUNTIF($B$6:B1480,6)</f>
        <v>247</v>
      </c>
      <c r="D1480">
        <f t="shared" ca="1" si="71"/>
        <v>0.16745762711864406</v>
      </c>
      <c r="E1480">
        <f t="shared" si="69"/>
        <v>0.16666666666666666</v>
      </c>
    </row>
    <row r="1481" spans="1:5">
      <c r="A1481">
        <v>1476</v>
      </c>
      <c r="B1481">
        <f t="shared" ca="1" si="70"/>
        <v>4</v>
      </c>
      <c r="C1481">
        <f ca="1">COUNTIF($B$6:B1481,6)</f>
        <v>247</v>
      </c>
      <c r="D1481">
        <f t="shared" ca="1" si="71"/>
        <v>0.16734417344173441</v>
      </c>
      <c r="E1481">
        <f t="shared" si="69"/>
        <v>0.16666666666666666</v>
      </c>
    </row>
    <row r="1482" spans="1:5">
      <c r="A1482">
        <v>1477</v>
      </c>
      <c r="B1482">
        <f t="shared" ca="1" si="70"/>
        <v>1</v>
      </c>
      <c r="C1482">
        <f ca="1">COUNTIF($B$6:B1482,6)</f>
        <v>247</v>
      </c>
      <c r="D1482">
        <f t="shared" ca="1" si="71"/>
        <v>0.16723087339201084</v>
      </c>
      <c r="E1482">
        <f t="shared" si="69"/>
        <v>0.16666666666666666</v>
      </c>
    </row>
    <row r="1483" spans="1:5">
      <c r="A1483">
        <v>1478</v>
      </c>
      <c r="B1483">
        <f t="shared" ca="1" si="70"/>
        <v>6</v>
      </c>
      <c r="C1483">
        <f ca="1">COUNTIF($B$6:B1483,6)</f>
        <v>248</v>
      </c>
      <c r="D1483">
        <f t="shared" ca="1" si="71"/>
        <v>0.16779431664411368</v>
      </c>
      <c r="E1483">
        <f t="shared" si="69"/>
        <v>0.16666666666666666</v>
      </c>
    </row>
    <row r="1484" spans="1:5">
      <c r="A1484">
        <v>1479</v>
      </c>
      <c r="B1484">
        <f t="shared" ca="1" si="70"/>
        <v>4</v>
      </c>
      <c r="C1484">
        <f ca="1">COUNTIF($B$6:B1484,6)</f>
        <v>248</v>
      </c>
      <c r="D1484">
        <f t="shared" ca="1" si="71"/>
        <v>0.16768086544962812</v>
      </c>
      <c r="E1484">
        <f t="shared" si="69"/>
        <v>0.16666666666666666</v>
      </c>
    </row>
    <row r="1485" spans="1:5">
      <c r="A1485">
        <v>1480</v>
      </c>
      <c r="B1485">
        <f t="shared" ca="1" si="70"/>
        <v>1</v>
      </c>
      <c r="C1485">
        <f ca="1">COUNTIF($B$6:B1485,6)</f>
        <v>248</v>
      </c>
      <c r="D1485">
        <f t="shared" ca="1" si="71"/>
        <v>0.16756756756756758</v>
      </c>
      <c r="E1485">
        <f t="shared" si="69"/>
        <v>0.16666666666666666</v>
      </c>
    </row>
    <row r="1486" spans="1:5">
      <c r="A1486">
        <v>1481</v>
      </c>
      <c r="B1486">
        <f t="shared" ca="1" si="70"/>
        <v>5</v>
      </c>
      <c r="C1486">
        <f ca="1">COUNTIF($B$6:B1486,6)</f>
        <v>248</v>
      </c>
      <c r="D1486">
        <f t="shared" ca="1" si="71"/>
        <v>0.1674544226873734</v>
      </c>
      <c r="E1486">
        <f t="shared" si="69"/>
        <v>0.16666666666666666</v>
      </c>
    </row>
    <row r="1487" spans="1:5">
      <c r="A1487">
        <v>1482</v>
      </c>
      <c r="B1487">
        <f t="shared" ca="1" si="70"/>
        <v>3</v>
      </c>
      <c r="C1487">
        <f ca="1">COUNTIF($B$6:B1487,6)</f>
        <v>248</v>
      </c>
      <c r="D1487">
        <f t="shared" ca="1" si="71"/>
        <v>0.16734143049932523</v>
      </c>
      <c r="E1487">
        <f t="shared" si="69"/>
        <v>0.16666666666666666</v>
      </c>
    </row>
    <row r="1488" spans="1:5">
      <c r="A1488">
        <v>1483</v>
      </c>
      <c r="B1488">
        <f t="shared" ca="1" si="70"/>
        <v>6</v>
      </c>
      <c r="C1488">
        <f ca="1">COUNTIF($B$6:B1488,6)</f>
        <v>249</v>
      </c>
      <c r="D1488">
        <f t="shared" ca="1" si="71"/>
        <v>0.16790289952798382</v>
      </c>
      <c r="E1488">
        <f t="shared" ref="E1488:E1551" si="72">1/6</f>
        <v>0.16666666666666666</v>
      </c>
    </row>
    <row r="1489" spans="1:5">
      <c r="A1489">
        <v>1484</v>
      </c>
      <c r="B1489">
        <f t="shared" ca="1" si="70"/>
        <v>5</v>
      </c>
      <c r="C1489">
        <f ca="1">COUNTIF($B$6:B1489,6)</f>
        <v>249</v>
      </c>
      <c r="D1489">
        <f t="shared" ca="1" si="71"/>
        <v>0.16778975741239893</v>
      </c>
      <c r="E1489">
        <f t="shared" si="72"/>
        <v>0.16666666666666666</v>
      </c>
    </row>
    <row r="1490" spans="1:5">
      <c r="A1490">
        <v>1485</v>
      </c>
      <c r="B1490">
        <f t="shared" ca="1" si="70"/>
        <v>5</v>
      </c>
      <c r="C1490">
        <f ca="1">COUNTIF($B$6:B1490,6)</f>
        <v>249</v>
      </c>
      <c r="D1490">
        <f t="shared" ca="1" si="71"/>
        <v>0.16767676767676767</v>
      </c>
      <c r="E1490">
        <f t="shared" si="72"/>
        <v>0.16666666666666666</v>
      </c>
    </row>
    <row r="1491" spans="1:5">
      <c r="A1491">
        <v>1486</v>
      </c>
      <c r="B1491">
        <f t="shared" ca="1" si="70"/>
        <v>4</v>
      </c>
      <c r="C1491">
        <f ca="1">COUNTIF($B$6:B1491,6)</f>
        <v>249</v>
      </c>
      <c r="D1491">
        <f t="shared" ca="1" si="71"/>
        <v>0.16756393001345896</v>
      </c>
      <c r="E1491">
        <f t="shared" si="72"/>
        <v>0.16666666666666666</v>
      </c>
    </row>
    <row r="1492" spans="1:5">
      <c r="A1492">
        <v>1487</v>
      </c>
      <c r="B1492">
        <f t="shared" ca="1" si="70"/>
        <v>4</v>
      </c>
      <c r="C1492">
        <f ca="1">COUNTIF($B$6:B1492,6)</f>
        <v>249</v>
      </c>
      <c r="D1492">
        <f t="shared" ca="1" si="71"/>
        <v>0.16745124411566914</v>
      </c>
      <c r="E1492">
        <f t="shared" si="72"/>
        <v>0.16666666666666666</v>
      </c>
    </row>
    <row r="1493" spans="1:5">
      <c r="A1493">
        <v>1488</v>
      </c>
      <c r="B1493">
        <f t="shared" ca="1" si="70"/>
        <v>1</v>
      </c>
      <c r="C1493">
        <f ca="1">COUNTIF($B$6:B1493,6)</f>
        <v>249</v>
      </c>
      <c r="D1493">
        <f t="shared" ca="1" si="71"/>
        <v>0.16733870967741934</v>
      </c>
      <c r="E1493">
        <f t="shared" si="72"/>
        <v>0.16666666666666666</v>
      </c>
    </row>
    <row r="1494" spans="1:5">
      <c r="A1494">
        <v>1489</v>
      </c>
      <c r="B1494">
        <f t="shared" ca="1" si="70"/>
        <v>1</v>
      </c>
      <c r="C1494">
        <f ca="1">COUNTIF($B$6:B1494,6)</f>
        <v>249</v>
      </c>
      <c r="D1494">
        <f t="shared" ca="1" si="71"/>
        <v>0.16722632639355273</v>
      </c>
      <c r="E1494">
        <f t="shared" si="72"/>
        <v>0.16666666666666666</v>
      </c>
    </row>
    <row r="1495" spans="1:5">
      <c r="A1495">
        <v>1490</v>
      </c>
      <c r="B1495">
        <f t="shared" ca="1" si="70"/>
        <v>3</v>
      </c>
      <c r="C1495">
        <f ca="1">COUNTIF($B$6:B1495,6)</f>
        <v>249</v>
      </c>
      <c r="D1495">
        <f t="shared" ca="1" si="71"/>
        <v>0.16711409395973154</v>
      </c>
      <c r="E1495">
        <f t="shared" si="72"/>
        <v>0.16666666666666666</v>
      </c>
    </row>
    <row r="1496" spans="1:5">
      <c r="A1496">
        <v>1491</v>
      </c>
      <c r="B1496">
        <f t="shared" ca="1" si="70"/>
        <v>6</v>
      </c>
      <c r="C1496">
        <f ca="1">COUNTIF($B$6:B1496,6)</f>
        <v>250</v>
      </c>
      <c r="D1496">
        <f t="shared" ca="1" si="71"/>
        <v>0.16767270288397049</v>
      </c>
      <c r="E1496">
        <f t="shared" si="72"/>
        <v>0.16666666666666666</v>
      </c>
    </row>
    <row r="1497" spans="1:5">
      <c r="A1497">
        <v>1492</v>
      </c>
      <c r="B1497">
        <f t="shared" ca="1" si="70"/>
        <v>2</v>
      </c>
      <c r="C1497">
        <f ca="1">COUNTIF($B$6:B1497,6)</f>
        <v>250</v>
      </c>
      <c r="D1497">
        <f t="shared" ca="1" si="71"/>
        <v>0.16756032171581769</v>
      </c>
      <c r="E1497">
        <f t="shared" si="72"/>
        <v>0.16666666666666666</v>
      </c>
    </row>
    <row r="1498" spans="1:5">
      <c r="A1498">
        <v>1493</v>
      </c>
      <c r="B1498">
        <f t="shared" ca="1" si="70"/>
        <v>4</v>
      </c>
      <c r="C1498">
        <f ca="1">COUNTIF($B$6:B1498,6)</f>
        <v>250</v>
      </c>
      <c r="D1498">
        <f t="shared" ca="1" si="71"/>
        <v>0.16744809109176156</v>
      </c>
      <c r="E1498">
        <f t="shared" si="72"/>
        <v>0.16666666666666666</v>
      </c>
    </row>
    <row r="1499" spans="1:5">
      <c r="A1499">
        <v>1494</v>
      </c>
      <c r="B1499">
        <f t="shared" ca="1" si="70"/>
        <v>5</v>
      </c>
      <c r="C1499">
        <f ca="1">COUNTIF($B$6:B1499,6)</f>
        <v>250</v>
      </c>
      <c r="D1499">
        <f t="shared" ca="1" si="71"/>
        <v>0.16733601070950468</v>
      </c>
      <c r="E1499">
        <f t="shared" si="72"/>
        <v>0.16666666666666666</v>
      </c>
    </row>
    <row r="1500" spans="1:5">
      <c r="A1500">
        <v>1495</v>
      </c>
      <c r="B1500">
        <f t="shared" ca="1" si="70"/>
        <v>1</v>
      </c>
      <c r="C1500">
        <f ca="1">COUNTIF($B$6:B1500,6)</f>
        <v>250</v>
      </c>
      <c r="D1500">
        <f t="shared" ca="1" si="71"/>
        <v>0.16722408026755853</v>
      </c>
      <c r="E1500">
        <f t="shared" si="72"/>
        <v>0.16666666666666666</v>
      </c>
    </row>
    <row r="1501" spans="1:5">
      <c r="A1501">
        <v>1496</v>
      </c>
      <c r="B1501">
        <f t="shared" ca="1" si="70"/>
        <v>4</v>
      </c>
      <c r="C1501">
        <f ca="1">COUNTIF($B$6:B1501,6)</f>
        <v>250</v>
      </c>
      <c r="D1501">
        <f t="shared" ca="1" si="71"/>
        <v>0.16711229946524064</v>
      </c>
      <c r="E1501">
        <f t="shared" si="72"/>
        <v>0.16666666666666666</v>
      </c>
    </row>
    <row r="1502" spans="1:5">
      <c r="A1502">
        <v>1497</v>
      </c>
      <c r="B1502">
        <f t="shared" ca="1" si="70"/>
        <v>4</v>
      </c>
      <c r="C1502">
        <f ca="1">COUNTIF($B$6:B1502,6)</f>
        <v>250</v>
      </c>
      <c r="D1502">
        <f t="shared" ca="1" si="71"/>
        <v>0.16700066800267202</v>
      </c>
      <c r="E1502">
        <f t="shared" si="72"/>
        <v>0.16666666666666666</v>
      </c>
    </row>
    <row r="1503" spans="1:5">
      <c r="A1503">
        <v>1498</v>
      </c>
      <c r="B1503">
        <f t="shared" ca="1" si="70"/>
        <v>1</v>
      </c>
      <c r="C1503">
        <f ca="1">COUNTIF($B$6:B1503,6)</f>
        <v>250</v>
      </c>
      <c r="D1503">
        <f t="shared" ca="1" si="71"/>
        <v>0.16688918558077437</v>
      </c>
      <c r="E1503">
        <f t="shared" si="72"/>
        <v>0.16666666666666666</v>
      </c>
    </row>
    <row r="1504" spans="1:5">
      <c r="A1504">
        <v>1499</v>
      </c>
      <c r="B1504">
        <f t="shared" ca="1" si="70"/>
        <v>2</v>
      </c>
      <c r="C1504">
        <f ca="1">COUNTIF($B$6:B1504,6)</f>
        <v>250</v>
      </c>
      <c r="D1504">
        <f t="shared" ca="1" si="71"/>
        <v>0.16677785190126751</v>
      </c>
      <c r="E1504">
        <f t="shared" si="72"/>
        <v>0.16666666666666666</v>
      </c>
    </row>
    <row r="1505" spans="1:5">
      <c r="A1505">
        <v>1500</v>
      </c>
      <c r="B1505">
        <f t="shared" ca="1" si="70"/>
        <v>1</v>
      </c>
      <c r="C1505">
        <f ca="1">COUNTIF($B$6:B1505,6)</f>
        <v>250</v>
      </c>
      <c r="D1505">
        <f t="shared" ca="1" si="71"/>
        <v>0.16666666666666666</v>
      </c>
      <c r="E1505">
        <f t="shared" si="72"/>
        <v>0.16666666666666666</v>
      </c>
    </row>
    <row r="1506" spans="1:5">
      <c r="A1506">
        <v>1501</v>
      </c>
      <c r="B1506">
        <f t="shared" ca="1" si="70"/>
        <v>2</v>
      </c>
      <c r="C1506">
        <f ca="1">COUNTIF($B$6:B1506,6)</f>
        <v>250</v>
      </c>
      <c r="D1506">
        <f t="shared" ca="1" si="71"/>
        <v>0.16655562958027981</v>
      </c>
      <c r="E1506">
        <f t="shared" si="72"/>
        <v>0.16666666666666666</v>
      </c>
    </row>
    <row r="1507" spans="1:5">
      <c r="A1507">
        <v>1502</v>
      </c>
      <c r="B1507">
        <f t="shared" ca="1" si="70"/>
        <v>6</v>
      </c>
      <c r="C1507">
        <f ca="1">COUNTIF($B$6:B1507,6)</f>
        <v>251</v>
      </c>
      <c r="D1507">
        <f t="shared" ca="1" si="71"/>
        <v>0.16711051930758988</v>
      </c>
      <c r="E1507">
        <f t="shared" si="72"/>
        <v>0.16666666666666666</v>
      </c>
    </row>
    <row r="1508" spans="1:5">
      <c r="A1508">
        <v>1503</v>
      </c>
      <c r="B1508">
        <f t="shared" ca="1" si="70"/>
        <v>6</v>
      </c>
      <c r="C1508">
        <f ca="1">COUNTIF($B$6:B1508,6)</f>
        <v>252</v>
      </c>
      <c r="D1508">
        <f t="shared" ca="1" si="71"/>
        <v>0.16766467065868262</v>
      </c>
      <c r="E1508">
        <f t="shared" si="72"/>
        <v>0.16666666666666666</v>
      </c>
    </row>
    <row r="1509" spans="1:5">
      <c r="A1509">
        <v>1504</v>
      </c>
      <c r="B1509">
        <f t="shared" ca="1" si="70"/>
        <v>4</v>
      </c>
      <c r="C1509">
        <f ca="1">COUNTIF($B$6:B1509,6)</f>
        <v>252</v>
      </c>
      <c r="D1509">
        <f t="shared" ca="1" si="71"/>
        <v>0.16755319148936171</v>
      </c>
      <c r="E1509">
        <f t="shared" si="72"/>
        <v>0.16666666666666666</v>
      </c>
    </row>
    <row r="1510" spans="1:5">
      <c r="A1510">
        <v>1505</v>
      </c>
      <c r="B1510">
        <f t="shared" ca="1" si="70"/>
        <v>1</v>
      </c>
      <c r="C1510">
        <f ca="1">COUNTIF($B$6:B1510,6)</f>
        <v>252</v>
      </c>
      <c r="D1510">
        <f t="shared" ca="1" si="71"/>
        <v>0.16744186046511628</v>
      </c>
      <c r="E1510">
        <f t="shared" si="72"/>
        <v>0.16666666666666666</v>
      </c>
    </row>
    <row r="1511" spans="1:5">
      <c r="A1511">
        <v>1506</v>
      </c>
      <c r="B1511">
        <f t="shared" ca="1" si="70"/>
        <v>3</v>
      </c>
      <c r="C1511">
        <f ca="1">COUNTIF($B$6:B1511,6)</f>
        <v>252</v>
      </c>
      <c r="D1511">
        <f t="shared" ca="1" si="71"/>
        <v>0.16733067729083664</v>
      </c>
      <c r="E1511">
        <f t="shared" si="72"/>
        <v>0.16666666666666666</v>
      </c>
    </row>
    <row r="1512" spans="1:5">
      <c r="A1512">
        <v>1507</v>
      </c>
      <c r="B1512">
        <f t="shared" ca="1" si="70"/>
        <v>6</v>
      </c>
      <c r="C1512">
        <f ca="1">COUNTIF($B$6:B1512,6)</f>
        <v>253</v>
      </c>
      <c r="D1512">
        <f t="shared" ca="1" si="71"/>
        <v>0.16788321167883211</v>
      </c>
      <c r="E1512">
        <f t="shared" si="72"/>
        <v>0.16666666666666666</v>
      </c>
    </row>
    <row r="1513" spans="1:5">
      <c r="A1513">
        <v>1508</v>
      </c>
      <c r="B1513">
        <f t="shared" ca="1" si="70"/>
        <v>1</v>
      </c>
      <c r="C1513">
        <f ca="1">COUNTIF($B$6:B1513,6)</f>
        <v>253</v>
      </c>
      <c r="D1513">
        <f t="shared" ca="1" si="71"/>
        <v>0.16777188328912468</v>
      </c>
      <c r="E1513">
        <f t="shared" si="72"/>
        <v>0.16666666666666666</v>
      </c>
    </row>
    <row r="1514" spans="1:5">
      <c r="A1514">
        <v>1509</v>
      </c>
      <c r="B1514">
        <f t="shared" ca="1" si="70"/>
        <v>4</v>
      </c>
      <c r="C1514">
        <f ca="1">COUNTIF($B$6:B1514,6)</f>
        <v>253</v>
      </c>
      <c r="D1514">
        <f t="shared" ca="1" si="71"/>
        <v>0.16766070245195494</v>
      </c>
      <c r="E1514">
        <f t="shared" si="72"/>
        <v>0.16666666666666666</v>
      </c>
    </row>
    <row r="1515" spans="1:5">
      <c r="A1515">
        <v>1510</v>
      </c>
      <c r="B1515">
        <f t="shared" ca="1" si="70"/>
        <v>1</v>
      </c>
      <c r="C1515">
        <f ca="1">COUNTIF($B$6:B1515,6)</f>
        <v>253</v>
      </c>
      <c r="D1515">
        <f t="shared" ca="1" si="71"/>
        <v>0.16754966887417219</v>
      </c>
      <c r="E1515">
        <f t="shared" si="72"/>
        <v>0.16666666666666666</v>
      </c>
    </row>
    <row r="1516" spans="1:5">
      <c r="A1516">
        <v>1511</v>
      </c>
      <c r="B1516">
        <f t="shared" ca="1" si="70"/>
        <v>2</v>
      </c>
      <c r="C1516">
        <f ca="1">COUNTIF($B$6:B1516,6)</f>
        <v>253</v>
      </c>
      <c r="D1516">
        <f t="shared" ca="1" si="71"/>
        <v>0.16743878226340173</v>
      </c>
      <c r="E1516">
        <f t="shared" si="72"/>
        <v>0.16666666666666666</v>
      </c>
    </row>
    <row r="1517" spans="1:5">
      <c r="A1517">
        <v>1512</v>
      </c>
      <c r="B1517">
        <f t="shared" ca="1" si="70"/>
        <v>5</v>
      </c>
      <c r="C1517">
        <f ca="1">COUNTIF($B$6:B1517,6)</f>
        <v>253</v>
      </c>
      <c r="D1517">
        <f t="shared" ca="1" si="71"/>
        <v>0.16732804232804233</v>
      </c>
      <c r="E1517">
        <f t="shared" si="72"/>
        <v>0.16666666666666666</v>
      </c>
    </row>
    <row r="1518" spans="1:5">
      <c r="A1518">
        <v>1513</v>
      </c>
      <c r="B1518">
        <f t="shared" ca="1" si="70"/>
        <v>3</v>
      </c>
      <c r="C1518">
        <f ca="1">COUNTIF($B$6:B1518,6)</f>
        <v>253</v>
      </c>
      <c r="D1518">
        <f t="shared" ca="1" si="71"/>
        <v>0.16721744877726372</v>
      </c>
      <c r="E1518">
        <f t="shared" si="72"/>
        <v>0.16666666666666666</v>
      </c>
    </row>
    <row r="1519" spans="1:5">
      <c r="A1519">
        <v>1514</v>
      </c>
      <c r="B1519">
        <f t="shared" ca="1" si="70"/>
        <v>3</v>
      </c>
      <c r="C1519">
        <f ca="1">COUNTIF($B$6:B1519,6)</f>
        <v>253</v>
      </c>
      <c r="D1519">
        <f t="shared" ca="1" si="71"/>
        <v>0.16710700132100395</v>
      </c>
      <c r="E1519">
        <f t="shared" si="72"/>
        <v>0.16666666666666666</v>
      </c>
    </row>
    <row r="1520" spans="1:5">
      <c r="A1520">
        <v>1515</v>
      </c>
      <c r="B1520">
        <f t="shared" ca="1" si="70"/>
        <v>2</v>
      </c>
      <c r="C1520">
        <f ca="1">COUNTIF($B$6:B1520,6)</f>
        <v>253</v>
      </c>
      <c r="D1520">
        <f t="shared" ca="1" si="71"/>
        <v>0.166996699669967</v>
      </c>
      <c r="E1520">
        <f t="shared" si="72"/>
        <v>0.16666666666666666</v>
      </c>
    </row>
    <row r="1521" spans="1:5">
      <c r="A1521">
        <v>1516</v>
      </c>
      <c r="B1521">
        <f t="shared" ca="1" si="70"/>
        <v>6</v>
      </c>
      <c r="C1521">
        <f ca="1">COUNTIF($B$6:B1521,6)</f>
        <v>254</v>
      </c>
      <c r="D1521">
        <f t="shared" ca="1" si="71"/>
        <v>0.16754617414248021</v>
      </c>
      <c r="E1521">
        <f t="shared" si="72"/>
        <v>0.16666666666666666</v>
      </c>
    </row>
    <row r="1522" spans="1:5">
      <c r="A1522">
        <v>1517</v>
      </c>
      <c r="B1522">
        <f t="shared" ca="1" si="70"/>
        <v>2</v>
      </c>
      <c r="C1522">
        <f ca="1">COUNTIF($B$6:B1522,6)</f>
        <v>254</v>
      </c>
      <c r="D1522">
        <f t="shared" ca="1" si="71"/>
        <v>0.16743572841133816</v>
      </c>
      <c r="E1522">
        <f t="shared" si="72"/>
        <v>0.16666666666666666</v>
      </c>
    </row>
    <row r="1523" spans="1:5">
      <c r="A1523">
        <v>1518</v>
      </c>
      <c r="B1523">
        <f t="shared" ca="1" si="70"/>
        <v>2</v>
      </c>
      <c r="C1523">
        <f ca="1">COUNTIF($B$6:B1523,6)</f>
        <v>254</v>
      </c>
      <c r="D1523">
        <f t="shared" ca="1" si="71"/>
        <v>0.16732542819499341</v>
      </c>
      <c r="E1523">
        <f t="shared" si="72"/>
        <v>0.16666666666666666</v>
      </c>
    </row>
    <row r="1524" spans="1:5">
      <c r="A1524">
        <v>1519</v>
      </c>
      <c r="B1524">
        <f t="shared" ca="1" si="70"/>
        <v>4</v>
      </c>
      <c r="C1524">
        <f ca="1">COUNTIF($B$6:B1524,6)</f>
        <v>254</v>
      </c>
      <c r="D1524">
        <f t="shared" ca="1" si="71"/>
        <v>0.16721527320605661</v>
      </c>
      <c r="E1524">
        <f t="shared" si="72"/>
        <v>0.16666666666666666</v>
      </c>
    </row>
    <row r="1525" spans="1:5">
      <c r="A1525">
        <v>1520</v>
      </c>
      <c r="B1525">
        <f t="shared" ca="1" si="70"/>
        <v>4</v>
      </c>
      <c r="C1525">
        <f ca="1">COUNTIF($B$6:B1525,6)</f>
        <v>254</v>
      </c>
      <c r="D1525">
        <f t="shared" ca="1" si="71"/>
        <v>0.16710526315789473</v>
      </c>
      <c r="E1525">
        <f t="shared" si="72"/>
        <v>0.16666666666666666</v>
      </c>
    </row>
    <row r="1526" spans="1:5">
      <c r="A1526">
        <v>1521</v>
      </c>
      <c r="B1526">
        <f t="shared" ca="1" si="70"/>
        <v>3</v>
      </c>
      <c r="C1526">
        <f ca="1">COUNTIF($B$6:B1526,6)</f>
        <v>254</v>
      </c>
      <c r="D1526">
        <f t="shared" ca="1" si="71"/>
        <v>0.16699539776462854</v>
      </c>
      <c r="E1526">
        <f t="shared" si="72"/>
        <v>0.16666666666666666</v>
      </c>
    </row>
    <row r="1527" spans="1:5">
      <c r="A1527">
        <v>1522</v>
      </c>
      <c r="B1527">
        <f t="shared" ca="1" si="70"/>
        <v>3</v>
      </c>
      <c r="C1527">
        <f ca="1">COUNTIF($B$6:B1527,6)</f>
        <v>254</v>
      </c>
      <c r="D1527">
        <f t="shared" ca="1" si="71"/>
        <v>0.16688567674113008</v>
      </c>
      <c r="E1527">
        <f t="shared" si="72"/>
        <v>0.16666666666666666</v>
      </c>
    </row>
    <row r="1528" spans="1:5">
      <c r="A1528">
        <v>1523</v>
      </c>
      <c r="B1528">
        <f t="shared" ca="1" si="70"/>
        <v>3</v>
      </c>
      <c r="C1528">
        <f ca="1">COUNTIF($B$6:B1528,6)</f>
        <v>254</v>
      </c>
      <c r="D1528">
        <f t="shared" ca="1" si="71"/>
        <v>0.16677609980302036</v>
      </c>
      <c r="E1528">
        <f t="shared" si="72"/>
        <v>0.16666666666666666</v>
      </c>
    </row>
    <row r="1529" spans="1:5">
      <c r="A1529">
        <v>1524</v>
      </c>
      <c r="B1529">
        <f t="shared" ca="1" si="70"/>
        <v>1</v>
      </c>
      <c r="C1529">
        <f ca="1">COUNTIF($B$6:B1529,6)</f>
        <v>254</v>
      </c>
      <c r="D1529">
        <f t="shared" ca="1" si="71"/>
        <v>0.16666666666666666</v>
      </c>
      <c r="E1529">
        <f t="shared" si="72"/>
        <v>0.16666666666666666</v>
      </c>
    </row>
    <row r="1530" spans="1:5">
      <c r="A1530">
        <v>1525</v>
      </c>
      <c r="B1530">
        <f t="shared" ca="1" si="70"/>
        <v>2</v>
      </c>
      <c r="C1530">
        <f ca="1">COUNTIF($B$6:B1530,6)</f>
        <v>254</v>
      </c>
      <c r="D1530">
        <f t="shared" ca="1" si="71"/>
        <v>0.16655737704918033</v>
      </c>
      <c r="E1530">
        <f t="shared" si="72"/>
        <v>0.16666666666666666</v>
      </c>
    </row>
    <row r="1531" spans="1:5">
      <c r="A1531">
        <v>1526</v>
      </c>
      <c r="B1531">
        <f t="shared" ca="1" si="70"/>
        <v>4</v>
      </c>
      <c r="C1531">
        <f ca="1">COUNTIF($B$6:B1531,6)</f>
        <v>254</v>
      </c>
      <c r="D1531">
        <f t="shared" ca="1" si="71"/>
        <v>0.16644823066841416</v>
      </c>
      <c r="E1531">
        <f t="shared" si="72"/>
        <v>0.16666666666666666</v>
      </c>
    </row>
    <row r="1532" spans="1:5">
      <c r="A1532">
        <v>1527</v>
      </c>
      <c r="B1532">
        <f t="shared" ca="1" si="70"/>
        <v>6</v>
      </c>
      <c r="C1532">
        <f ca="1">COUNTIF($B$6:B1532,6)</f>
        <v>255</v>
      </c>
      <c r="D1532">
        <f t="shared" ca="1" si="71"/>
        <v>0.16699410609037327</v>
      </c>
      <c r="E1532">
        <f t="shared" si="72"/>
        <v>0.16666666666666666</v>
      </c>
    </row>
    <row r="1533" spans="1:5">
      <c r="A1533">
        <v>1528</v>
      </c>
      <c r="B1533">
        <f t="shared" ca="1" si="70"/>
        <v>3</v>
      </c>
      <c r="C1533">
        <f ca="1">COUNTIF($B$6:B1533,6)</f>
        <v>255</v>
      </c>
      <c r="D1533">
        <f t="shared" ca="1" si="71"/>
        <v>0.16688481675392669</v>
      </c>
      <c r="E1533">
        <f t="shared" si="72"/>
        <v>0.16666666666666666</v>
      </c>
    </row>
    <row r="1534" spans="1:5">
      <c r="A1534">
        <v>1529</v>
      </c>
      <c r="B1534">
        <f t="shared" ca="1" si="70"/>
        <v>4</v>
      </c>
      <c r="C1534">
        <f ca="1">COUNTIF($B$6:B1534,6)</f>
        <v>255</v>
      </c>
      <c r="D1534">
        <f t="shared" ca="1" si="71"/>
        <v>0.16677567037279267</v>
      </c>
      <c r="E1534">
        <f t="shared" si="72"/>
        <v>0.16666666666666666</v>
      </c>
    </row>
    <row r="1535" spans="1:5">
      <c r="A1535">
        <v>1530</v>
      </c>
      <c r="B1535">
        <f t="shared" ca="1" si="70"/>
        <v>2</v>
      </c>
      <c r="C1535">
        <f ca="1">COUNTIF($B$6:B1535,6)</f>
        <v>255</v>
      </c>
      <c r="D1535">
        <f t="shared" ca="1" si="71"/>
        <v>0.16666666666666666</v>
      </c>
      <c r="E1535">
        <f t="shared" si="72"/>
        <v>0.16666666666666666</v>
      </c>
    </row>
    <row r="1536" spans="1:5">
      <c r="A1536">
        <v>1531</v>
      </c>
      <c r="B1536">
        <f t="shared" ca="1" si="70"/>
        <v>4</v>
      </c>
      <c r="C1536">
        <f ca="1">COUNTIF($B$6:B1536,6)</f>
        <v>255</v>
      </c>
      <c r="D1536">
        <f t="shared" ca="1" si="71"/>
        <v>0.16655780535597647</v>
      </c>
      <c r="E1536">
        <f t="shared" si="72"/>
        <v>0.16666666666666666</v>
      </c>
    </row>
    <row r="1537" spans="1:5">
      <c r="A1537">
        <v>1532</v>
      </c>
      <c r="B1537">
        <f t="shared" ca="1" si="70"/>
        <v>2</v>
      </c>
      <c r="C1537">
        <f ca="1">COUNTIF($B$6:B1537,6)</f>
        <v>255</v>
      </c>
      <c r="D1537">
        <f t="shared" ca="1" si="71"/>
        <v>0.16644908616187989</v>
      </c>
      <c r="E1537">
        <f t="shared" si="72"/>
        <v>0.16666666666666666</v>
      </c>
    </row>
    <row r="1538" spans="1:5">
      <c r="A1538">
        <v>1533</v>
      </c>
      <c r="B1538">
        <f t="shared" ca="1" si="70"/>
        <v>5</v>
      </c>
      <c r="C1538">
        <f ca="1">COUNTIF($B$6:B1538,6)</f>
        <v>255</v>
      </c>
      <c r="D1538">
        <f t="shared" ca="1" si="71"/>
        <v>0.16634050880626222</v>
      </c>
      <c r="E1538">
        <f t="shared" si="72"/>
        <v>0.16666666666666666</v>
      </c>
    </row>
    <row r="1539" spans="1:5">
      <c r="A1539">
        <v>1534</v>
      </c>
      <c r="B1539">
        <f t="shared" ca="1" si="70"/>
        <v>6</v>
      </c>
      <c r="C1539">
        <f ca="1">COUNTIF($B$6:B1539,6)</f>
        <v>256</v>
      </c>
      <c r="D1539">
        <f t="shared" ca="1" si="71"/>
        <v>0.16688396349413298</v>
      </c>
      <c r="E1539">
        <f t="shared" si="72"/>
        <v>0.16666666666666666</v>
      </c>
    </row>
    <row r="1540" spans="1:5">
      <c r="A1540">
        <v>1535</v>
      </c>
      <c r="B1540">
        <f t="shared" ca="1" si="70"/>
        <v>6</v>
      </c>
      <c r="C1540">
        <f ca="1">COUNTIF($B$6:B1540,6)</f>
        <v>257</v>
      </c>
      <c r="D1540">
        <f t="shared" ca="1" si="71"/>
        <v>0.16742671009771987</v>
      </c>
      <c r="E1540">
        <f t="shared" si="72"/>
        <v>0.16666666666666666</v>
      </c>
    </row>
    <row r="1541" spans="1:5">
      <c r="A1541">
        <v>1536</v>
      </c>
      <c r="B1541">
        <f t="shared" ca="1" si="70"/>
        <v>5</v>
      </c>
      <c r="C1541">
        <f ca="1">COUNTIF($B$6:B1541,6)</f>
        <v>257</v>
      </c>
      <c r="D1541">
        <f t="shared" ca="1" si="71"/>
        <v>0.16731770833333334</v>
      </c>
      <c r="E1541">
        <f t="shared" si="72"/>
        <v>0.16666666666666666</v>
      </c>
    </row>
    <row r="1542" spans="1:5">
      <c r="A1542">
        <v>1537</v>
      </c>
      <c r="B1542">
        <f t="shared" ref="B1542:B1605" ca="1" si="73">VLOOKUP(RAND(),$F$7:$G$12,2)</f>
        <v>5</v>
      </c>
      <c r="C1542">
        <f ca="1">COUNTIF($B$6:B1542,6)</f>
        <v>257</v>
      </c>
      <c r="D1542">
        <f t="shared" ca="1" si="71"/>
        <v>0.16720884840598568</v>
      </c>
      <c r="E1542">
        <f t="shared" si="72"/>
        <v>0.16666666666666666</v>
      </c>
    </row>
    <row r="1543" spans="1:5">
      <c r="A1543">
        <v>1538</v>
      </c>
      <c r="B1543">
        <f t="shared" ca="1" si="73"/>
        <v>3</v>
      </c>
      <c r="C1543">
        <f ca="1">COUNTIF($B$6:B1543,6)</f>
        <v>257</v>
      </c>
      <c r="D1543">
        <f t="shared" ref="D1543:D1606" ca="1" si="74">C1543/A1543</f>
        <v>0.1671001300390117</v>
      </c>
      <c r="E1543">
        <f t="shared" si="72"/>
        <v>0.16666666666666666</v>
      </c>
    </row>
    <row r="1544" spans="1:5">
      <c r="A1544">
        <v>1539</v>
      </c>
      <c r="B1544">
        <f t="shared" ca="1" si="73"/>
        <v>4</v>
      </c>
      <c r="C1544">
        <f ca="1">COUNTIF($B$6:B1544,6)</f>
        <v>257</v>
      </c>
      <c r="D1544">
        <f t="shared" ca="1" si="74"/>
        <v>0.16699155295646523</v>
      </c>
      <c r="E1544">
        <f t="shared" si="72"/>
        <v>0.16666666666666666</v>
      </c>
    </row>
    <row r="1545" spans="1:5">
      <c r="A1545">
        <v>1540</v>
      </c>
      <c r="B1545">
        <f t="shared" ca="1" si="73"/>
        <v>1</v>
      </c>
      <c r="C1545">
        <f ca="1">COUNTIF($B$6:B1545,6)</f>
        <v>257</v>
      </c>
      <c r="D1545">
        <f t="shared" ca="1" si="74"/>
        <v>0.16688311688311688</v>
      </c>
      <c r="E1545">
        <f t="shared" si="72"/>
        <v>0.16666666666666666</v>
      </c>
    </row>
    <row r="1546" spans="1:5">
      <c r="A1546">
        <v>1541</v>
      </c>
      <c r="B1546">
        <f t="shared" ca="1" si="73"/>
        <v>5</v>
      </c>
      <c r="C1546">
        <f ca="1">COUNTIF($B$6:B1546,6)</f>
        <v>257</v>
      </c>
      <c r="D1546">
        <f t="shared" ca="1" si="74"/>
        <v>0.16677482154445167</v>
      </c>
      <c r="E1546">
        <f t="shared" si="72"/>
        <v>0.16666666666666666</v>
      </c>
    </row>
    <row r="1547" spans="1:5">
      <c r="A1547">
        <v>1542</v>
      </c>
      <c r="B1547">
        <f t="shared" ca="1" si="73"/>
        <v>5</v>
      </c>
      <c r="C1547">
        <f ca="1">COUNTIF($B$6:B1547,6)</f>
        <v>257</v>
      </c>
      <c r="D1547">
        <f t="shared" ca="1" si="74"/>
        <v>0.16666666666666666</v>
      </c>
      <c r="E1547">
        <f t="shared" si="72"/>
        <v>0.16666666666666666</v>
      </c>
    </row>
    <row r="1548" spans="1:5">
      <c r="A1548">
        <v>1543</v>
      </c>
      <c r="B1548">
        <f t="shared" ca="1" si="73"/>
        <v>2</v>
      </c>
      <c r="C1548">
        <f ca="1">COUNTIF($B$6:B1548,6)</f>
        <v>257</v>
      </c>
      <c r="D1548">
        <f t="shared" ca="1" si="74"/>
        <v>0.16655865197666883</v>
      </c>
      <c r="E1548">
        <f t="shared" si="72"/>
        <v>0.16666666666666666</v>
      </c>
    </row>
    <row r="1549" spans="1:5">
      <c r="A1549">
        <v>1544</v>
      </c>
      <c r="B1549">
        <f t="shared" ca="1" si="73"/>
        <v>2</v>
      </c>
      <c r="C1549">
        <f ca="1">COUNTIF($B$6:B1549,6)</f>
        <v>257</v>
      </c>
      <c r="D1549">
        <f t="shared" ca="1" si="74"/>
        <v>0.16645077720207255</v>
      </c>
      <c r="E1549">
        <f t="shared" si="72"/>
        <v>0.16666666666666666</v>
      </c>
    </row>
    <row r="1550" spans="1:5">
      <c r="A1550">
        <v>1545</v>
      </c>
      <c r="B1550">
        <f t="shared" ca="1" si="73"/>
        <v>1</v>
      </c>
      <c r="C1550">
        <f ca="1">COUNTIF($B$6:B1550,6)</f>
        <v>257</v>
      </c>
      <c r="D1550">
        <f t="shared" ca="1" si="74"/>
        <v>0.16634304207119741</v>
      </c>
      <c r="E1550">
        <f t="shared" si="72"/>
        <v>0.16666666666666666</v>
      </c>
    </row>
    <row r="1551" spans="1:5">
      <c r="A1551">
        <v>1546</v>
      </c>
      <c r="B1551">
        <f t="shared" ca="1" si="73"/>
        <v>3</v>
      </c>
      <c r="C1551">
        <f ca="1">COUNTIF($B$6:B1551,6)</f>
        <v>257</v>
      </c>
      <c r="D1551">
        <f t="shared" ca="1" si="74"/>
        <v>0.16623544631306597</v>
      </c>
      <c r="E1551">
        <f t="shared" si="72"/>
        <v>0.16666666666666666</v>
      </c>
    </row>
    <row r="1552" spans="1:5">
      <c r="A1552">
        <v>1547</v>
      </c>
      <c r="B1552">
        <f t="shared" ca="1" si="73"/>
        <v>5</v>
      </c>
      <c r="C1552">
        <f ca="1">COUNTIF($B$6:B1552,6)</f>
        <v>257</v>
      </c>
      <c r="D1552">
        <f t="shared" ca="1" si="74"/>
        <v>0.16612798965740141</v>
      </c>
      <c r="E1552">
        <f t="shared" ref="E1552:E1615" si="75">1/6</f>
        <v>0.16666666666666666</v>
      </c>
    </row>
    <row r="1553" spans="1:5">
      <c r="A1553">
        <v>1548</v>
      </c>
      <c r="B1553">
        <f t="shared" ca="1" si="73"/>
        <v>1</v>
      </c>
      <c r="C1553">
        <f ca="1">COUNTIF($B$6:B1553,6)</f>
        <v>257</v>
      </c>
      <c r="D1553">
        <f t="shared" ca="1" si="74"/>
        <v>0.16602067183462532</v>
      </c>
      <c r="E1553">
        <f t="shared" si="75"/>
        <v>0.16666666666666666</v>
      </c>
    </row>
    <row r="1554" spans="1:5">
      <c r="A1554">
        <v>1549</v>
      </c>
      <c r="B1554">
        <f t="shared" ca="1" si="73"/>
        <v>4</v>
      </c>
      <c r="C1554">
        <f ca="1">COUNTIF($B$6:B1554,6)</f>
        <v>257</v>
      </c>
      <c r="D1554">
        <f t="shared" ca="1" si="74"/>
        <v>0.16591349257585539</v>
      </c>
      <c r="E1554">
        <f t="shared" si="75"/>
        <v>0.16666666666666666</v>
      </c>
    </row>
    <row r="1555" spans="1:5">
      <c r="A1555">
        <v>1550</v>
      </c>
      <c r="B1555">
        <f t="shared" ca="1" si="73"/>
        <v>5</v>
      </c>
      <c r="C1555">
        <f ca="1">COUNTIF($B$6:B1555,6)</f>
        <v>257</v>
      </c>
      <c r="D1555">
        <f t="shared" ca="1" si="74"/>
        <v>0.16580645161290322</v>
      </c>
      <c r="E1555">
        <f t="shared" si="75"/>
        <v>0.16666666666666666</v>
      </c>
    </row>
    <row r="1556" spans="1:5">
      <c r="A1556">
        <v>1551</v>
      </c>
      <c r="B1556">
        <f t="shared" ca="1" si="73"/>
        <v>5</v>
      </c>
      <c r="C1556">
        <f ca="1">COUNTIF($B$6:B1556,6)</f>
        <v>257</v>
      </c>
      <c r="D1556">
        <f t="shared" ca="1" si="74"/>
        <v>0.16569954867827208</v>
      </c>
      <c r="E1556">
        <f t="shared" si="75"/>
        <v>0.16666666666666666</v>
      </c>
    </row>
    <row r="1557" spans="1:5">
      <c r="A1557">
        <v>1552</v>
      </c>
      <c r="B1557">
        <f t="shared" ca="1" si="73"/>
        <v>1</v>
      </c>
      <c r="C1557">
        <f ca="1">COUNTIF($B$6:B1557,6)</f>
        <v>257</v>
      </c>
      <c r="D1557">
        <f t="shared" ca="1" si="74"/>
        <v>0.16559278350515463</v>
      </c>
      <c r="E1557">
        <f t="shared" si="75"/>
        <v>0.16666666666666666</v>
      </c>
    </row>
    <row r="1558" spans="1:5">
      <c r="A1558">
        <v>1553</v>
      </c>
      <c r="B1558">
        <f t="shared" ca="1" si="73"/>
        <v>1</v>
      </c>
      <c r="C1558">
        <f ca="1">COUNTIF($B$6:B1558,6)</f>
        <v>257</v>
      </c>
      <c r="D1558">
        <f t="shared" ca="1" si="74"/>
        <v>0.16548615582743079</v>
      </c>
      <c r="E1558">
        <f t="shared" si="75"/>
        <v>0.16666666666666666</v>
      </c>
    </row>
    <row r="1559" spans="1:5">
      <c r="A1559">
        <v>1554</v>
      </c>
      <c r="B1559">
        <f t="shared" ca="1" si="73"/>
        <v>5</v>
      </c>
      <c r="C1559">
        <f ca="1">COUNTIF($B$6:B1559,6)</f>
        <v>257</v>
      </c>
      <c r="D1559">
        <f t="shared" ca="1" si="74"/>
        <v>0.16537966537966539</v>
      </c>
      <c r="E1559">
        <f t="shared" si="75"/>
        <v>0.16666666666666666</v>
      </c>
    </row>
    <row r="1560" spans="1:5">
      <c r="A1560">
        <v>1555</v>
      </c>
      <c r="B1560">
        <f t="shared" ca="1" si="73"/>
        <v>1</v>
      </c>
      <c r="C1560">
        <f ca="1">COUNTIF($B$6:B1560,6)</f>
        <v>257</v>
      </c>
      <c r="D1560">
        <f t="shared" ca="1" si="74"/>
        <v>0.16527331189710612</v>
      </c>
      <c r="E1560">
        <f t="shared" si="75"/>
        <v>0.16666666666666666</v>
      </c>
    </row>
    <row r="1561" spans="1:5">
      <c r="A1561">
        <v>1556</v>
      </c>
      <c r="B1561">
        <f t="shared" ca="1" si="73"/>
        <v>3</v>
      </c>
      <c r="C1561">
        <f ca="1">COUNTIF($B$6:B1561,6)</f>
        <v>257</v>
      </c>
      <c r="D1561">
        <f t="shared" ca="1" si="74"/>
        <v>0.16516709511568123</v>
      </c>
      <c r="E1561">
        <f t="shared" si="75"/>
        <v>0.16666666666666666</v>
      </c>
    </row>
    <row r="1562" spans="1:5">
      <c r="A1562">
        <v>1557</v>
      </c>
      <c r="B1562">
        <f t="shared" ca="1" si="73"/>
        <v>6</v>
      </c>
      <c r="C1562">
        <f ca="1">COUNTIF($B$6:B1562,6)</f>
        <v>258</v>
      </c>
      <c r="D1562">
        <f t="shared" ca="1" si="74"/>
        <v>0.16570327552986513</v>
      </c>
      <c r="E1562">
        <f t="shared" si="75"/>
        <v>0.16666666666666666</v>
      </c>
    </row>
    <row r="1563" spans="1:5">
      <c r="A1563">
        <v>1558</v>
      </c>
      <c r="B1563">
        <f t="shared" ca="1" si="73"/>
        <v>6</v>
      </c>
      <c r="C1563">
        <f ca="1">COUNTIF($B$6:B1563,6)</f>
        <v>259</v>
      </c>
      <c r="D1563">
        <f t="shared" ca="1" si="74"/>
        <v>0.1662387676508344</v>
      </c>
      <c r="E1563">
        <f t="shared" si="75"/>
        <v>0.16666666666666666</v>
      </c>
    </row>
    <row r="1564" spans="1:5">
      <c r="A1564">
        <v>1559</v>
      </c>
      <c r="B1564">
        <f t="shared" ca="1" si="73"/>
        <v>5</v>
      </c>
      <c r="C1564">
        <f ca="1">COUNTIF($B$6:B1564,6)</f>
        <v>259</v>
      </c>
      <c r="D1564">
        <f t="shared" ca="1" si="74"/>
        <v>0.16613213598460552</v>
      </c>
      <c r="E1564">
        <f t="shared" si="75"/>
        <v>0.16666666666666666</v>
      </c>
    </row>
    <row r="1565" spans="1:5">
      <c r="A1565">
        <v>1560</v>
      </c>
      <c r="B1565">
        <f t="shared" ca="1" si="73"/>
        <v>4</v>
      </c>
      <c r="C1565">
        <f ca="1">COUNTIF($B$6:B1565,6)</f>
        <v>259</v>
      </c>
      <c r="D1565">
        <f t="shared" ca="1" si="74"/>
        <v>0.16602564102564102</v>
      </c>
      <c r="E1565">
        <f t="shared" si="75"/>
        <v>0.16666666666666666</v>
      </c>
    </row>
    <row r="1566" spans="1:5">
      <c r="A1566">
        <v>1561</v>
      </c>
      <c r="B1566">
        <f t="shared" ca="1" si="73"/>
        <v>3</v>
      </c>
      <c r="C1566">
        <f ca="1">COUNTIF($B$6:B1566,6)</f>
        <v>259</v>
      </c>
      <c r="D1566">
        <f t="shared" ca="1" si="74"/>
        <v>0.16591928251121077</v>
      </c>
      <c r="E1566">
        <f t="shared" si="75"/>
        <v>0.16666666666666666</v>
      </c>
    </row>
    <row r="1567" spans="1:5">
      <c r="A1567">
        <v>1562</v>
      </c>
      <c r="B1567">
        <f t="shared" ca="1" si="73"/>
        <v>6</v>
      </c>
      <c r="C1567">
        <f ca="1">COUNTIF($B$6:B1567,6)</f>
        <v>260</v>
      </c>
      <c r="D1567">
        <f t="shared" ca="1" si="74"/>
        <v>0.16645326504481434</v>
      </c>
      <c r="E1567">
        <f t="shared" si="75"/>
        <v>0.16666666666666666</v>
      </c>
    </row>
    <row r="1568" spans="1:5">
      <c r="A1568">
        <v>1563</v>
      </c>
      <c r="B1568">
        <f t="shared" ca="1" si="73"/>
        <v>2</v>
      </c>
      <c r="C1568">
        <f ca="1">COUNTIF($B$6:B1568,6)</f>
        <v>260</v>
      </c>
      <c r="D1568">
        <f t="shared" ca="1" si="74"/>
        <v>0.16634676903390916</v>
      </c>
      <c r="E1568">
        <f t="shared" si="75"/>
        <v>0.16666666666666666</v>
      </c>
    </row>
    <row r="1569" spans="1:5">
      <c r="A1569">
        <v>1564</v>
      </c>
      <c r="B1569">
        <f t="shared" ca="1" si="73"/>
        <v>4</v>
      </c>
      <c r="C1569">
        <f ca="1">COUNTIF($B$6:B1569,6)</f>
        <v>260</v>
      </c>
      <c r="D1569">
        <f t="shared" ca="1" si="74"/>
        <v>0.16624040920716113</v>
      </c>
      <c r="E1569">
        <f t="shared" si="75"/>
        <v>0.16666666666666666</v>
      </c>
    </row>
    <row r="1570" spans="1:5">
      <c r="A1570">
        <v>1565</v>
      </c>
      <c r="B1570">
        <f t="shared" ca="1" si="73"/>
        <v>1</v>
      </c>
      <c r="C1570">
        <f ca="1">COUNTIF($B$6:B1570,6)</f>
        <v>260</v>
      </c>
      <c r="D1570">
        <f t="shared" ca="1" si="74"/>
        <v>0.16613418530351437</v>
      </c>
      <c r="E1570">
        <f t="shared" si="75"/>
        <v>0.16666666666666666</v>
      </c>
    </row>
    <row r="1571" spans="1:5">
      <c r="A1571">
        <v>1566</v>
      </c>
      <c r="B1571">
        <f t="shared" ca="1" si="73"/>
        <v>1</v>
      </c>
      <c r="C1571">
        <f ca="1">COUNTIF($B$6:B1571,6)</f>
        <v>260</v>
      </c>
      <c r="D1571">
        <f t="shared" ca="1" si="74"/>
        <v>0.16602809706257982</v>
      </c>
      <c r="E1571">
        <f t="shared" si="75"/>
        <v>0.16666666666666666</v>
      </c>
    </row>
    <row r="1572" spans="1:5">
      <c r="A1572">
        <v>1567</v>
      </c>
      <c r="B1572">
        <f t="shared" ca="1" si="73"/>
        <v>5</v>
      </c>
      <c r="C1572">
        <f ca="1">COUNTIF($B$6:B1572,6)</f>
        <v>260</v>
      </c>
      <c r="D1572">
        <f t="shared" ca="1" si="74"/>
        <v>0.16592214422463306</v>
      </c>
      <c r="E1572">
        <f t="shared" si="75"/>
        <v>0.16666666666666666</v>
      </c>
    </row>
    <row r="1573" spans="1:5">
      <c r="A1573">
        <v>1568</v>
      </c>
      <c r="B1573">
        <f t="shared" ca="1" si="73"/>
        <v>3</v>
      </c>
      <c r="C1573">
        <f ca="1">COUNTIF($B$6:B1573,6)</f>
        <v>260</v>
      </c>
      <c r="D1573">
        <f t="shared" ca="1" si="74"/>
        <v>0.16581632653061223</v>
      </c>
      <c r="E1573">
        <f t="shared" si="75"/>
        <v>0.16666666666666666</v>
      </c>
    </row>
    <row r="1574" spans="1:5">
      <c r="A1574">
        <v>1569</v>
      </c>
      <c r="B1574">
        <f t="shared" ca="1" si="73"/>
        <v>1</v>
      </c>
      <c r="C1574">
        <f ca="1">COUNTIF($B$6:B1574,6)</f>
        <v>260</v>
      </c>
      <c r="D1574">
        <f t="shared" ca="1" si="74"/>
        <v>0.165710643722116</v>
      </c>
      <c r="E1574">
        <f t="shared" si="75"/>
        <v>0.16666666666666666</v>
      </c>
    </row>
    <row r="1575" spans="1:5">
      <c r="A1575">
        <v>1570</v>
      </c>
      <c r="B1575">
        <f t="shared" ca="1" si="73"/>
        <v>1</v>
      </c>
      <c r="C1575">
        <f ca="1">COUNTIF($B$6:B1575,6)</f>
        <v>260</v>
      </c>
      <c r="D1575">
        <f t="shared" ca="1" si="74"/>
        <v>0.16560509554140126</v>
      </c>
      <c r="E1575">
        <f t="shared" si="75"/>
        <v>0.16666666666666666</v>
      </c>
    </row>
    <row r="1576" spans="1:5">
      <c r="A1576">
        <v>1571</v>
      </c>
      <c r="B1576">
        <f t="shared" ca="1" si="73"/>
        <v>2</v>
      </c>
      <c r="C1576">
        <f ca="1">COUNTIF($B$6:B1576,6)</f>
        <v>260</v>
      </c>
      <c r="D1576">
        <f t="shared" ca="1" si="74"/>
        <v>0.1654996817313813</v>
      </c>
      <c r="E1576">
        <f t="shared" si="75"/>
        <v>0.16666666666666666</v>
      </c>
    </row>
    <row r="1577" spans="1:5">
      <c r="A1577">
        <v>1572</v>
      </c>
      <c r="B1577">
        <f t="shared" ca="1" si="73"/>
        <v>3</v>
      </c>
      <c r="C1577">
        <f ca="1">COUNTIF($B$6:B1577,6)</f>
        <v>260</v>
      </c>
      <c r="D1577">
        <f t="shared" ca="1" si="74"/>
        <v>0.16539440203562342</v>
      </c>
      <c r="E1577">
        <f t="shared" si="75"/>
        <v>0.16666666666666666</v>
      </c>
    </row>
    <row r="1578" spans="1:5">
      <c r="A1578">
        <v>1573</v>
      </c>
      <c r="B1578">
        <f t="shared" ca="1" si="73"/>
        <v>3</v>
      </c>
      <c r="C1578">
        <f ca="1">COUNTIF($B$6:B1578,6)</f>
        <v>260</v>
      </c>
      <c r="D1578">
        <f t="shared" ca="1" si="74"/>
        <v>0.16528925619834711</v>
      </c>
      <c r="E1578">
        <f t="shared" si="75"/>
        <v>0.16666666666666666</v>
      </c>
    </row>
    <row r="1579" spans="1:5">
      <c r="A1579">
        <v>1574</v>
      </c>
      <c r="B1579">
        <f t="shared" ca="1" si="73"/>
        <v>4</v>
      </c>
      <c r="C1579">
        <f ca="1">COUNTIF($B$6:B1579,6)</f>
        <v>260</v>
      </c>
      <c r="D1579">
        <f t="shared" ca="1" si="74"/>
        <v>0.16518424396442186</v>
      </c>
      <c r="E1579">
        <f t="shared" si="75"/>
        <v>0.16666666666666666</v>
      </c>
    </row>
    <row r="1580" spans="1:5">
      <c r="A1580">
        <v>1575</v>
      </c>
      <c r="B1580">
        <f t="shared" ca="1" si="73"/>
        <v>3</v>
      </c>
      <c r="C1580">
        <f ca="1">COUNTIF($B$6:B1580,6)</f>
        <v>260</v>
      </c>
      <c r="D1580">
        <f t="shared" ca="1" si="74"/>
        <v>0.16507936507936508</v>
      </c>
      <c r="E1580">
        <f t="shared" si="75"/>
        <v>0.16666666666666666</v>
      </c>
    </row>
    <row r="1581" spans="1:5">
      <c r="A1581">
        <v>1576</v>
      </c>
      <c r="B1581">
        <f t="shared" ca="1" si="73"/>
        <v>1</v>
      </c>
      <c r="C1581">
        <f ca="1">COUNTIF($B$6:B1581,6)</f>
        <v>260</v>
      </c>
      <c r="D1581">
        <f t="shared" ca="1" si="74"/>
        <v>0.1649746192893401</v>
      </c>
      <c r="E1581">
        <f t="shared" si="75"/>
        <v>0.16666666666666666</v>
      </c>
    </row>
    <row r="1582" spans="1:5">
      <c r="A1582">
        <v>1577</v>
      </c>
      <c r="B1582">
        <f t="shared" ca="1" si="73"/>
        <v>1</v>
      </c>
      <c r="C1582">
        <f ca="1">COUNTIF($B$6:B1582,6)</f>
        <v>260</v>
      </c>
      <c r="D1582">
        <f t="shared" ca="1" si="74"/>
        <v>0.16487000634115409</v>
      </c>
      <c r="E1582">
        <f t="shared" si="75"/>
        <v>0.16666666666666666</v>
      </c>
    </row>
    <row r="1583" spans="1:5">
      <c r="A1583">
        <v>1578</v>
      </c>
      <c r="B1583">
        <f t="shared" ca="1" si="73"/>
        <v>3</v>
      </c>
      <c r="C1583">
        <f ca="1">COUNTIF($B$6:B1583,6)</f>
        <v>260</v>
      </c>
      <c r="D1583">
        <f t="shared" ca="1" si="74"/>
        <v>0.16476552598225602</v>
      </c>
      <c r="E1583">
        <f t="shared" si="75"/>
        <v>0.16666666666666666</v>
      </c>
    </row>
    <row r="1584" spans="1:5">
      <c r="A1584">
        <v>1579</v>
      </c>
      <c r="B1584">
        <f t="shared" ca="1" si="73"/>
        <v>1</v>
      </c>
      <c r="C1584">
        <f ca="1">COUNTIF($B$6:B1584,6)</f>
        <v>260</v>
      </c>
      <c r="D1584">
        <f t="shared" ca="1" si="74"/>
        <v>0.16466117796073465</v>
      </c>
      <c r="E1584">
        <f t="shared" si="75"/>
        <v>0.16666666666666666</v>
      </c>
    </row>
    <row r="1585" spans="1:5">
      <c r="A1585">
        <v>1580</v>
      </c>
      <c r="B1585">
        <f t="shared" ca="1" si="73"/>
        <v>4</v>
      </c>
      <c r="C1585">
        <f ca="1">COUNTIF($B$6:B1585,6)</f>
        <v>260</v>
      </c>
      <c r="D1585">
        <f t="shared" ca="1" si="74"/>
        <v>0.16455696202531644</v>
      </c>
      <c r="E1585">
        <f t="shared" si="75"/>
        <v>0.16666666666666666</v>
      </c>
    </row>
    <row r="1586" spans="1:5">
      <c r="A1586">
        <v>1581</v>
      </c>
      <c r="B1586">
        <f t="shared" ca="1" si="73"/>
        <v>6</v>
      </c>
      <c r="C1586">
        <f ca="1">COUNTIF($B$6:B1586,6)</f>
        <v>261</v>
      </c>
      <c r="D1586">
        <f t="shared" ca="1" si="74"/>
        <v>0.16508538899430741</v>
      </c>
      <c r="E1586">
        <f t="shared" si="75"/>
        <v>0.16666666666666666</v>
      </c>
    </row>
    <row r="1587" spans="1:5">
      <c r="A1587">
        <v>1582</v>
      </c>
      <c r="B1587">
        <f t="shared" ca="1" si="73"/>
        <v>5</v>
      </c>
      <c r="C1587">
        <f ca="1">COUNTIF($B$6:B1587,6)</f>
        <v>261</v>
      </c>
      <c r="D1587">
        <f t="shared" ca="1" si="74"/>
        <v>0.16498103666245259</v>
      </c>
      <c r="E1587">
        <f t="shared" si="75"/>
        <v>0.16666666666666666</v>
      </c>
    </row>
    <row r="1588" spans="1:5">
      <c r="A1588">
        <v>1583</v>
      </c>
      <c r="B1588">
        <f t="shared" ca="1" si="73"/>
        <v>5</v>
      </c>
      <c r="C1588">
        <f ca="1">COUNTIF($B$6:B1588,6)</f>
        <v>261</v>
      </c>
      <c r="D1588">
        <f t="shared" ca="1" si="74"/>
        <v>0.16487681617182565</v>
      </c>
      <c r="E1588">
        <f t="shared" si="75"/>
        <v>0.16666666666666666</v>
      </c>
    </row>
    <row r="1589" spans="1:5">
      <c r="A1589">
        <v>1584</v>
      </c>
      <c r="B1589">
        <f t="shared" ca="1" si="73"/>
        <v>3</v>
      </c>
      <c r="C1589">
        <f ca="1">COUNTIF($B$6:B1589,6)</f>
        <v>261</v>
      </c>
      <c r="D1589">
        <f t="shared" ca="1" si="74"/>
        <v>0.16477272727272727</v>
      </c>
      <c r="E1589">
        <f t="shared" si="75"/>
        <v>0.16666666666666666</v>
      </c>
    </row>
    <row r="1590" spans="1:5">
      <c r="A1590">
        <v>1585</v>
      </c>
      <c r="B1590">
        <f t="shared" ca="1" si="73"/>
        <v>2</v>
      </c>
      <c r="C1590">
        <f ca="1">COUNTIF($B$6:B1590,6)</f>
        <v>261</v>
      </c>
      <c r="D1590">
        <f t="shared" ca="1" si="74"/>
        <v>0.16466876971608832</v>
      </c>
      <c r="E1590">
        <f t="shared" si="75"/>
        <v>0.16666666666666666</v>
      </c>
    </row>
    <row r="1591" spans="1:5">
      <c r="A1591">
        <v>1586</v>
      </c>
      <c r="B1591">
        <f t="shared" ca="1" si="73"/>
        <v>6</v>
      </c>
      <c r="C1591">
        <f ca="1">COUNTIF($B$6:B1591,6)</f>
        <v>262</v>
      </c>
      <c r="D1591">
        <f t="shared" ca="1" si="74"/>
        <v>0.16519546027742749</v>
      </c>
      <c r="E1591">
        <f t="shared" si="75"/>
        <v>0.16666666666666666</v>
      </c>
    </row>
    <row r="1592" spans="1:5">
      <c r="A1592">
        <v>1587</v>
      </c>
      <c r="B1592">
        <f t="shared" ca="1" si="73"/>
        <v>1</v>
      </c>
      <c r="C1592">
        <f ca="1">COUNTIF($B$6:B1592,6)</f>
        <v>262</v>
      </c>
      <c r="D1592">
        <f t="shared" ca="1" si="74"/>
        <v>0.16509136735979837</v>
      </c>
      <c r="E1592">
        <f t="shared" si="75"/>
        <v>0.16666666666666666</v>
      </c>
    </row>
    <row r="1593" spans="1:5">
      <c r="A1593">
        <v>1588</v>
      </c>
      <c r="B1593">
        <f t="shared" ca="1" si="73"/>
        <v>1</v>
      </c>
      <c r="C1593">
        <f ca="1">COUNTIF($B$6:B1593,6)</f>
        <v>262</v>
      </c>
      <c r="D1593">
        <f t="shared" ca="1" si="74"/>
        <v>0.16498740554156172</v>
      </c>
      <c r="E1593">
        <f t="shared" si="75"/>
        <v>0.16666666666666666</v>
      </c>
    </row>
    <row r="1594" spans="1:5">
      <c r="A1594">
        <v>1589</v>
      </c>
      <c r="B1594">
        <f t="shared" ca="1" si="73"/>
        <v>6</v>
      </c>
      <c r="C1594">
        <f ca="1">COUNTIF($B$6:B1594,6)</f>
        <v>263</v>
      </c>
      <c r="D1594">
        <f t="shared" ca="1" si="74"/>
        <v>0.16551290119572057</v>
      </c>
      <c r="E1594">
        <f t="shared" si="75"/>
        <v>0.16666666666666666</v>
      </c>
    </row>
    <row r="1595" spans="1:5">
      <c r="A1595">
        <v>1590</v>
      </c>
      <c r="B1595">
        <f t="shared" ca="1" si="73"/>
        <v>2</v>
      </c>
      <c r="C1595">
        <f ca="1">COUNTIF($B$6:B1595,6)</f>
        <v>263</v>
      </c>
      <c r="D1595">
        <f t="shared" ca="1" si="74"/>
        <v>0.16540880503144653</v>
      </c>
      <c r="E1595">
        <f t="shared" si="75"/>
        <v>0.16666666666666666</v>
      </c>
    </row>
    <row r="1596" spans="1:5">
      <c r="A1596">
        <v>1591</v>
      </c>
      <c r="B1596">
        <f t="shared" ca="1" si="73"/>
        <v>4</v>
      </c>
      <c r="C1596">
        <f ca="1">COUNTIF($B$6:B1596,6)</f>
        <v>263</v>
      </c>
      <c r="D1596">
        <f t="shared" ca="1" si="74"/>
        <v>0.16530483972344437</v>
      </c>
      <c r="E1596">
        <f t="shared" si="75"/>
        <v>0.16666666666666666</v>
      </c>
    </row>
    <row r="1597" spans="1:5">
      <c r="A1597">
        <v>1592</v>
      </c>
      <c r="B1597">
        <f t="shared" ca="1" si="73"/>
        <v>6</v>
      </c>
      <c r="C1597">
        <f ca="1">COUNTIF($B$6:B1597,6)</f>
        <v>264</v>
      </c>
      <c r="D1597">
        <f t="shared" ca="1" si="74"/>
        <v>0.16582914572864321</v>
      </c>
      <c r="E1597">
        <f t="shared" si="75"/>
        <v>0.16666666666666666</v>
      </c>
    </row>
    <row r="1598" spans="1:5">
      <c r="A1598">
        <v>1593</v>
      </c>
      <c r="B1598">
        <f t="shared" ca="1" si="73"/>
        <v>1</v>
      </c>
      <c r="C1598">
        <f ca="1">COUNTIF($B$6:B1598,6)</f>
        <v>264</v>
      </c>
      <c r="D1598">
        <f t="shared" ca="1" si="74"/>
        <v>0.16572504708097929</v>
      </c>
      <c r="E1598">
        <f t="shared" si="75"/>
        <v>0.16666666666666666</v>
      </c>
    </row>
    <row r="1599" spans="1:5">
      <c r="A1599">
        <v>1594</v>
      </c>
      <c r="B1599">
        <f t="shared" ca="1" si="73"/>
        <v>6</v>
      </c>
      <c r="C1599">
        <f ca="1">COUNTIF($B$6:B1599,6)</f>
        <v>265</v>
      </c>
      <c r="D1599">
        <f t="shared" ca="1" si="74"/>
        <v>0.16624843161856964</v>
      </c>
      <c r="E1599">
        <f t="shared" si="75"/>
        <v>0.16666666666666666</v>
      </c>
    </row>
    <row r="1600" spans="1:5">
      <c r="A1600">
        <v>1595</v>
      </c>
      <c r="B1600">
        <f t="shared" ca="1" si="73"/>
        <v>2</v>
      </c>
      <c r="C1600">
        <f ca="1">COUNTIF($B$6:B1600,6)</f>
        <v>265</v>
      </c>
      <c r="D1600">
        <f t="shared" ca="1" si="74"/>
        <v>0.16614420062695925</v>
      </c>
      <c r="E1600">
        <f t="shared" si="75"/>
        <v>0.16666666666666666</v>
      </c>
    </row>
    <row r="1601" spans="1:5">
      <c r="A1601">
        <v>1596</v>
      </c>
      <c r="B1601">
        <f t="shared" ca="1" si="73"/>
        <v>4</v>
      </c>
      <c r="C1601">
        <f ca="1">COUNTIF($B$6:B1601,6)</f>
        <v>265</v>
      </c>
      <c r="D1601">
        <f t="shared" ca="1" si="74"/>
        <v>0.16604010025062657</v>
      </c>
      <c r="E1601">
        <f t="shared" si="75"/>
        <v>0.16666666666666666</v>
      </c>
    </row>
    <row r="1602" spans="1:5">
      <c r="A1602">
        <v>1597</v>
      </c>
      <c r="B1602">
        <f t="shared" ca="1" si="73"/>
        <v>6</v>
      </c>
      <c r="C1602">
        <f ca="1">COUNTIF($B$6:B1602,6)</f>
        <v>266</v>
      </c>
      <c r="D1602">
        <f t="shared" ca="1" si="74"/>
        <v>0.16656230432060112</v>
      </c>
      <c r="E1602">
        <f t="shared" si="75"/>
        <v>0.16666666666666666</v>
      </c>
    </row>
    <row r="1603" spans="1:5">
      <c r="A1603">
        <v>1598</v>
      </c>
      <c r="B1603">
        <f t="shared" ca="1" si="73"/>
        <v>4</v>
      </c>
      <c r="C1603">
        <f ca="1">COUNTIF($B$6:B1603,6)</f>
        <v>266</v>
      </c>
      <c r="D1603">
        <f t="shared" ca="1" si="74"/>
        <v>0.16645807259073842</v>
      </c>
      <c r="E1603">
        <f t="shared" si="75"/>
        <v>0.16666666666666666</v>
      </c>
    </row>
    <row r="1604" spans="1:5">
      <c r="A1604">
        <v>1599</v>
      </c>
      <c r="B1604">
        <f t="shared" ca="1" si="73"/>
        <v>5</v>
      </c>
      <c r="C1604">
        <f ca="1">COUNTIF($B$6:B1604,6)</f>
        <v>266</v>
      </c>
      <c r="D1604">
        <f t="shared" ca="1" si="74"/>
        <v>0.16635397123202</v>
      </c>
      <c r="E1604">
        <f t="shared" si="75"/>
        <v>0.16666666666666666</v>
      </c>
    </row>
    <row r="1605" spans="1:5">
      <c r="A1605">
        <v>1600</v>
      </c>
      <c r="B1605">
        <f t="shared" ca="1" si="73"/>
        <v>6</v>
      </c>
      <c r="C1605">
        <f ca="1">COUNTIF($B$6:B1605,6)</f>
        <v>267</v>
      </c>
      <c r="D1605">
        <f t="shared" ca="1" si="74"/>
        <v>0.166875</v>
      </c>
      <c r="E1605">
        <f t="shared" si="75"/>
        <v>0.16666666666666666</v>
      </c>
    </row>
    <row r="1606" spans="1:5">
      <c r="A1606">
        <v>1601</v>
      </c>
      <c r="B1606">
        <f t="shared" ref="B1606:B1669" ca="1" si="76">VLOOKUP(RAND(),$F$7:$G$12,2)</f>
        <v>5</v>
      </c>
      <c r="C1606">
        <f ca="1">COUNTIF($B$6:B1606,6)</f>
        <v>267</v>
      </c>
      <c r="D1606">
        <f t="shared" ca="1" si="74"/>
        <v>0.16677076826983137</v>
      </c>
      <c r="E1606">
        <f t="shared" si="75"/>
        <v>0.16666666666666666</v>
      </c>
    </row>
    <row r="1607" spans="1:5">
      <c r="A1607">
        <v>1602</v>
      </c>
      <c r="B1607">
        <f t="shared" ca="1" si="76"/>
        <v>3</v>
      </c>
      <c r="C1607">
        <f ca="1">COUNTIF($B$6:B1607,6)</f>
        <v>267</v>
      </c>
      <c r="D1607">
        <f t="shared" ref="D1607:D1670" ca="1" si="77">C1607/A1607</f>
        <v>0.16666666666666666</v>
      </c>
      <c r="E1607">
        <f t="shared" si="75"/>
        <v>0.16666666666666666</v>
      </c>
    </row>
    <row r="1608" spans="1:5">
      <c r="A1608">
        <v>1603</v>
      </c>
      <c r="B1608">
        <f t="shared" ca="1" si="76"/>
        <v>5</v>
      </c>
      <c r="C1608">
        <f ca="1">COUNTIF($B$6:B1608,6)</f>
        <v>267</v>
      </c>
      <c r="D1608">
        <f t="shared" ca="1" si="77"/>
        <v>0.16656269494697443</v>
      </c>
      <c r="E1608">
        <f t="shared" si="75"/>
        <v>0.16666666666666666</v>
      </c>
    </row>
    <row r="1609" spans="1:5">
      <c r="A1609">
        <v>1604</v>
      </c>
      <c r="B1609">
        <f t="shared" ca="1" si="76"/>
        <v>3</v>
      </c>
      <c r="C1609">
        <f ca="1">COUNTIF($B$6:B1609,6)</f>
        <v>267</v>
      </c>
      <c r="D1609">
        <f t="shared" ca="1" si="77"/>
        <v>0.16645885286783044</v>
      </c>
      <c r="E1609">
        <f t="shared" si="75"/>
        <v>0.16666666666666666</v>
      </c>
    </row>
    <row r="1610" spans="1:5">
      <c r="A1610">
        <v>1605</v>
      </c>
      <c r="B1610">
        <f t="shared" ca="1" si="76"/>
        <v>3</v>
      </c>
      <c r="C1610">
        <f ca="1">COUNTIF($B$6:B1610,6)</f>
        <v>267</v>
      </c>
      <c r="D1610">
        <f t="shared" ca="1" si="77"/>
        <v>0.16635514018691588</v>
      </c>
      <c r="E1610">
        <f t="shared" si="75"/>
        <v>0.16666666666666666</v>
      </c>
    </row>
    <row r="1611" spans="1:5">
      <c r="A1611">
        <v>1606</v>
      </c>
      <c r="B1611">
        <f t="shared" ca="1" si="76"/>
        <v>5</v>
      </c>
      <c r="C1611">
        <f ca="1">COUNTIF($B$6:B1611,6)</f>
        <v>267</v>
      </c>
      <c r="D1611">
        <f t="shared" ca="1" si="77"/>
        <v>0.16625155666251556</v>
      </c>
      <c r="E1611">
        <f t="shared" si="75"/>
        <v>0.16666666666666666</v>
      </c>
    </row>
    <row r="1612" spans="1:5">
      <c r="A1612">
        <v>1607</v>
      </c>
      <c r="B1612">
        <f t="shared" ca="1" si="76"/>
        <v>4</v>
      </c>
      <c r="C1612">
        <f ca="1">COUNTIF($B$6:B1612,6)</f>
        <v>267</v>
      </c>
      <c r="D1612">
        <f t="shared" ca="1" si="77"/>
        <v>0.16614810205351588</v>
      </c>
      <c r="E1612">
        <f t="shared" si="75"/>
        <v>0.16666666666666666</v>
      </c>
    </row>
    <row r="1613" spans="1:5">
      <c r="A1613">
        <v>1608</v>
      </c>
      <c r="B1613">
        <f t="shared" ca="1" si="76"/>
        <v>1</v>
      </c>
      <c r="C1613">
        <f ca="1">COUNTIF($B$6:B1613,6)</f>
        <v>267</v>
      </c>
      <c r="D1613">
        <f t="shared" ca="1" si="77"/>
        <v>0.16604477611940299</v>
      </c>
      <c r="E1613">
        <f t="shared" si="75"/>
        <v>0.16666666666666666</v>
      </c>
    </row>
    <row r="1614" spans="1:5">
      <c r="A1614">
        <v>1609</v>
      </c>
      <c r="B1614">
        <f t="shared" ca="1" si="76"/>
        <v>2</v>
      </c>
      <c r="C1614">
        <f ca="1">COUNTIF($B$6:B1614,6)</f>
        <v>267</v>
      </c>
      <c r="D1614">
        <f t="shared" ca="1" si="77"/>
        <v>0.16594157862026104</v>
      </c>
      <c r="E1614">
        <f t="shared" si="75"/>
        <v>0.16666666666666666</v>
      </c>
    </row>
    <row r="1615" spans="1:5">
      <c r="A1615">
        <v>1610</v>
      </c>
      <c r="B1615">
        <f t="shared" ca="1" si="76"/>
        <v>3</v>
      </c>
      <c r="C1615">
        <f ca="1">COUNTIF($B$6:B1615,6)</f>
        <v>267</v>
      </c>
      <c r="D1615">
        <f t="shared" ca="1" si="77"/>
        <v>0.16583850931677019</v>
      </c>
      <c r="E1615">
        <f t="shared" si="75"/>
        <v>0.16666666666666666</v>
      </c>
    </row>
    <row r="1616" spans="1:5">
      <c r="A1616">
        <v>1611</v>
      </c>
      <c r="B1616">
        <f t="shared" ca="1" si="76"/>
        <v>4</v>
      </c>
      <c r="C1616">
        <f ca="1">COUNTIF($B$6:B1616,6)</f>
        <v>267</v>
      </c>
      <c r="D1616">
        <f t="shared" ca="1" si="77"/>
        <v>0.16573556797020483</v>
      </c>
      <c r="E1616">
        <f t="shared" ref="E1616:E1679" si="78">1/6</f>
        <v>0.16666666666666666</v>
      </c>
    </row>
    <row r="1617" spans="1:5">
      <c r="A1617">
        <v>1612</v>
      </c>
      <c r="B1617">
        <f t="shared" ca="1" si="76"/>
        <v>6</v>
      </c>
      <c r="C1617">
        <f ca="1">COUNTIF($B$6:B1617,6)</f>
        <v>268</v>
      </c>
      <c r="D1617">
        <f t="shared" ca="1" si="77"/>
        <v>0.16625310173697269</v>
      </c>
      <c r="E1617">
        <f t="shared" si="78"/>
        <v>0.16666666666666666</v>
      </c>
    </row>
    <row r="1618" spans="1:5">
      <c r="A1618">
        <v>1613</v>
      </c>
      <c r="B1618">
        <f t="shared" ca="1" si="76"/>
        <v>6</v>
      </c>
      <c r="C1618">
        <f ca="1">COUNTIF($B$6:B1618,6)</f>
        <v>269</v>
      </c>
      <c r="D1618">
        <f t="shared" ca="1" si="77"/>
        <v>0.16676999380037197</v>
      </c>
      <c r="E1618">
        <f t="shared" si="78"/>
        <v>0.16666666666666666</v>
      </c>
    </row>
    <row r="1619" spans="1:5">
      <c r="A1619">
        <v>1614</v>
      </c>
      <c r="B1619">
        <f t="shared" ca="1" si="76"/>
        <v>6</v>
      </c>
      <c r="C1619">
        <f ca="1">COUNTIF($B$6:B1619,6)</f>
        <v>270</v>
      </c>
      <c r="D1619">
        <f t="shared" ca="1" si="77"/>
        <v>0.16728624535315986</v>
      </c>
      <c r="E1619">
        <f t="shared" si="78"/>
        <v>0.16666666666666666</v>
      </c>
    </row>
    <row r="1620" spans="1:5">
      <c r="A1620">
        <v>1615</v>
      </c>
      <c r="B1620">
        <f t="shared" ca="1" si="76"/>
        <v>4</v>
      </c>
      <c r="C1620">
        <f ca="1">COUNTIF($B$6:B1620,6)</f>
        <v>270</v>
      </c>
      <c r="D1620">
        <f t="shared" ca="1" si="77"/>
        <v>0.16718266253869968</v>
      </c>
      <c r="E1620">
        <f t="shared" si="78"/>
        <v>0.16666666666666666</v>
      </c>
    </row>
    <row r="1621" spans="1:5">
      <c r="A1621">
        <v>1616</v>
      </c>
      <c r="B1621">
        <f t="shared" ca="1" si="76"/>
        <v>5</v>
      </c>
      <c r="C1621">
        <f ca="1">COUNTIF($B$6:B1621,6)</f>
        <v>270</v>
      </c>
      <c r="D1621">
        <f t="shared" ca="1" si="77"/>
        <v>0.16707920792079209</v>
      </c>
      <c r="E1621">
        <f t="shared" si="78"/>
        <v>0.16666666666666666</v>
      </c>
    </row>
    <row r="1622" spans="1:5">
      <c r="A1622">
        <v>1617</v>
      </c>
      <c r="B1622">
        <f t="shared" ca="1" si="76"/>
        <v>6</v>
      </c>
      <c r="C1622">
        <f ca="1">COUNTIF($B$6:B1622,6)</f>
        <v>271</v>
      </c>
      <c r="D1622">
        <f t="shared" ca="1" si="77"/>
        <v>0.16759431045145332</v>
      </c>
      <c r="E1622">
        <f t="shared" si="78"/>
        <v>0.16666666666666666</v>
      </c>
    </row>
    <row r="1623" spans="1:5">
      <c r="A1623">
        <v>1618</v>
      </c>
      <c r="B1623">
        <f t="shared" ca="1" si="76"/>
        <v>1</v>
      </c>
      <c r="C1623">
        <f ca="1">COUNTIF($B$6:B1623,6)</f>
        <v>271</v>
      </c>
      <c r="D1623">
        <f t="shared" ca="1" si="77"/>
        <v>0.16749072929542647</v>
      </c>
      <c r="E1623">
        <f t="shared" si="78"/>
        <v>0.16666666666666666</v>
      </c>
    </row>
    <row r="1624" spans="1:5">
      <c r="A1624">
        <v>1619</v>
      </c>
      <c r="B1624">
        <f t="shared" ca="1" si="76"/>
        <v>3</v>
      </c>
      <c r="C1624">
        <f ca="1">COUNTIF($B$6:B1624,6)</f>
        <v>271</v>
      </c>
      <c r="D1624">
        <f t="shared" ca="1" si="77"/>
        <v>0.16738727609635579</v>
      </c>
      <c r="E1624">
        <f t="shared" si="78"/>
        <v>0.16666666666666666</v>
      </c>
    </row>
    <row r="1625" spans="1:5">
      <c r="A1625">
        <v>1620</v>
      </c>
      <c r="B1625">
        <f t="shared" ca="1" si="76"/>
        <v>2</v>
      </c>
      <c r="C1625">
        <f ca="1">COUNTIF($B$6:B1625,6)</f>
        <v>271</v>
      </c>
      <c r="D1625">
        <f t="shared" ca="1" si="77"/>
        <v>0.16728395061728396</v>
      </c>
      <c r="E1625">
        <f t="shared" si="78"/>
        <v>0.16666666666666666</v>
      </c>
    </row>
    <row r="1626" spans="1:5">
      <c r="A1626">
        <v>1621</v>
      </c>
      <c r="B1626">
        <f t="shared" ca="1" si="76"/>
        <v>3</v>
      </c>
      <c r="C1626">
        <f ca="1">COUNTIF($B$6:B1626,6)</f>
        <v>271</v>
      </c>
      <c r="D1626">
        <f t="shared" ca="1" si="77"/>
        <v>0.16718075262183837</v>
      </c>
      <c r="E1626">
        <f t="shared" si="78"/>
        <v>0.16666666666666666</v>
      </c>
    </row>
    <row r="1627" spans="1:5">
      <c r="A1627">
        <v>1622</v>
      </c>
      <c r="B1627">
        <f t="shared" ca="1" si="76"/>
        <v>4</v>
      </c>
      <c r="C1627">
        <f ca="1">COUNTIF($B$6:B1627,6)</f>
        <v>271</v>
      </c>
      <c r="D1627">
        <f t="shared" ca="1" si="77"/>
        <v>0.16707768187422933</v>
      </c>
      <c r="E1627">
        <f t="shared" si="78"/>
        <v>0.16666666666666666</v>
      </c>
    </row>
    <row r="1628" spans="1:5">
      <c r="A1628">
        <v>1623</v>
      </c>
      <c r="B1628">
        <f t="shared" ca="1" si="76"/>
        <v>3</v>
      </c>
      <c r="C1628">
        <f ca="1">COUNTIF($B$6:B1628,6)</f>
        <v>271</v>
      </c>
      <c r="D1628">
        <f t="shared" ca="1" si="77"/>
        <v>0.16697473813924832</v>
      </c>
      <c r="E1628">
        <f t="shared" si="78"/>
        <v>0.16666666666666666</v>
      </c>
    </row>
    <row r="1629" spans="1:5">
      <c r="A1629">
        <v>1624</v>
      </c>
      <c r="B1629">
        <f t="shared" ca="1" si="76"/>
        <v>2</v>
      </c>
      <c r="C1629">
        <f ca="1">COUNTIF($B$6:B1629,6)</f>
        <v>271</v>
      </c>
      <c r="D1629">
        <f t="shared" ca="1" si="77"/>
        <v>0.16687192118226601</v>
      </c>
      <c r="E1629">
        <f t="shared" si="78"/>
        <v>0.16666666666666666</v>
      </c>
    </row>
    <row r="1630" spans="1:5">
      <c r="A1630">
        <v>1625</v>
      </c>
      <c r="B1630">
        <f t="shared" ca="1" si="76"/>
        <v>1</v>
      </c>
      <c r="C1630">
        <f ca="1">COUNTIF($B$6:B1630,6)</f>
        <v>271</v>
      </c>
      <c r="D1630">
        <f t="shared" ca="1" si="77"/>
        <v>0.16676923076923078</v>
      </c>
      <c r="E1630">
        <f t="shared" si="78"/>
        <v>0.16666666666666666</v>
      </c>
    </row>
    <row r="1631" spans="1:5">
      <c r="A1631">
        <v>1626</v>
      </c>
      <c r="B1631">
        <f t="shared" ca="1" si="76"/>
        <v>3</v>
      </c>
      <c r="C1631">
        <f ca="1">COUNTIF($B$6:B1631,6)</f>
        <v>271</v>
      </c>
      <c r="D1631">
        <f t="shared" ca="1" si="77"/>
        <v>0.16666666666666666</v>
      </c>
      <c r="E1631">
        <f t="shared" si="78"/>
        <v>0.16666666666666666</v>
      </c>
    </row>
    <row r="1632" spans="1:5">
      <c r="A1632">
        <v>1627</v>
      </c>
      <c r="B1632">
        <f t="shared" ca="1" si="76"/>
        <v>3</v>
      </c>
      <c r="C1632">
        <f ca="1">COUNTIF($B$6:B1632,6)</f>
        <v>271</v>
      </c>
      <c r="D1632">
        <f t="shared" ca="1" si="77"/>
        <v>0.16656422864167178</v>
      </c>
      <c r="E1632">
        <f t="shared" si="78"/>
        <v>0.16666666666666666</v>
      </c>
    </row>
    <row r="1633" spans="1:5">
      <c r="A1633">
        <v>1628</v>
      </c>
      <c r="B1633">
        <f t="shared" ca="1" si="76"/>
        <v>4</v>
      </c>
      <c r="C1633">
        <f ca="1">COUNTIF($B$6:B1633,6)</f>
        <v>271</v>
      </c>
      <c r="D1633">
        <f t="shared" ca="1" si="77"/>
        <v>0.16646191646191646</v>
      </c>
      <c r="E1633">
        <f t="shared" si="78"/>
        <v>0.16666666666666666</v>
      </c>
    </row>
    <row r="1634" spans="1:5">
      <c r="A1634">
        <v>1629</v>
      </c>
      <c r="B1634">
        <f t="shared" ca="1" si="76"/>
        <v>2</v>
      </c>
      <c r="C1634">
        <f ca="1">COUNTIF($B$6:B1634,6)</f>
        <v>271</v>
      </c>
      <c r="D1634">
        <f t="shared" ca="1" si="77"/>
        <v>0.16635972989564149</v>
      </c>
      <c r="E1634">
        <f t="shared" si="78"/>
        <v>0.16666666666666666</v>
      </c>
    </row>
    <row r="1635" spans="1:5">
      <c r="A1635">
        <v>1630</v>
      </c>
      <c r="B1635">
        <f t="shared" ca="1" si="76"/>
        <v>1</v>
      </c>
      <c r="C1635">
        <f ca="1">COUNTIF($B$6:B1635,6)</f>
        <v>271</v>
      </c>
      <c r="D1635">
        <f t="shared" ca="1" si="77"/>
        <v>0.16625766871165645</v>
      </c>
      <c r="E1635">
        <f t="shared" si="78"/>
        <v>0.16666666666666666</v>
      </c>
    </row>
    <row r="1636" spans="1:5">
      <c r="A1636">
        <v>1631</v>
      </c>
      <c r="B1636">
        <f t="shared" ca="1" si="76"/>
        <v>3</v>
      </c>
      <c r="C1636">
        <f ca="1">COUNTIF($B$6:B1636,6)</f>
        <v>271</v>
      </c>
      <c r="D1636">
        <f t="shared" ca="1" si="77"/>
        <v>0.16615573267933784</v>
      </c>
      <c r="E1636">
        <f t="shared" si="78"/>
        <v>0.16666666666666666</v>
      </c>
    </row>
    <row r="1637" spans="1:5">
      <c r="A1637">
        <v>1632</v>
      </c>
      <c r="B1637">
        <f t="shared" ca="1" si="76"/>
        <v>3</v>
      </c>
      <c r="C1637">
        <f ca="1">COUNTIF($B$6:B1637,6)</f>
        <v>271</v>
      </c>
      <c r="D1637">
        <f t="shared" ca="1" si="77"/>
        <v>0.16605392156862744</v>
      </c>
      <c r="E1637">
        <f t="shared" si="78"/>
        <v>0.16666666666666666</v>
      </c>
    </row>
    <row r="1638" spans="1:5">
      <c r="A1638">
        <v>1633</v>
      </c>
      <c r="B1638">
        <f t="shared" ca="1" si="76"/>
        <v>5</v>
      </c>
      <c r="C1638">
        <f ca="1">COUNTIF($B$6:B1638,6)</f>
        <v>271</v>
      </c>
      <c r="D1638">
        <f t="shared" ca="1" si="77"/>
        <v>0.16595223515003063</v>
      </c>
      <c r="E1638">
        <f t="shared" si="78"/>
        <v>0.16666666666666666</v>
      </c>
    </row>
    <row r="1639" spans="1:5">
      <c r="A1639">
        <v>1634</v>
      </c>
      <c r="B1639">
        <f t="shared" ca="1" si="76"/>
        <v>4</v>
      </c>
      <c r="C1639">
        <f ca="1">COUNTIF($B$6:B1639,6)</f>
        <v>271</v>
      </c>
      <c r="D1639">
        <f t="shared" ca="1" si="77"/>
        <v>0.16585067319461444</v>
      </c>
      <c r="E1639">
        <f t="shared" si="78"/>
        <v>0.16666666666666666</v>
      </c>
    </row>
    <row r="1640" spans="1:5">
      <c r="A1640">
        <v>1635</v>
      </c>
      <c r="B1640">
        <f t="shared" ca="1" si="76"/>
        <v>1</v>
      </c>
      <c r="C1640">
        <f ca="1">COUNTIF($B$6:B1640,6)</f>
        <v>271</v>
      </c>
      <c r="D1640">
        <f t="shared" ca="1" si="77"/>
        <v>0.16574923547400611</v>
      </c>
      <c r="E1640">
        <f t="shared" si="78"/>
        <v>0.16666666666666666</v>
      </c>
    </row>
    <row r="1641" spans="1:5">
      <c r="A1641">
        <v>1636</v>
      </c>
      <c r="B1641">
        <f t="shared" ca="1" si="76"/>
        <v>3</v>
      </c>
      <c r="C1641">
        <f ca="1">COUNTIF($B$6:B1641,6)</f>
        <v>271</v>
      </c>
      <c r="D1641">
        <f t="shared" ca="1" si="77"/>
        <v>0.1656479217603912</v>
      </c>
      <c r="E1641">
        <f t="shared" si="78"/>
        <v>0.16666666666666666</v>
      </c>
    </row>
    <row r="1642" spans="1:5">
      <c r="A1642">
        <v>1637</v>
      </c>
      <c r="B1642">
        <f t="shared" ca="1" si="76"/>
        <v>4</v>
      </c>
      <c r="C1642">
        <f ca="1">COUNTIF($B$6:B1642,6)</f>
        <v>271</v>
      </c>
      <c r="D1642">
        <f t="shared" ca="1" si="77"/>
        <v>0.16554673182651192</v>
      </c>
      <c r="E1642">
        <f t="shared" si="78"/>
        <v>0.16666666666666666</v>
      </c>
    </row>
    <row r="1643" spans="1:5">
      <c r="A1643">
        <v>1638</v>
      </c>
      <c r="B1643">
        <f t="shared" ca="1" si="76"/>
        <v>4</v>
      </c>
      <c r="C1643">
        <f ca="1">COUNTIF($B$6:B1643,6)</f>
        <v>271</v>
      </c>
      <c r="D1643">
        <f t="shared" ca="1" si="77"/>
        <v>0.16544566544566544</v>
      </c>
      <c r="E1643">
        <f t="shared" si="78"/>
        <v>0.16666666666666666</v>
      </c>
    </row>
    <row r="1644" spans="1:5">
      <c r="A1644">
        <v>1639</v>
      </c>
      <c r="B1644">
        <f t="shared" ca="1" si="76"/>
        <v>3</v>
      </c>
      <c r="C1644">
        <f ca="1">COUNTIF($B$6:B1644,6)</f>
        <v>271</v>
      </c>
      <c r="D1644">
        <f t="shared" ca="1" si="77"/>
        <v>0.16534472239170225</v>
      </c>
      <c r="E1644">
        <f t="shared" si="78"/>
        <v>0.16666666666666666</v>
      </c>
    </row>
    <row r="1645" spans="1:5">
      <c r="A1645">
        <v>1640</v>
      </c>
      <c r="B1645">
        <f t="shared" ca="1" si="76"/>
        <v>1</v>
      </c>
      <c r="C1645">
        <f ca="1">COUNTIF($B$6:B1645,6)</f>
        <v>271</v>
      </c>
      <c r="D1645">
        <f t="shared" ca="1" si="77"/>
        <v>0.1652439024390244</v>
      </c>
      <c r="E1645">
        <f t="shared" si="78"/>
        <v>0.16666666666666666</v>
      </c>
    </row>
    <row r="1646" spans="1:5">
      <c r="A1646">
        <v>1641</v>
      </c>
      <c r="B1646">
        <f t="shared" ca="1" si="76"/>
        <v>6</v>
      </c>
      <c r="C1646">
        <f ca="1">COUNTIF($B$6:B1646,6)</f>
        <v>272</v>
      </c>
      <c r="D1646">
        <f t="shared" ca="1" si="77"/>
        <v>0.16575258988421693</v>
      </c>
      <c r="E1646">
        <f t="shared" si="78"/>
        <v>0.16666666666666666</v>
      </c>
    </row>
    <row r="1647" spans="1:5">
      <c r="A1647">
        <v>1642</v>
      </c>
      <c r="B1647">
        <f t="shared" ca="1" si="76"/>
        <v>1</v>
      </c>
      <c r="C1647">
        <f ca="1">COUNTIF($B$6:B1647,6)</f>
        <v>272</v>
      </c>
      <c r="D1647">
        <f t="shared" ca="1" si="77"/>
        <v>0.16565164433617541</v>
      </c>
      <c r="E1647">
        <f t="shared" si="78"/>
        <v>0.16666666666666666</v>
      </c>
    </row>
    <row r="1648" spans="1:5">
      <c r="A1648">
        <v>1643</v>
      </c>
      <c r="B1648">
        <f t="shared" ca="1" si="76"/>
        <v>5</v>
      </c>
      <c r="C1648">
        <f ca="1">COUNTIF($B$6:B1648,6)</f>
        <v>272</v>
      </c>
      <c r="D1648">
        <f t="shared" ca="1" si="77"/>
        <v>0.16555082166768106</v>
      </c>
      <c r="E1648">
        <f t="shared" si="78"/>
        <v>0.16666666666666666</v>
      </c>
    </row>
    <row r="1649" spans="1:5">
      <c r="A1649">
        <v>1644</v>
      </c>
      <c r="B1649">
        <f t="shared" ca="1" si="76"/>
        <v>5</v>
      </c>
      <c r="C1649">
        <f ca="1">COUNTIF($B$6:B1649,6)</f>
        <v>272</v>
      </c>
      <c r="D1649">
        <f t="shared" ca="1" si="77"/>
        <v>0.16545012165450121</v>
      </c>
      <c r="E1649">
        <f t="shared" si="78"/>
        <v>0.16666666666666666</v>
      </c>
    </row>
    <row r="1650" spans="1:5">
      <c r="A1650">
        <v>1645</v>
      </c>
      <c r="B1650">
        <f t="shared" ca="1" si="76"/>
        <v>3</v>
      </c>
      <c r="C1650">
        <f ca="1">COUNTIF($B$6:B1650,6)</f>
        <v>272</v>
      </c>
      <c r="D1650">
        <f t="shared" ca="1" si="77"/>
        <v>0.16534954407294833</v>
      </c>
      <c r="E1650">
        <f t="shared" si="78"/>
        <v>0.16666666666666666</v>
      </c>
    </row>
    <row r="1651" spans="1:5">
      <c r="A1651">
        <v>1646</v>
      </c>
      <c r="B1651">
        <f t="shared" ca="1" si="76"/>
        <v>5</v>
      </c>
      <c r="C1651">
        <f ca="1">COUNTIF($B$6:B1651,6)</f>
        <v>272</v>
      </c>
      <c r="D1651">
        <f t="shared" ca="1" si="77"/>
        <v>0.1652490886998785</v>
      </c>
      <c r="E1651">
        <f t="shared" si="78"/>
        <v>0.16666666666666666</v>
      </c>
    </row>
    <row r="1652" spans="1:5">
      <c r="A1652">
        <v>1647</v>
      </c>
      <c r="B1652">
        <f t="shared" ca="1" si="76"/>
        <v>3</v>
      </c>
      <c r="C1652">
        <f ca="1">COUNTIF($B$6:B1652,6)</f>
        <v>272</v>
      </c>
      <c r="D1652">
        <f t="shared" ca="1" si="77"/>
        <v>0.16514875531268974</v>
      </c>
      <c r="E1652">
        <f t="shared" si="78"/>
        <v>0.16666666666666666</v>
      </c>
    </row>
    <row r="1653" spans="1:5">
      <c r="A1653">
        <v>1648</v>
      </c>
      <c r="B1653">
        <f t="shared" ca="1" si="76"/>
        <v>4</v>
      </c>
      <c r="C1653">
        <f ca="1">COUNTIF($B$6:B1653,6)</f>
        <v>272</v>
      </c>
      <c r="D1653">
        <f t="shared" ca="1" si="77"/>
        <v>0.1650485436893204</v>
      </c>
      <c r="E1653">
        <f t="shared" si="78"/>
        <v>0.16666666666666666</v>
      </c>
    </row>
    <row r="1654" spans="1:5">
      <c r="A1654">
        <v>1649</v>
      </c>
      <c r="B1654">
        <f t="shared" ca="1" si="76"/>
        <v>3</v>
      </c>
      <c r="C1654">
        <f ca="1">COUNTIF($B$6:B1654,6)</f>
        <v>272</v>
      </c>
      <c r="D1654">
        <f t="shared" ca="1" si="77"/>
        <v>0.16494845360824742</v>
      </c>
      <c r="E1654">
        <f t="shared" si="78"/>
        <v>0.16666666666666666</v>
      </c>
    </row>
    <row r="1655" spans="1:5">
      <c r="A1655">
        <v>1650</v>
      </c>
      <c r="B1655">
        <f t="shared" ca="1" si="76"/>
        <v>6</v>
      </c>
      <c r="C1655">
        <f ca="1">COUNTIF($B$6:B1655,6)</f>
        <v>273</v>
      </c>
      <c r="D1655">
        <f t="shared" ca="1" si="77"/>
        <v>0.16545454545454547</v>
      </c>
      <c r="E1655">
        <f t="shared" si="78"/>
        <v>0.16666666666666666</v>
      </c>
    </row>
    <row r="1656" spans="1:5">
      <c r="A1656">
        <v>1651</v>
      </c>
      <c r="B1656">
        <f t="shared" ca="1" si="76"/>
        <v>3</v>
      </c>
      <c r="C1656">
        <f ca="1">COUNTIF($B$6:B1656,6)</f>
        <v>273</v>
      </c>
      <c r="D1656">
        <f t="shared" ca="1" si="77"/>
        <v>0.16535433070866143</v>
      </c>
      <c r="E1656">
        <f t="shared" si="78"/>
        <v>0.16666666666666666</v>
      </c>
    </row>
    <row r="1657" spans="1:5">
      <c r="A1657">
        <v>1652</v>
      </c>
      <c r="B1657">
        <f t="shared" ca="1" si="76"/>
        <v>5</v>
      </c>
      <c r="C1657">
        <f ca="1">COUNTIF($B$6:B1657,6)</f>
        <v>273</v>
      </c>
      <c r="D1657">
        <f t="shared" ca="1" si="77"/>
        <v>0.1652542372881356</v>
      </c>
      <c r="E1657">
        <f t="shared" si="78"/>
        <v>0.16666666666666666</v>
      </c>
    </row>
    <row r="1658" spans="1:5">
      <c r="A1658">
        <v>1653</v>
      </c>
      <c r="B1658">
        <f t="shared" ca="1" si="76"/>
        <v>3</v>
      </c>
      <c r="C1658">
        <f ca="1">COUNTIF($B$6:B1658,6)</f>
        <v>273</v>
      </c>
      <c r="D1658">
        <f t="shared" ca="1" si="77"/>
        <v>0.16515426497277677</v>
      </c>
      <c r="E1658">
        <f t="shared" si="78"/>
        <v>0.16666666666666666</v>
      </c>
    </row>
    <row r="1659" spans="1:5">
      <c r="A1659">
        <v>1654</v>
      </c>
      <c r="B1659">
        <f t="shared" ca="1" si="76"/>
        <v>1</v>
      </c>
      <c r="C1659">
        <f ca="1">COUNTIF($B$6:B1659,6)</f>
        <v>273</v>
      </c>
      <c r="D1659">
        <f t="shared" ca="1" si="77"/>
        <v>0.16505441354292624</v>
      </c>
      <c r="E1659">
        <f t="shared" si="78"/>
        <v>0.16666666666666666</v>
      </c>
    </row>
    <row r="1660" spans="1:5">
      <c r="A1660">
        <v>1655</v>
      </c>
      <c r="B1660">
        <f t="shared" ca="1" si="76"/>
        <v>6</v>
      </c>
      <c r="C1660">
        <f ca="1">COUNTIF($B$6:B1660,6)</f>
        <v>274</v>
      </c>
      <c r="D1660">
        <f t="shared" ca="1" si="77"/>
        <v>0.16555891238670695</v>
      </c>
      <c r="E1660">
        <f t="shared" si="78"/>
        <v>0.16666666666666666</v>
      </c>
    </row>
    <row r="1661" spans="1:5">
      <c r="A1661">
        <v>1656</v>
      </c>
      <c r="B1661">
        <f t="shared" ca="1" si="76"/>
        <v>6</v>
      </c>
      <c r="C1661">
        <f ca="1">COUNTIF($B$6:B1661,6)</f>
        <v>275</v>
      </c>
      <c r="D1661">
        <f t="shared" ca="1" si="77"/>
        <v>0.16606280193236714</v>
      </c>
      <c r="E1661">
        <f t="shared" si="78"/>
        <v>0.16666666666666666</v>
      </c>
    </row>
    <row r="1662" spans="1:5">
      <c r="A1662">
        <v>1657</v>
      </c>
      <c r="B1662">
        <f t="shared" ca="1" si="76"/>
        <v>1</v>
      </c>
      <c r="C1662">
        <f ca="1">COUNTIF($B$6:B1662,6)</f>
        <v>275</v>
      </c>
      <c r="D1662">
        <f t="shared" ca="1" si="77"/>
        <v>0.16596258298129149</v>
      </c>
      <c r="E1662">
        <f t="shared" si="78"/>
        <v>0.16666666666666666</v>
      </c>
    </row>
    <row r="1663" spans="1:5">
      <c r="A1663">
        <v>1658</v>
      </c>
      <c r="B1663">
        <f t="shared" ca="1" si="76"/>
        <v>3</v>
      </c>
      <c r="C1663">
        <f ca="1">COUNTIF($B$6:B1663,6)</f>
        <v>275</v>
      </c>
      <c r="D1663">
        <f t="shared" ca="1" si="77"/>
        <v>0.16586248492159228</v>
      </c>
      <c r="E1663">
        <f t="shared" si="78"/>
        <v>0.16666666666666666</v>
      </c>
    </row>
    <row r="1664" spans="1:5">
      <c r="A1664">
        <v>1659</v>
      </c>
      <c r="B1664">
        <f t="shared" ca="1" si="76"/>
        <v>4</v>
      </c>
      <c r="C1664">
        <f ca="1">COUNTIF($B$6:B1664,6)</f>
        <v>275</v>
      </c>
      <c r="D1664">
        <f t="shared" ca="1" si="77"/>
        <v>0.16576250753465943</v>
      </c>
      <c r="E1664">
        <f t="shared" si="78"/>
        <v>0.16666666666666666</v>
      </c>
    </row>
    <row r="1665" spans="1:5">
      <c r="A1665">
        <v>1660</v>
      </c>
      <c r="B1665">
        <f t="shared" ca="1" si="76"/>
        <v>5</v>
      </c>
      <c r="C1665">
        <f ca="1">COUNTIF($B$6:B1665,6)</f>
        <v>275</v>
      </c>
      <c r="D1665">
        <f t="shared" ca="1" si="77"/>
        <v>0.16566265060240964</v>
      </c>
      <c r="E1665">
        <f t="shared" si="78"/>
        <v>0.16666666666666666</v>
      </c>
    </row>
    <row r="1666" spans="1:5">
      <c r="A1666">
        <v>1661</v>
      </c>
      <c r="B1666">
        <f t="shared" ca="1" si="76"/>
        <v>1</v>
      </c>
      <c r="C1666">
        <f ca="1">COUNTIF($B$6:B1666,6)</f>
        <v>275</v>
      </c>
      <c r="D1666">
        <f t="shared" ca="1" si="77"/>
        <v>0.16556291390728478</v>
      </c>
      <c r="E1666">
        <f t="shared" si="78"/>
        <v>0.16666666666666666</v>
      </c>
    </row>
    <row r="1667" spans="1:5">
      <c r="A1667">
        <v>1662</v>
      </c>
      <c r="B1667">
        <f t="shared" ca="1" si="76"/>
        <v>5</v>
      </c>
      <c r="C1667">
        <f ca="1">COUNTIF($B$6:B1667,6)</f>
        <v>275</v>
      </c>
      <c r="D1667">
        <f t="shared" ca="1" si="77"/>
        <v>0.16546329723225031</v>
      </c>
      <c r="E1667">
        <f t="shared" si="78"/>
        <v>0.16666666666666666</v>
      </c>
    </row>
    <row r="1668" spans="1:5">
      <c r="A1668">
        <v>1663</v>
      </c>
      <c r="B1668">
        <f t="shared" ca="1" si="76"/>
        <v>4</v>
      </c>
      <c r="C1668">
        <f ca="1">COUNTIF($B$6:B1668,6)</f>
        <v>275</v>
      </c>
      <c r="D1668">
        <f t="shared" ca="1" si="77"/>
        <v>0.16536380036079373</v>
      </c>
      <c r="E1668">
        <f t="shared" si="78"/>
        <v>0.16666666666666666</v>
      </c>
    </row>
    <row r="1669" spans="1:5">
      <c r="A1669">
        <v>1664</v>
      </c>
      <c r="B1669">
        <f t="shared" ca="1" si="76"/>
        <v>5</v>
      </c>
      <c r="C1669">
        <f ca="1">COUNTIF($B$6:B1669,6)</f>
        <v>275</v>
      </c>
      <c r="D1669">
        <f t="shared" ca="1" si="77"/>
        <v>0.16526442307692307</v>
      </c>
      <c r="E1669">
        <f t="shared" si="78"/>
        <v>0.16666666666666666</v>
      </c>
    </row>
    <row r="1670" spans="1:5">
      <c r="A1670">
        <v>1665</v>
      </c>
      <c r="B1670">
        <f t="shared" ref="B1670:B1733" ca="1" si="79">VLOOKUP(RAND(),$F$7:$G$12,2)</f>
        <v>5</v>
      </c>
      <c r="C1670">
        <f ca="1">COUNTIF($B$6:B1670,6)</f>
        <v>275</v>
      </c>
      <c r="D1670">
        <f t="shared" ca="1" si="77"/>
        <v>0.16516516516516516</v>
      </c>
      <c r="E1670">
        <f t="shared" si="78"/>
        <v>0.16666666666666666</v>
      </c>
    </row>
    <row r="1671" spans="1:5">
      <c r="A1671">
        <v>1666</v>
      </c>
      <c r="B1671">
        <f t="shared" ca="1" si="79"/>
        <v>2</v>
      </c>
      <c r="C1671">
        <f ca="1">COUNTIF($B$6:B1671,6)</f>
        <v>275</v>
      </c>
      <c r="D1671">
        <f t="shared" ref="D1671:D1734" ca="1" si="80">C1671/A1671</f>
        <v>0.16506602641056423</v>
      </c>
      <c r="E1671">
        <f t="shared" si="78"/>
        <v>0.16666666666666666</v>
      </c>
    </row>
    <row r="1672" spans="1:5">
      <c r="A1672">
        <v>1667</v>
      </c>
      <c r="B1672">
        <f t="shared" ca="1" si="79"/>
        <v>6</v>
      </c>
      <c r="C1672">
        <f ca="1">COUNTIF($B$6:B1672,6)</f>
        <v>276</v>
      </c>
      <c r="D1672">
        <f t="shared" ca="1" si="80"/>
        <v>0.16556688662267546</v>
      </c>
      <c r="E1672">
        <f t="shared" si="78"/>
        <v>0.16666666666666666</v>
      </c>
    </row>
    <row r="1673" spans="1:5">
      <c r="A1673">
        <v>1668</v>
      </c>
      <c r="B1673">
        <f t="shared" ca="1" si="79"/>
        <v>3</v>
      </c>
      <c r="C1673">
        <f ca="1">COUNTIF($B$6:B1673,6)</f>
        <v>276</v>
      </c>
      <c r="D1673">
        <f t="shared" ca="1" si="80"/>
        <v>0.16546762589928057</v>
      </c>
      <c r="E1673">
        <f t="shared" si="78"/>
        <v>0.16666666666666666</v>
      </c>
    </row>
    <row r="1674" spans="1:5">
      <c r="A1674">
        <v>1669</v>
      </c>
      <c r="B1674">
        <f t="shared" ca="1" si="79"/>
        <v>5</v>
      </c>
      <c r="C1674">
        <f ca="1">COUNTIF($B$6:B1674,6)</f>
        <v>276</v>
      </c>
      <c r="D1674">
        <f t="shared" ca="1" si="80"/>
        <v>0.16536848412222888</v>
      </c>
      <c r="E1674">
        <f t="shared" si="78"/>
        <v>0.16666666666666666</v>
      </c>
    </row>
    <row r="1675" spans="1:5">
      <c r="A1675">
        <v>1670</v>
      </c>
      <c r="B1675">
        <f t="shared" ca="1" si="79"/>
        <v>2</v>
      </c>
      <c r="C1675">
        <f ca="1">COUNTIF($B$6:B1675,6)</f>
        <v>276</v>
      </c>
      <c r="D1675">
        <f t="shared" ca="1" si="80"/>
        <v>0.16526946107784432</v>
      </c>
      <c r="E1675">
        <f t="shared" si="78"/>
        <v>0.16666666666666666</v>
      </c>
    </row>
    <row r="1676" spans="1:5">
      <c r="A1676">
        <v>1671</v>
      </c>
      <c r="B1676">
        <f t="shared" ca="1" si="79"/>
        <v>6</v>
      </c>
      <c r="C1676">
        <f ca="1">COUNTIF($B$6:B1676,6)</f>
        <v>277</v>
      </c>
      <c r="D1676">
        <f t="shared" ca="1" si="80"/>
        <v>0.16576900059844404</v>
      </c>
      <c r="E1676">
        <f t="shared" si="78"/>
        <v>0.16666666666666666</v>
      </c>
    </row>
    <row r="1677" spans="1:5">
      <c r="A1677">
        <v>1672</v>
      </c>
      <c r="B1677">
        <f t="shared" ca="1" si="79"/>
        <v>3</v>
      </c>
      <c r="C1677">
        <f ca="1">COUNTIF($B$6:B1677,6)</f>
        <v>277</v>
      </c>
      <c r="D1677">
        <f t="shared" ca="1" si="80"/>
        <v>0.16566985645933013</v>
      </c>
      <c r="E1677">
        <f t="shared" si="78"/>
        <v>0.16666666666666666</v>
      </c>
    </row>
    <row r="1678" spans="1:5">
      <c r="A1678">
        <v>1673</v>
      </c>
      <c r="B1678">
        <f t="shared" ca="1" si="79"/>
        <v>3</v>
      </c>
      <c r="C1678">
        <f ca="1">COUNTIF($B$6:B1678,6)</f>
        <v>277</v>
      </c>
      <c r="D1678">
        <f t="shared" ca="1" si="80"/>
        <v>0.16557083084279736</v>
      </c>
      <c r="E1678">
        <f t="shared" si="78"/>
        <v>0.16666666666666666</v>
      </c>
    </row>
    <row r="1679" spans="1:5">
      <c r="A1679">
        <v>1674</v>
      </c>
      <c r="B1679">
        <f t="shared" ca="1" si="79"/>
        <v>3</v>
      </c>
      <c r="C1679">
        <f ca="1">COUNTIF($B$6:B1679,6)</f>
        <v>277</v>
      </c>
      <c r="D1679">
        <f t="shared" ca="1" si="80"/>
        <v>0.16547192353643966</v>
      </c>
      <c r="E1679">
        <f t="shared" si="78"/>
        <v>0.16666666666666666</v>
      </c>
    </row>
    <row r="1680" spans="1:5">
      <c r="A1680">
        <v>1675</v>
      </c>
      <c r="B1680">
        <f t="shared" ca="1" si="79"/>
        <v>1</v>
      </c>
      <c r="C1680">
        <f ca="1">COUNTIF($B$6:B1680,6)</f>
        <v>277</v>
      </c>
      <c r="D1680">
        <f t="shared" ca="1" si="80"/>
        <v>0.16537313432835821</v>
      </c>
      <c r="E1680">
        <f t="shared" ref="E1680:E1743" si="81">1/6</f>
        <v>0.16666666666666666</v>
      </c>
    </row>
    <row r="1681" spans="1:5">
      <c r="A1681">
        <v>1676</v>
      </c>
      <c r="B1681">
        <f t="shared" ca="1" si="79"/>
        <v>4</v>
      </c>
      <c r="C1681">
        <f ca="1">COUNTIF($B$6:B1681,6)</f>
        <v>277</v>
      </c>
      <c r="D1681">
        <f t="shared" ca="1" si="80"/>
        <v>0.16527446300715989</v>
      </c>
      <c r="E1681">
        <f t="shared" si="81"/>
        <v>0.16666666666666666</v>
      </c>
    </row>
    <row r="1682" spans="1:5">
      <c r="A1682">
        <v>1677</v>
      </c>
      <c r="B1682">
        <f t="shared" ca="1" si="79"/>
        <v>5</v>
      </c>
      <c r="C1682">
        <f ca="1">COUNTIF($B$6:B1682,6)</f>
        <v>277</v>
      </c>
      <c r="D1682">
        <f t="shared" ca="1" si="80"/>
        <v>0.16517590936195586</v>
      </c>
      <c r="E1682">
        <f t="shared" si="81"/>
        <v>0.16666666666666666</v>
      </c>
    </row>
    <row r="1683" spans="1:5">
      <c r="A1683">
        <v>1678</v>
      </c>
      <c r="B1683">
        <f t="shared" ca="1" si="79"/>
        <v>6</v>
      </c>
      <c r="C1683">
        <f ca="1">COUNTIF($B$6:B1683,6)</f>
        <v>278</v>
      </c>
      <c r="D1683">
        <f t="shared" ca="1" si="80"/>
        <v>0.16567342073897498</v>
      </c>
      <c r="E1683">
        <f t="shared" si="81"/>
        <v>0.16666666666666666</v>
      </c>
    </row>
    <row r="1684" spans="1:5">
      <c r="A1684">
        <v>1679</v>
      </c>
      <c r="B1684">
        <f t="shared" ca="1" si="79"/>
        <v>5</v>
      </c>
      <c r="C1684">
        <f ca="1">COUNTIF($B$6:B1684,6)</f>
        <v>278</v>
      </c>
      <c r="D1684">
        <f t="shared" ca="1" si="80"/>
        <v>0.16557474687313878</v>
      </c>
      <c r="E1684">
        <f t="shared" si="81"/>
        <v>0.16666666666666666</v>
      </c>
    </row>
    <row r="1685" spans="1:5">
      <c r="A1685">
        <v>1680</v>
      </c>
      <c r="B1685">
        <f t="shared" ca="1" si="79"/>
        <v>3</v>
      </c>
      <c r="C1685">
        <f ca="1">COUNTIF($B$6:B1685,6)</f>
        <v>278</v>
      </c>
      <c r="D1685">
        <f t="shared" ca="1" si="80"/>
        <v>0.16547619047619047</v>
      </c>
      <c r="E1685">
        <f t="shared" si="81"/>
        <v>0.16666666666666666</v>
      </c>
    </row>
    <row r="1686" spans="1:5">
      <c r="A1686">
        <v>1681</v>
      </c>
      <c r="B1686">
        <f t="shared" ca="1" si="79"/>
        <v>5</v>
      </c>
      <c r="C1686">
        <f ca="1">COUNTIF($B$6:B1686,6)</f>
        <v>278</v>
      </c>
      <c r="D1686">
        <f t="shared" ca="1" si="80"/>
        <v>0.165377751338489</v>
      </c>
      <c r="E1686">
        <f t="shared" si="81"/>
        <v>0.16666666666666666</v>
      </c>
    </row>
    <row r="1687" spans="1:5">
      <c r="A1687">
        <v>1682</v>
      </c>
      <c r="B1687">
        <f t="shared" ca="1" si="79"/>
        <v>6</v>
      </c>
      <c r="C1687">
        <f ca="1">COUNTIF($B$6:B1687,6)</f>
        <v>279</v>
      </c>
      <c r="D1687">
        <f t="shared" ca="1" si="80"/>
        <v>0.16587395957193818</v>
      </c>
      <c r="E1687">
        <f t="shared" si="81"/>
        <v>0.16666666666666666</v>
      </c>
    </row>
    <row r="1688" spans="1:5">
      <c r="A1688">
        <v>1683</v>
      </c>
      <c r="B1688">
        <f t="shared" ca="1" si="79"/>
        <v>2</v>
      </c>
      <c r="C1688">
        <f ca="1">COUNTIF($B$6:B1688,6)</f>
        <v>279</v>
      </c>
      <c r="D1688">
        <f t="shared" ca="1" si="80"/>
        <v>0.16577540106951871</v>
      </c>
      <c r="E1688">
        <f t="shared" si="81"/>
        <v>0.16666666666666666</v>
      </c>
    </row>
    <row r="1689" spans="1:5">
      <c r="A1689">
        <v>1684</v>
      </c>
      <c r="B1689">
        <f t="shared" ca="1" si="79"/>
        <v>1</v>
      </c>
      <c r="C1689">
        <f ca="1">COUNTIF($B$6:B1689,6)</f>
        <v>279</v>
      </c>
      <c r="D1689">
        <f t="shared" ca="1" si="80"/>
        <v>0.16567695961995249</v>
      </c>
      <c r="E1689">
        <f t="shared" si="81"/>
        <v>0.16666666666666666</v>
      </c>
    </row>
    <row r="1690" spans="1:5">
      <c r="A1690">
        <v>1685</v>
      </c>
      <c r="B1690">
        <f t="shared" ca="1" si="79"/>
        <v>1</v>
      </c>
      <c r="C1690">
        <f ca="1">COUNTIF($B$6:B1690,6)</f>
        <v>279</v>
      </c>
      <c r="D1690">
        <f t="shared" ca="1" si="80"/>
        <v>0.1655786350148368</v>
      </c>
      <c r="E1690">
        <f t="shared" si="81"/>
        <v>0.16666666666666666</v>
      </c>
    </row>
    <row r="1691" spans="1:5">
      <c r="A1691">
        <v>1686</v>
      </c>
      <c r="B1691">
        <f t="shared" ca="1" si="79"/>
        <v>4</v>
      </c>
      <c r="C1691">
        <f ca="1">COUNTIF($B$6:B1691,6)</f>
        <v>279</v>
      </c>
      <c r="D1691">
        <f t="shared" ca="1" si="80"/>
        <v>0.16548042704626334</v>
      </c>
      <c r="E1691">
        <f t="shared" si="81"/>
        <v>0.16666666666666666</v>
      </c>
    </row>
    <row r="1692" spans="1:5">
      <c r="A1692">
        <v>1687</v>
      </c>
      <c r="B1692">
        <f t="shared" ca="1" si="79"/>
        <v>2</v>
      </c>
      <c r="C1692">
        <f ca="1">COUNTIF($B$6:B1692,6)</f>
        <v>279</v>
      </c>
      <c r="D1692">
        <f t="shared" ca="1" si="80"/>
        <v>0.16538233550681683</v>
      </c>
      <c r="E1692">
        <f t="shared" si="81"/>
        <v>0.16666666666666666</v>
      </c>
    </row>
    <row r="1693" spans="1:5">
      <c r="A1693">
        <v>1688</v>
      </c>
      <c r="B1693">
        <f t="shared" ca="1" si="79"/>
        <v>3</v>
      </c>
      <c r="C1693">
        <f ca="1">COUNTIF($B$6:B1693,6)</f>
        <v>279</v>
      </c>
      <c r="D1693">
        <f t="shared" ca="1" si="80"/>
        <v>0.16528436018957346</v>
      </c>
      <c r="E1693">
        <f t="shared" si="81"/>
        <v>0.16666666666666666</v>
      </c>
    </row>
    <row r="1694" spans="1:5">
      <c r="A1694">
        <v>1689</v>
      </c>
      <c r="B1694">
        <f t="shared" ca="1" si="79"/>
        <v>1</v>
      </c>
      <c r="C1694">
        <f ca="1">COUNTIF($B$6:B1694,6)</f>
        <v>279</v>
      </c>
      <c r="D1694">
        <f t="shared" ca="1" si="80"/>
        <v>0.16518650088809947</v>
      </c>
      <c r="E1694">
        <f t="shared" si="81"/>
        <v>0.16666666666666666</v>
      </c>
    </row>
    <row r="1695" spans="1:5">
      <c r="A1695">
        <v>1690</v>
      </c>
      <c r="B1695">
        <f t="shared" ca="1" si="79"/>
        <v>1</v>
      </c>
      <c r="C1695">
        <f ca="1">COUNTIF($B$6:B1695,6)</f>
        <v>279</v>
      </c>
      <c r="D1695">
        <f t="shared" ca="1" si="80"/>
        <v>0.16508875739644971</v>
      </c>
      <c r="E1695">
        <f t="shared" si="81"/>
        <v>0.16666666666666666</v>
      </c>
    </row>
    <row r="1696" spans="1:5">
      <c r="A1696">
        <v>1691</v>
      </c>
      <c r="B1696">
        <f t="shared" ca="1" si="79"/>
        <v>2</v>
      </c>
      <c r="C1696">
        <f ca="1">COUNTIF($B$6:B1696,6)</f>
        <v>279</v>
      </c>
      <c r="D1696">
        <f t="shared" ca="1" si="80"/>
        <v>0.16499112950916617</v>
      </c>
      <c r="E1696">
        <f t="shared" si="81"/>
        <v>0.16666666666666666</v>
      </c>
    </row>
    <row r="1697" spans="1:5">
      <c r="A1697">
        <v>1692</v>
      </c>
      <c r="B1697">
        <f t="shared" ca="1" si="79"/>
        <v>6</v>
      </c>
      <c r="C1697">
        <f ca="1">COUNTIF($B$6:B1697,6)</f>
        <v>280</v>
      </c>
      <c r="D1697">
        <f t="shared" ca="1" si="80"/>
        <v>0.16548463356973994</v>
      </c>
      <c r="E1697">
        <f t="shared" si="81"/>
        <v>0.16666666666666666</v>
      </c>
    </row>
    <row r="1698" spans="1:5">
      <c r="A1698">
        <v>1693</v>
      </c>
      <c r="B1698">
        <f t="shared" ca="1" si="79"/>
        <v>5</v>
      </c>
      <c r="C1698">
        <f ca="1">COUNTIF($B$6:B1698,6)</f>
        <v>280</v>
      </c>
      <c r="D1698">
        <f t="shared" ca="1" si="80"/>
        <v>0.16538688718251623</v>
      </c>
      <c r="E1698">
        <f t="shared" si="81"/>
        <v>0.16666666666666666</v>
      </c>
    </row>
    <row r="1699" spans="1:5">
      <c r="A1699">
        <v>1694</v>
      </c>
      <c r="B1699">
        <f t="shared" ca="1" si="79"/>
        <v>3</v>
      </c>
      <c r="C1699">
        <f ca="1">COUNTIF($B$6:B1699,6)</f>
        <v>280</v>
      </c>
      <c r="D1699">
        <f t="shared" ca="1" si="80"/>
        <v>0.16528925619834711</v>
      </c>
      <c r="E1699">
        <f t="shared" si="81"/>
        <v>0.16666666666666666</v>
      </c>
    </row>
    <row r="1700" spans="1:5">
      <c r="A1700">
        <v>1695</v>
      </c>
      <c r="B1700">
        <f t="shared" ca="1" si="79"/>
        <v>1</v>
      </c>
      <c r="C1700">
        <f ca="1">COUNTIF($B$6:B1700,6)</f>
        <v>280</v>
      </c>
      <c r="D1700">
        <f t="shared" ca="1" si="80"/>
        <v>0.16519174041297935</v>
      </c>
      <c r="E1700">
        <f t="shared" si="81"/>
        <v>0.16666666666666666</v>
      </c>
    </row>
    <row r="1701" spans="1:5">
      <c r="A1701">
        <v>1696</v>
      </c>
      <c r="B1701">
        <f t="shared" ca="1" si="79"/>
        <v>2</v>
      </c>
      <c r="C1701">
        <f ca="1">COUNTIF($B$6:B1701,6)</f>
        <v>280</v>
      </c>
      <c r="D1701">
        <f t="shared" ca="1" si="80"/>
        <v>0.1650943396226415</v>
      </c>
      <c r="E1701">
        <f t="shared" si="81"/>
        <v>0.16666666666666666</v>
      </c>
    </row>
    <row r="1702" spans="1:5">
      <c r="A1702">
        <v>1697</v>
      </c>
      <c r="B1702">
        <f t="shared" ca="1" si="79"/>
        <v>3</v>
      </c>
      <c r="C1702">
        <f ca="1">COUNTIF($B$6:B1702,6)</f>
        <v>280</v>
      </c>
      <c r="D1702">
        <f t="shared" ca="1" si="80"/>
        <v>0.16499705362404243</v>
      </c>
      <c r="E1702">
        <f t="shared" si="81"/>
        <v>0.16666666666666666</v>
      </c>
    </row>
    <row r="1703" spans="1:5">
      <c r="A1703">
        <v>1698</v>
      </c>
      <c r="B1703">
        <f t="shared" ca="1" si="79"/>
        <v>1</v>
      </c>
      <c r="C1703">
        <f ca="1">COUNTIF($B$6:B1703,6)</f>
        <v>280</v>
      </c>
      <c r="D1703">
        <f t="shared" ca="1" si="80"/>
        <v>0.16489988221436985</v>
      </c>
      <c r="E1703">
        <f t="shared" si="81"/>
        <v>0.16666666666666666</v>
      </c>
    </row>
    <row r="1704" spans="1:5">
      <c r="A1704">
        <v>1699</v>
      </c>
      <c r="B1704">
        <f t="shared" ca="1" si="79"/>
        <v>1</v>
      </c>
      <c r="C1704">
        <f ca="1">COUNTIF($B$6:B1704,6)</f>
        <v>280</v>
      </c>
      <c r="D1704">
        <f t="shared" ca="1" si="80"/>
        <v>0.164802825191289</v>
      </c>
      <c r="E1704">
        <f t="shared" si="81"/>
        <v>0.16666666666666666</v>
      </c>
    </row>
    <row r="1705" spans="1:5">
      <c r="A1705">
        <v>1700</v>
      </c>
      <c r="B1705">
        <f t="shared" ca="1" si="79"/>
        <v>2</v>
      </c>
      <c r="C1705">
        <f ca="1">COUNTIF($B$6:B1705,6)</f>
        <v>280</v>
      </c>
      <c r="D1705">
        <f t="shared" ca="1" si="80"/>
        <v>0.16470588235294117</v>
      </c>
      <c r="E1705">
        <f t="shared" si="81"/>
        <v>0.16666666666666666</v>
      </c>
    </row>
    <row r="1706" spans="1:5">
      <c r="A1706">
        <v>1701</v>
      </c>
      <c r="B1706">
        <f t="shared" ca="1" si="79"/>
        <v>4</v>
      </c>
      <c r="C1706">
        <f ca="1">COUNTIF($B$6:B1706,6)</f>
        <v>280</v>
      </c>
      <c r="D1706">
        <f t="shared" ca="1" si="80"/>
        <v>0.16460905349794239</v>
      </c>
      <c r="E1706">
        <f t="shared" si="81"/>
        <v>0.16666666666666666</v>
      </c>
    </row>
    <row r="1707" spans="1:5">
      <c r="A1707">
        <v>1702</v>
      </c>
      <c r="B1707">
        <f t="shared" ca="1" si="79"/>
        <v>6</v>
      </c>
      <c r="C1707">
        <f ca="1">COUNTIF($B$6:B1707,6)</f>
        <v>281</v>
      </c>
      <c r="D1707">
        <f t="shared" ca="1" si="80"/>
        <v>0.16509988249118684</v>
      </c>
      <c r="E1707">
        <f t="shared" si="81"/>
        <v>0.16666666666666666</v>
      </c>
    </row>
    <row r="1708" spans="1:5">
      <c r="A1708">
        <v>1703</v>
      </c>
      <c r="B1708">
        <f t="shared" ca="1" si="79"/>
        <v>3</v>
      </c>
      <c r="C1708">
        <f ca="1">COUNTIF($B$6:B1708,6)</f>
        <v>281</v>
      </c>
      <c r="D1708">
        <f t="shared" ca="1" si="80"/>
        <v>0.16500293599530241</v>
      </c>
      <c r="E1708">
        <f t="shared" si="81"/>
        <v>0.16666666666666666</v>
      </c>
    </row>
    <row r="1709" spans="1:5">
      <c r="A1709">
        <v>1704</v>
      </c>
      <c r="B1709">
        <f t="shared" ca="1" si="79"/>
        <v>1</v>
      </c>
      <c r="C1709">
        <f ca="1">COUNTIF($B$6:B1709,6)</f>
        <v>281</v>
      </c>
      <c r="D1709">
        <f t="shared" ca="1" si="80"/>
        <v>0.16490610328638497</v>
      </c>
      <c r="E1709">
        <f t="shared" si="81"/>
        <v>0.16666666666666666</v>
      </c>
    </row>
    <row r="1710" spans="1:5">
      <c r="A1710">
        <v>1705</v>
      </c>
      <c r="B1710">
        <f t="shared" ca="1" si="79"/>
        <v>5</v>
      </c>
      <c r="C1710">
        <f ca="1">COUNTIF($B$6:B1710,6)</f>
        <v>281</v>
      </c>
      <c r="D1710">
        <f t="shared" ca="1" si="80"/>
        <v>0.16480938416422286</v>
      </c>
      <c r="E1710">
        <f t="shared" si="81"/>
        <v>0.16666666666666666</v>
      </c>
    </row>
    <row r="1711" spans="1:5">
      <c r="A1711">
        <v>1706</v>
      </c>
      <c r="B1711">
        <f t="shared" ca="1" si="79"/>
        <v>1</v>
      </c>
      <c r="C1711">
        <f ca="1">COUNTIF($B$6:B1711,6)</f>
        <v>281</v>
      </c>
      <c r="D1711">
        <f t="shared" ca="1" si="80"/>
        <v>0.16471277842907386</v>
      </c>
      <c r="E1711">
        <f t="shared" si="81"/>
        <v>0.16666666666666666</v>
      </c>
    </row>
    <row r="1712" spans="1:5">
      <c r="A1712">
        <v>1707</v>
      </c>
      <c r="B1712">
        <f t="shared" ca="1" si="79"/>
        <v>1</v>
      </c>
      <c r="C1712">
        <f ca="1">COUNTIF($B$6:B1712,6)</f>
        <v>281</v>
      </c>
      <c r="D1712">
        <f t="shared" ca="1" si="80"/>
        <v>0.16461628588166374</v>
      </c>
      <c r="E1712">
        <f t="shared" si="81"/>
        <v>0.16666666666666666</v>
      </c>
    </row>
    <row r="1713" spans="1:5">
      <c r="A1713">
        <v>1708</v>
      </c>
      <c r="B1713">
        <f t="shared" ca="1" si="79"/>
        <v>2</v>
      </c>
      <c r="C1713">
        <f ca="1">COUNTIF($B$6:B1713,6)</f>
        <v>281</v>
      </c>
      <c r="D1713">
        <f t="shared" ca="1" si="80"/>
        <v>0.164519906323185</v>
      </c>
      <c r="E1713">
        <f t="shared" si="81"/>
        <v>0.16666666666666666</v>
      </c>
    </row>
    <row r="1714" spans="1:5">
      <c r="A1714">
        <v>1709</v>
      </c>
      <c r="B1714">
        <f t="shared" ca="1" si="79"/>
        <v>6</v>
      </c>
      <c r="C1714">
        <f ca="1">COUNTIF($B$6:B1714,6)</f>
        <v>282</v>
      </c>
      <c r="D1714">
        <f t="shared" ca="1" si="80"/>
        <v>0.16500877706260972</v>
      </c>
      <c r="E1714">
        <f t="shared" si="81"/>
        <v>0.16666666666666666</v>
      </c>
    </row>
    <row r="1715" spans="1:5">
      <c r="A1715">
        <v>1710</v>
      </c>
      <c r="B1715">
        <f t="shared" ca="1" si="79"/>
        <v>2</v>
      </c>
      <c r="C1715">
        <f ca="1">COUNTIF($B$6:B1715,6)</f>
        <v>282</v>
      </c>
      <c r="D1715">
        <f t="shared" ca="1" si="80"/>
        <v>0.1649122807017544</v>
      </c>
      <c r="E1715">
        <f t="shared" si="81"/>
        <v>0.16666666666666666</v>
      </c>
    </row>
    <row r="1716" spans="1:5">
      <c r="A1716">
        <v>1711</v>
      </c>
      <c r="B1716">
        <f t="shared" ca="1" si="79"/>
        <v>6</v>
      </c>
      <c r="C1716">
        <f ca="1">COUNTIF($B$6:B1716,6)</f>
        <v>283</v>
      </c>
      <c r="D1716">
        <f t="shared" ca="1" si="80"/>
        <v>0.16540035067212155</v>
      </c>
      <c r="E1716">
        <f t="shared" si="81"/>
        <v>0.16666666666666666</v>
      </c>
    </row>
    <row r="1717" spans="1:5">
      <c r="A1717">
        <v>1712</v>
      </c>
      <c r="B1717">
        <f t="shared" ca="1" si="79"/>
        <v>6</v>
      </c>
      <c r="C1717">
        <f ca="1">COUNTIF($B$6:B1717,6)</f>
        <v>284</v>
      </c>
      <c r="D1717">
        <f t="shared" ca="1" si="80"/>
        <v>0.16588785046728971</v>
      </c>
      <c r="E1717">
        <f t="shared" si="81"/>
        <v>0.16666666666666666</v>
      </c>
    </row>
    <row r="1718" spans="1:5">
      <c r="A1718">
        <v>1713</v>
      </c>
      <c r="B1718">
        <f t="shared" ca="1" si="79"/>
        <v>4</v>
      </c>
      <c r="C1718">
        <f ca="1">COUNTIF($B$6:B1718,6)</f>
        <v>284</v>
      </c>
      <c r="D1718">
        <f t="shared" ca="1" si="80"/>
        <v>0.16579100992410975</v>
      </c>
      <c r="E1718">
        <f t="shared" si="81"/>
        <v>0.16666666666666666</v>
      </c>
    </row>
    <row r="1719" spans="1:5">
      <c r="A1719">
        <v>1714</v>
      </c>
      <c r="B1719">
        <f t="shared" ca="1" si="79"/>
        <v>5</v>
      </c>
      <c r="C1719">
        <f ca="1">COUNTIF($B$6:B1719,6)</f>
        <v>284</v>
      </c>
      <c r="D1719">
        <f t="shared" ca="1" si="80"/>
        <v>0.16569428238039674</v>
      </c>
      <c r="E1719">
        <f t="shared" si="81"/>
        <v>0.16666666666666666</v>
      </c>
    </row>
    <row r="1720" spans="1:5">
      <c r="A1720">
        <v>1715</v>
      </c>
      <c r="B1720">
        <f t="shared" ca="1" si="79"/>
        <v>6</v>
      </c>
      <c r="C1720">
        <f ca="1">COUNTIF($B$6:B1720,6)</f>
        <v>285</v>
      </c>
      <c r="D1720">
        <f t="shared" ca="1" si="80"/>
        <v>0.16618075801749271</v>
      </c>
      <c r="E1720">
        <f t="shared" si="81"/>
        <v>0.16666666666666666</v>
      </c>
    </row>
    <row r="1721" spans="1:5">
      <c r="A1721">
        <v>1716</v>
      </c>
      <c r="B1721">
        <f t="shared" ca="1" si="79"/>
        <v>3</v>
      </c>
      <c r="C1721">
        <f ca="1">COUNTIF($B$6:B1721,6)</f>
        <v>285</v>
      </c>
      <c r="D1721">
        <f t="shared" ca="1" si="80"/>
        <v>0.16608391608391609</v>
      </c>
      <c r="E1721">
        <f t="shared" si="81"/>
        <v>0.16666666666666666</v>
      </c>
    </row>
    <row r="1722" spans="1:5">
      <c r="A1722">
        <v>1717</v>
      </c>
      <c r="B1722">
        <f t="shared" ca="1" si="79"/>
        <v>5</v>
      </c>
      <c r="C1722">
        <f ca="1">COUNTIF($B$6:B1722,6)</f>
        <v>285</v>
      </c>
      <c r="D1722">
        <f t="shared" ca="1" si="80"/>
        <v>0.16598718695398951</v>
      </c>
      <c r="E1722">
        <f t="shared" si="81"/>
        <v>0.16666666666666666</v>
      </c>
    </row>
    <row r="1723" spans="1:5">
      <c r="A1723">
        <v>1718</v>
      </c>
      <c r="B1723">
        <f t="shared" ca="1" si="79"/>
        <v>4</v>
      </c>
      <c r="C1723">
        <f ca="1">COUNTIF($B$6:B1723,6)</f>
        <v>285</v>
      </c>
      <c r="D1723">
        <f t="shared" ca="1" si="80"/>
        <v>0.16589057043073341</v>
      </c>
      <c r="E1723">
        <f t="shared" si="81"/>
        <v>0.16666666666666666</v>
      </c>
    </row>
    <row r="1724" spans="1:5">
      <c r="A1724">
        <v>1719</v>
      </c>
      <c r="B1724">
        <f t="shared" ca="1" si="79"/>
        <v>4</v>
      </c>
      <c r="C1724">
        <f ca="1">COUNTIF($B$6:B1724,6)</f>
        <v>285</v>
      </c>
      <c r="D1724">
        <f t="shared" ca="1" si="80"/>
        <v>0.16579406631762653</v>
      </c>
      <c r="E1724">
        <f t="shared" si="81"/>
        <v>0.16666666666666666</v>
      </c>
    </row>
    <row r="1725" spans="1:5">
      <c r="A1725">
        <v>1720</v>
      </c>
      <c r="B1725">
        <f t="shared" ca="1" si="79"/>
        <v>4</v>
      </c>
      <c r="C1725">
        <f ca="1">COUNTIF($B$6:B1725,6)</f>
        <v>285</v>
      </c>
      <c r="D1725">
        <f t="shared" ca="1" si="80"/>
        <v>0.16569767441860464</v>
      </c>
      <c r="E1725">
        <f t="shared" si="81"/>
        <v>0.16666666666666666</v>
      </c>
    </row>
    <row r="1726" spans="1:5">
      <c r="A1726">
        <v>1721</v>
      </c>
      <c r="B1726">
        <f t="shared" ca="1" si="79"/>
        <v>2</v>
      </c>
      <c r="C1726">
        <f ca="1">COUNTIF($B$6:B1726,6)</f>
        <v>285</v>
      </c>
      <c r="D1726">
        <f t="shared" ca="1" si="80"/>
        <v>0.16560139453805928</v>
      </c>
      <c r="E1726">
        <f t="shared" si="81"/>
        <v>0.16666666666666666</v>
      </c>
    </row>
    <row r="1727" spans="1:5">
      <c r="A1727">
        <v>1722</v>
      </c>
      <c r="B1727">
        <f t="shared" ca="1" si="79"/>
        <v>3</v>
      </c>
      <c r="C1727">
        <f ca="1">COUNTIF($B$6:B1727,6)</f>
        <v>285</v>
      </c>
      <c r="D1727">
        <f t="shared" ca="1" si="80"/>
        <v>0.16550522648083624</v>
      </c>
      <c r="E1727">
        <f t="shared" si="81"/>
        <v>0.16666666666666666</v>
      </c>
    </row>
    <row r="1728" spans="1:5">
      <c r="A1728">
        <v>1723</v>
      </c>
      <c r="B1728">
        <f t="shared" ca="1" si="79"/>
        <v>2</v>
      </c>
      <c r="C1728">
        <f ca="1">COUNTIF($B$6:B1728,6)</f>
        <v>285</v>
      </c>
      <c r="D1728">
        <f t="shared" ca="1" si="80"/>
        <v>0.16540917005223446</v>
      </c>
      <c r="E1728">
        <f t="shared" si="81"/>
        <v>0.16666666666666666</v>
      </c>
    </row>
    <row r="1729" spans="1:5">
      <c r="A1729">
        <v>1724</v>
      </c>
      <c r="B1729">
        <f t="shared" ca="1" si="79"/>
        <v>5</v>
      </c>
      <c r="C1729">
        <f ca="1">COUNTIF($B$6:B1729,6)</f>
        <v>285</v>
      </c>
      <c r="D1729">
        <f t="shared" ca="1" si="80"/>
        <v>0.16531322505800464</v>
      </c>
      <c r="E1729">
        <f t="shared" si="81"/>
        <v>0.16666666666666666</v>
      </c>
    </row>
    <row r="1730" spans="1:5">
      <c r="A1730">
        <v>1725</v>
      </c>
      <c r="B1730">
        <f t="shared" ca="1" si="79"/>
        <v>5</v>
      </c>
      <c r="C1730">
        <f ca="1">COUNTIF($B$6:B1730,6)</f>
        <v>285</v>
      </c>
      <c r="D1730">
        <f t="shared" ca="1" si="80"/>
        <v>0.16521739130434782</v>
      </c>
      <c r="E1730">
        <f t="shared" si="81"/>
        <v>0.16666666666666666</v>
      </c>
    </row>
    <row r="1731" spans="1:5">
      <c r="A1731">
        <v>1726</v>
      </c>
      <c r="B1731">
        <f t="shared" ca="1" si="79"/>
        <v>4</v>
      </c>
      <c r="C1731">
        <f ca="1">COUNTIF($B$6:B1731,6)</f>
        <v>285</v>
      </c>
      <c r="D1731">
        <f t="shared" ca="1" si="80"/>
        <v>0.16512166859791425</v>
      </c>
      <c r="E1731">
        <f t="shared" si="81"/>
        <v>0.16666666666666666</v>
      </c>
    </row>
    <row r="1732" spans="1:5">
      <c r="A1732">
        <v>1727</v>
      </c>
      <c r="B1732">
        <f t="shared" ca="1" si="79"/>
        <v>4</v>
      </c>
      <c r="C1732">
        <f ca="1">COUNTIF($B$6:B1732,6)</f>
        <v>285</v>
      </c>
      <c r="D1732">
        <f t="shared" ca="1" si="80"/>
        <v>0.16502605674580198</v>
      </c>
      <c r="E1732">
        <f t="shared" si="81"/>
        <v>0.16666666666666666</v>
      </c>
    </row>
    <row r="1733" spans="1:5">
      <c r="A1733">
        <v>1728</v>
      </c>
      <c r="B1733">
        <f t="shared" ca="1" si="79"/>
        <v>2</v>
      </c>
      <c r="C1733">
        <f ca="1">COUNTIF($B$6:B1733,6)</f>
        <v>285</v>
      </c>
      <c r="D1733">
        <f t="shared" ca="1" si="80"/>
        <v>0.16493055555555555</v>
      </c>
      <c r="E1733">
        <f t="shared" si="81"/>
        <v>0.16666666666666666</v>
      </c>
    </row>
    <row r="1734" spans="1:5">
      <c r="A1734">
        <v>1729</v>
      </c>
      <c r="B1734">
        <f t="shared" ref="B1734:B1797" ca="1" si="82">VLOOKUP(RAND(),$F$7:$G$12,2)</f>
        <v>1</v>
      </c>
      <c r="C1734">
        <f ca="1">COUNTIF($B$6:B1734,6)</f>
        <v>285</v>
      </c>
      <c r="D1734">
        <f t="shared" ca="1" si="80"/>
        <v>0.16483516483516483</v>
      </c>
      <c r="E1734">
        <f t="shared" si="81"/>
        <v>0.16666666666666666</v>
      </c>
    </row>
    <row r="1735" spans="1:5">
      <c r="A1735">
        <v>1730</v>
      </c>
      <c r="B1735">
        <f t="shared" ca="1" si="82"/>
        <v>1</v>
      </c>
      <c r="C1735">
        <f ca="1">COUNTIF($B$6:B1735,6)</f>
        <v>285</v>
      </c>
      <c r="D1735">
        <f t="shared" ref="D1735:D1798" ca="1" si="83">C1735/A1735</f>
        <v>0.16473988439306358</v>
      </c>
      <c r="E1735">
        <f t="shared" si="81"/>
        <v>0.16666666666666666</v>
      </c>
    </row>
    <row r="1736" spans="1:5">
      <c r="A1736">
        <v>1731</v>
      </c>
      <c r="B1736">
        <f t="shared" ca="1" si="82"/>
        <v>3</v>
      </c>
      <c r="C1736">
        <f ca="1">COUNTIF($B$6:B1736,6)</f>
        <v>285</v>
      </c>
      <c r="D1736">
        <f t="shared" ca="1" si="83"/>
        <v>0.16464471403812825</v>
      </c>
      <c r="E1736">
        <f t="shared" si="81"/>
        <v>0.16666666666666666</v>
      </c>
    </row>
    <row r="1737" spans="1:5">
      <c r="A1737">
        <v>1732</v>
      </c>
      <c r="B1737">
        <f t="shared" ca="1" si="82"/>
        <v>1</v>
      </c>
      <c r="C1737">
        <f ca="1">COUNTIF($B$6:B1737,6)</f>
        <v>285</v>
      </c>
      <c r="D1737">
        <f t="shared" ca="1" si="83"/>
        <v>0.16454965357967669</v>
      </c>
      <c r="E1737">
        <f t="shared" si="81"/>
        <v>0.16666666666666666</v>
      </c>
    </row>
    <row r="1738" spans="1:5">
      <c r="A1738">
        <v>1733</v>
      </c>
      <c r="B1738">
        <f t="shared" ca="1" si="82"/>
        <v>4</v>
      </c>
      <c r="C1738">
        <f ca="1">COUNTIF($B$6:B1738,6)</f>
        <v>285</v>
      </c>
      <c r="D1738">
        <f t="shared" ca="1" si="83"/>
        <v>0.16445470282746683</v>
      </c>
      <c r="E1738">
        <f t="shared" si="81"/>
        <v>0.16666666666666666</v>
      </c>
    </row>
    <row r="1739" spans="1:5">
      <c r="A1739">
        <v>1734</v>
      </c>
      <c r="B1739">
        <f t="shared" ca="1" si="82"/>
        <v>3</v>
      </c>
      <c r="C1739">
        <f ca="1">COUNTIF($B$6:B1739,6)</f>
        <v>285</v>
      </c>
      <c r="D1739">
        <f t="shared" ca="1" si="83"/>
        <v>0.16435986159169549</v>
      </c>
      <c r="E1739">
        <f t="shared" si="81"/>
        <v>0.16666666666666666</v>
      </c>
    </row>
    <row r="1740" spans="1:5">
      <c r="A1740">
        <v>1735</v>
      </c>
      <c r="B1740">
        <f t="shared" ca="1" si="82"/>
        <v>6</v>
      </c>
      <c r="C1740">
        <f ca="1">COUNTIF($B$6:B1740,6)</f>
        <v>286</v>
      </c>
      <c r="D1740">
        <f t="shared" ca="1" si="83"/>
        <v>0.16484149855907781</v>
      </c>
      <c r="E1740">
        <f t="shared" si="81"/>
        <v>0.16666666666666666</v>
      </c>
    </row>
    <row r="1741" spans="1:5">
      <c r="A1741">
        <v>1736</v>
      </c>
      <c r="B1741">
        <f t="shared" ca="1" si="82"/>
        <v>3</v>
      </c>
      <c r="C1741">
        <f ca="1">COUNTIF($B$6:B1741,6)</f>
        <v>286</v>
      </c>
      <c r="D1741">
        <f t="shared" ca="1" si="83"/>
        <v>0.16474654377880185</v>
      </c>
      <c r="E1741">
        <f t="shared" si="81"/>
        <v>0.16666666666666666</v>
      </c>
    </row>
    <row r="1742" spans="1:5">
      <c r="A1742">
        <v>1737</v>
      </c>
      <c r="B1742">
        <f t="shared" ca="1" si="82"/>
        <v>6</v>
      </c>
      <c r="C1742">
        <f ca="1">COUNTIF($B$6:B1742,6)</f>
        <v>287</v>
      </c>
      <c r="D1742">
        <f t="shared" ca="1" si="83"/>
        <v>0.16522740356937249</v>
      </c>
      <c r="E1742">
        <f t="shared" si="81"/>
        <v>0.16666666666666666</v>
      </c>
    </row>
    <row r="1743" spans="1:5">
      <c r="A1743">
        <v>1738</v>
      </c>
      <c r="B1743">
        <f t="shared" ca="1" si="82"/>
        <v>3</v>
      </c>
      <c r="C1743">
        <f ca="1">COUNTIF($B$6:B1743,6)</f>
        <v>287</v>
      </c>
      <c r="D1743">
        <f t="shared" ca="1" si="83"/>
        <v>0.16513233601841196</v>
      </c>
      <c r="E1743">
        <f t="shared" si="81"/>
        <v>0.16666666666666666</v>
      </c>
    </row>
    <row r="1744" spans="1:5">
      <c r="A1744">
        <v>1739</v>
      </c>
      <c r="B1744">
        <f t="shared" ca="1" si="82"/>
        <v>6</v>
      </c>
      <c r="C1744">
        <f ca="1">COUNTIF($B$6:B1744,6)</f>
        <v>288</v>
      </c>
      <c r="D1744">
        <f t="shared" ca="1" si="83"/>
        <v>0.16561242093156986</v>
      </c>
      <c r="E1744">
        <f t="shared" ref="E1744:E1807" si="84">1/6</f>
        <v>0.16666666666666666</v>
      </c>
    </row>
    <row r="1745" spans="1:5">
      <c r="A1745">
        <v>1740</v>
      </c>
      <c r="B1745">
        <f t="shared" ca="1" si="82"/>
        <v>4</v>
      </c>
      <c r="C1745">
        <f ca="1">COUNTIF($B$6:B1745,6)</f>
        <v>288</v>
      </c>
      <c r="D1745">
        <f t="shared" ca="1" si="83"/>
        <v>0.16551724137931034</v>
      </c>
      <c r="E1745">
        <f t="shared" si="84"/>
        <v>0.16666666666666666</v>
      </c>
    </row>
    <row r="1746" spans="1:5">
      <c r="A1746">
        <v>1741</v>
      </c>
      <c r="B1746">
        <f t="shared" ca="1" si="82"/>
        <v>2</v>
      </c>
      <c r="C1746">
        <f ca="1">COUNTIF($B$6:B1746,6)</f>
        <v>288</v>
      </c>
      <c r="D1746">
        <f t="shared" ca="1" si="83"/>
        <v>0.16542217116599656</v>
      </c>
      <c r="E1746">
        <f t="shared" si="84"/>
        <v>0.16666666666666666</v>
      </c>
    </row>
    <row r="1747" spans="1:5">
      <c r="A1747">
        <v>1742</v>
      </c>
      <c r="B1747">
        <f t="shared" ca="1" si="82"/>
        <v>6</v>
      </c>
      <c r="C1747">
        <f ca="1">COUNTIF($B$6:B1747,6)</f>
        <v>289</v>
      </c>
      <c r="D1747">
        <f t="shared" ca="1" si="83"/>
        <v>0.16590126291618829</v>
      </c>
      <c r="E1747">
        <f t="shared" si="84"/>
        <v>0.16666666666666666</v>
      </c>
    </row>
    <row r="1748" spans="1:5">
      <c r="A1748">
        <v>1743</v>
      </c>
      <c r="B1748">
        <f t="shared" ca="1" si="82"/>
        <v>4</v>
      </c>
      <c r="C1748">
        <f ca="1">COUNTIF($B$6:B1748,6)</f>
        <v>289</v>
      </c>
      <c r="D1748">
        <f t="shared" ca="1" si="83"/>
        <v>0.16580608146873207</v>
      </c>
      <c r="E1748">
        <f t="shared" si="84"/>
        <v>0.16666666666666666</v>
      </c>
    </row>
    <row r="1749" spans="1:5">
      <c r="A1749">
        <v>1744</v>
      </c>
      <c r="B1749">
        <f t="shared" ca="1" si="82"/>
        <v>5</v>
      </c>
      <c r="C1749">
        <f ca="1">COUNTIF($B$6:B1749,6)</f>
        <v>289</v>
      </c>
      <c r="D1749">
        <f t="shared" ca="1" si="83"/>
        <v>0.16571100917431192</v>
      </c>
      <c r="E1749">
        <f t="shared" si="84"/>
        <v>0.16666666666666666</v>
      </c>
    </row>
    <row r="1750" spans="1:5">
      <c r="A1750">
        <v>1745</v>
      </c>
      <c r="B1750">
        <f t="shared" ca="1" si="82"/>
        <v>3</v>
      </c>
      <c r="C1750">
        <f ca="1">COUNTIF($B$6:B1750,6)</f>
        <v>289</v>
      </c>
      <c r="D1750">
        <f t="shared" ca="1" si="83"/>
        <v>0.1656160458452722</v>
      </c>
      <c r="E1750">
        <f t="shared" si="84"/>
        <v>0.16666666666666666</v>
      </c>
    </row>
    <row r="1751" spans="1:5">
      <c r="A1751">
        <v>1746</v>
      </c>
      <c r="B1751">
        <f t="shared" ca="1" si="82"/>
        <v>5</v>
      </c>
      <c r="C1751">
        <f ca="1">COUNTIF($B$6:B1751,6)</f>
        <v>289</v>
      </c>
      <c r="D1751">
        <f t="shared" ca="1" si="83"/>
        <v>0.16552119129438717</v>
      </c>
      <c r="E1751">
        <f t="shared" si="84"/>
        <v>0.16666666666666666</v>
      </c>
    </row>
    <row r="1752" spans="1:5">
      <c r="A1752">
        <v>1747</v>
      </c>
      <c r="B1752">
        <f t="shared" ca="1" si="82"/>
        <v>3</v>
      </c>
      <c r="C1752">
        <f ca="1">COUNTIF($B$6:B1752,6)</f>
        <v>289</v>
      </c>
      <c r="D1752">
        <f t="shared" ca="1" si="83"/>
        <v>0.16542644533485976</v>
      </c>
      <c r="E1752">
        <f t="shared" si="84"/>
        <v>0.16666666666666666</v>
      </c>
    </row>
    <row r="1753" spans="1:5">
      <c r="A1753">
        <v>1748</v>
      </c>
      <c r="B1753">
        <f t="shared" ca="1" si="82"/>
        <v>5</v>
      </c>
      <c r="C1753">
        <f ca="1">COUNTIF($B$6:B1753,6)</f>
        <v>289</v>
      </c>
      <c r="D1753">
        <f t="shared" ca="1" si="83"/>
        <v>0.16533180778032036</v>
      </c>
      <c r="E1753">
        <f t="shared" si="84"/>
        <v>0.16666666666666666</v>
      </c>
    </row>
    <row r="1754" spans="1:5">
      <c r="A1754">
        <v>1749</v>
      </c>
      <c r="B1754">
        <f t="shared" ca="1" si="82"/>
        <v>1</v>
      </c>
      <c r="C1754">
        <f ca="1">COUNTIF($B$6:B1754,6)</f>
        <v>289</v>
      </c>
      <c r="D1754">
        <f t="shared" ca="1" si="83"/>
        <v>0.16523727844482561</v>
      </c>
      <c r="E1754">
        <f t="shared" si="84"/>
        <v>0.16666666666666666</v>
      </c>
    </row>
    <row r="1755" spans="1:5">
      <c r="A1755">
        <v>1750</v>
      </c>
      <c r="B1755">
        <f t="shared" ca="1" si="82"/>
        <v>4</v>
      </c>
      <c r="C1755">
        <f ca="1">COUNTIF($B$6:B1755,6)</f>
        <v>289</v>
      </c>
      <c r="D1755">
        <f t="shared" ca="1" si="83"/>
        <v>0.16514285714285715</v>
      </c>
      <c r="E1755">
        <f t="shared" si="84"/>
        <v>0.16666666666666666</v>
      </c>
    </row>
    <row r="1756" spans="1:5">
      <c r="A1756">
        <v>1751</v>
      </c>
      <c r="B1756">
        <f t="shared" ca="1" si="82"/>
        <v>4</v>
      </c>
      <c r="C1756">
        <f ca="1">COUNTIF($B$6:B1756,6)</f>
        <v>289</v>
      </c>
      <c r="D1756">
        <f t="shared" ca="1" si="83"/>
        <v>0.1650485436893204</v>
      </c>
      <c r="E1756">
        <f t="shared" si="84"/>
        <v>0.16666666666666666</v>
      </c>
    </row>
    <row r="1757" spans="1:5">
      <c r="A1757">
        <v>1752</v>
      </c>
      <c r="B1757">
        <f t="shared" ca="1" si="82"/>
        <v>3</v>
      </c>
      <c r="C1757">
        <f ca="1">COUNTIF($B$6:B1757,6)</f>
        <v>289</v>
      </c>
      <c r="D1757">
        <f t="shared" ca="1" si="83"/>
        <v>0.16495433789954339</v>
      </c>
      <c r="E1757">
        <f t="shared" si="84"/>
        <v>0.16666666666666666</v>
      </c>
    </row>
    <row r="1758" spans="1:5">
      <c r="A1758">
        <v>1753</v>
      </c>
      <c r="B1758">
        <f t="shared" ca="1" si="82"/>
        <v>2</v>
      </c>
      <c r="C1758">
        <f ca="1">COUNTIF($B$6:B1758,6)</f>
        <v>289</v>
      </c>
      <c r="D1758">
        <f t="shared" ca="1" si="83"/>
        <v>0.16486023958927554</v>
      </c>
      <c r="E1758">
        <f t="shared" si="84"/>
        <v>0.16666666666666666</v>
      </c>
    </row>
    <row r="1759" spans="1:5">
      <c r="A1759">
        <v>1754</v>
      </c>
      <c r="B1759">
        <f t="shared" ca="1" si="82"/>
        <v>5</v>
      </c>
      <c r="C1759">
        <f ca="1">COUNTIF($B$6:B1759,6)</f>
        <v>289</v>
      </c>
      <c r="D1759">
        <f t="shared" ca="1" si="83"/>
        <v>0.16476624857468644</v>
      </c>
      <c r="E1759">
        <f t="shared" si="84"/>
        <v>0.16666666666666666</v>
      </c>
    </row>
    <row r="1760" spans="1:5">
      <c r="A1760">
        <v>1755</v>
      </c>
      <c r="B1760">
        <f t="shared" ca="1" si="82"/>
        <v>5</v>
      </c>
      <c r="C1760">
        <f ca="1">COUNTIF($B$6:B1760,6)</f>
        <v>289</v>
      </c>
      <c r="D1760">
        <f t="shared" ca="1" si="83"/>
        <v>0.16467236467236468</v>
      </c>
      <c r="E1760">
        <f t="shared" si="84"/>
        <v>0.16666666666666666</v>
      </c>
    </row>
    <row r="1761" spans="1:5">
      <c r="A1761">
        <v>1756</v>
      </c>
      <c r="B1761">
        <f t="shared" ca="1" si="82"/>
        <v>6</v>
      </c>
      <c r="C1761">
        <f ca="1">COUNTIF($B$6:B1761,6)</f>
        <v>290</v>
      </c>
      <c r="D1761">
        <f t="shared" ca="1" si="83"/>
        <v>0.16514806378132119</v>
      </c>
      <c r="E1761">
        <f t="shared" si="84"/>
        <v>0.16666666666666666</v>
      </c>
    </row>
    <row r="1762" spans="1:5">
      <c r="A1762">
        <v>1757</v>
      </c>
      <c r="B1762">
        <f t="shared" ca="1" si="82"/>
        <v>3</v>
      </c>
      <c r="C1762">
        <f ca="1">COUNTIF($B$6:B1762,6)</f>
        <v>290</v>
      </c>
      <c r="D1762">
        <f t="shared" ca="1" si="83"/>
        <v>0.16505406943653955</v>
      </c>
      <c r="E1762">
        <f t="shared" si="84"/>
        <v>0.16666666666666666</v>
      </c>
    </row>
    <row r="1763" spans="1:5">
      <c r="A1763">
        <v>1758</v>
      </c>
      <c r="B1763">
        <f t="shared" ca="1" si="82"/>
        <v>6</v>
      </c>
      <c r="C1763">
        <f ca="1">COUNTIF($B$6:B1763,6)</f>
        <v>291</v>
      </c>
      <c r="D1763">
        <f t="shared" ca="1" si="83"/>
        <v>0.16552901023890784</v>
      </c>
      <c r="E1763">
        <f t="shared" si="84"/>
        <v>0.16666666666666666</v>
      </c>
    </row>
    <row r="1764" spans="1:5">
      <c r="A1764">
        <v>1759</v>
      </c>
      <c r="B1764">
        <f t="shared" ca="1" si="82"/>
        <v>4</v>
      </c>
      <c r="C1764">
        <f ca="1">COUNTIF($B$6:B1764,6)</f>
        <v>291</v>
      </c>
      <c r="D1764">
        <f t="shared" ca="1" si="83"/>
        <v>0.16543490619670267</v>
      </c>
      <c r="E1764">
        <f t="shared" si="84"/>
        <v>0.16666666666666666</v>
      </c>
    </row>
    <row r="1765" spans="1:5">
      <c r="A1765">
        <v>1760</v>
      </c>
      <c r="B1765">
        <f t="shared" ca="1" si="82"/>
        <v>2</v>
      </c>
      <c r="C1765">
        <f ca="1">COUNTIF($B$6:B1765,6)</f>
        <v>291</v>
      </c>
      <c r="D1765">
        <f t="shared" ca="1" si="83"/>
        <v>0.16534090909090909</v>
      </c>
      <c r="E1765">
        <f t="shared" si="84"/>
        <v>0.16666666666666666</v>
      </c>
    </row>
    <row r="1766" spans="1:5">
      <c r="A1766">
        <v>1761</v>
      </c>
      <c r="B1766">
        <f t="shared" ca="1" si="82"/>
        <v>4</v>
      </c>
      <c r="C1766">
        <f ca="1">COUNTIF($B$6:B1766,6)</f>
        <v>291</v>
      </c>
      <c r="D1766">
        <f t="shared" ca="1" si="83"/>
        <v>0.16524701873935263</v>
      </c>
      <c r="E1766">
        <f t="shared" si="84"/>
        <v>0.16666666666666666</v>
      </c>
    </row>
    <row r="1767" spans="1:5">
      <c r="A1767">
        <v>1762</v>
      </c>
      <c r="B1767">
        <f t="shared" ca="1" si="82"/>
        <v>4</v>
      </c>
      <c r="C1767">
        <f ca="1">COUNTIF($B$6:B1767,6)</f>
        <v>291</v>
      </c>
      <c r="D1767">
        <f t="shared" ca="1" si="83"/>
        <v>0.16515323496027243</v>
      </c>
      <c r="E1767">
        <f t="shared" si="84"/>
        <v>0.16666666666666666</v>
      </c>
    </row>
    <row r="1768" spans="1:5">
      <c r="A1768">
        <v>1763</v>
      </c>
      <c r="B1768">
        <f t="shared" ca="1" si="82"/>
        <v>5</v>
      </c>
      <c r="C1768">
        <f ca="1">COUNTIF($B$6:B1768,6)</f>
        <v>291</v>
      </c>
      <c r="D1768">
        <f t="shared" ca="1" si="83"/>
        <v>0.16505955757231991</v>
      </c>
      <c r="E1768">
        <f t="shared" si="84"/>
        <v>0.16666666666666666</v>
      </c>
    </row>
    <row r="1769" spans="1:5">
      <c r="A1769">
        <v>1764</v>
      </c>
      <c r="B1769">
        <f t="shared" ca="1" si="82"/>
        <v>5</v>
      </c>
      <c r="C1769">
        <f ca="1">COUNTIF($B$6:B1769,6)</f>
        <v>291</v>
      </c>
      <c r="D1769">
        <f t="shared" ca="1" si="83"/>
        <v>0.16496598639455781</v>
      </c>
      <c r="E1769">
        <f t="shared" si="84"/>
        <v>0.16666666666666666</v>
      </c>
    </row>
    <row r="1770" spans="1:5">
      <c r="A1770">
        <v>1765</v>
      </c>
      <c r="B1770">
        <f t="shared" ca="1" si="82"/>
        <v>3</v>
      </c>
      <c r="C1770">
        <f ca="1">COUNTIF($B$6:B1770,6)</f>
        <v>291</v>
      </c>
      <c r="D1770">
        <f t="shared" ca="1" si="83"/>
        <v>0.16487252124645893</v>
      </c>
      <c r="E1770">
        <f t="shared" si="84"/>
        <v>0.16666666666666666</v>
      </c>
    </row>
    <row r="1771" spans="1:5">
      <c r="A1771">
        <v>1766</v>
      </c>
      <c r="B1771">
        <f t="shared" ca="1" si="82"/>
        <v>2</v>
      </c>
      <c r="C1771">
        <f ca="1">COUNTIF($B$6:B1771,6)</f>
        <v>291</v>
      </c>
      <c r="D1771">
        <f t="shared" ca="1" si="83"/>
        <v>0.16477916194790487</v>
      </c>
      <c r="E1771">
        <f t="shared" si="84"/>
        <v>0.16666666666666666</v>
      </c>
    </row>
    <row r="1772" spans="1:5">
      <c r="A1772">
        <v>1767</v>
      </c>
      <c r="B1772">
        <f t="shared" ca="1" si="82"/>
        <v>2</v>
      </c>
      <c r="C1772">
        <f ca="1">COUNTIF($B$6:B1772,6)</f>
        <v>291</v>
      </c>
      <c r="D1772">
        <f t="shared" ca="1" si="83"/>
        <v>0.16468590831918506</v>
      </c>
      <c r="E1772">
        <f t="shared" si="84"/>
        <v>0.16666666666666666</v>
      </c>
    </row>
    <row r="1773" spans="1:5">
      <c r="A1773">
        <v>1768</v>
      </c>
      <c r="B1773">
        <f t="shared" ca="1" si="82"/>
        <v>1</v>
      </c>
      <c r="C1773">
        <f ca="1">COUNTIF($B$6:B1773,6)</f>
        <v>291</v>
      </c>
      <c r="D1773">
        <f t="shared" ca="1" si="83"/>
        <v>0.16459276018099547</v>
      </c>
      <c r="E1773">
        <f t="shared" si="84"/>
        <v>0.16666666666666666</v>
      </c>
    </row>
    <row r="1774" spans="1:5">
      <c r="A1774">
        <v>1769</v>
      </c>
      <c r="B1774">
        <f t="shared" ca="1" si="82"/>
        <v>5</v>
      </c>
      <c r="C1774">
        <f ca="1">COUNTIF($B$6:B1774,6)</f>
        <v>291</v>
      </c>
      <c r="D1774">
        <f t="shared" ca="1" si="83"/>
        <v>0.16449971735443752</v>
      </c>
      <c r="E1774">
        <f t="shared" si="84"/>
        <v>0.16666666666666666</v>
      </c>
    </row>
    <row r="1775" spans="1:5">
      <c r="A1775">
        <v>1770</v>
      </c>
      <c r="B1775">
        <f t="shared" ca="1" si="82"/>
        <v>3</v>
      </c>
      <c r="C1775">
        <f ca="1">COUNTIF($B$6:B1775,6)</f>
        <v>291</v>
      </c>
      <c r="D1775">
        <f t="shared" ca="1" si="83"/>
        <v>0.16440677966101694</v>
      </c>
      <c r="E1775">
        <f t="shared" si="84"/>
        <v>0.16666666666666666</v>
      </c>
    </row>
    <row r="1776" spans="1:5">
      <c r="A1776">
        <v>1771</v>
      </c>
      <c r="B1776">
        <f t="shared" ca="1" si="82"/>
        <v>6</v>
      </c>
      <c r="C1776">
        <f ca="1">COUNTIF($B$6:B1776,6)</f>
        <v>292</v>
      </c>
      <c r="D1776">
        <f t="shared" ca="1" si="83"/>
        <v>0.16487859966120835</v>
      </c>
      <c r="E1776">
        <f t="shared" si="84"/>
        <v>0.16666666666666666</v>
      </c>
    </row>
    <row r="1777" spans="1:5">
      <c r="A1777">
        <v>1772</v>
      </c>
      <c r="B1777">
        <f t="shared" ca="1" si="82"/>
        <v>1</v>
      </c>
      <c r="C1777">
        <f ca="1">COUNTIF($B$6:B1777,6)</f>
        <v>292</v>
      </c>
      <c r="D1777">
        <f t="shared" ca="1" si="83"/>
        <v>0.16478555304740405</v>
      </c>
      <c r="E1777">
        <f t="shared" si="84"/>
        <v>0.16666666666666666</v>
      </c>
    </row>
    <row r="1778" spans="1:5">
      <c r="A1778">
        <v>1773</v>
      </c>
      <c r="B1778">
        <f t="shared" ca="1" si="82"/>
        <v>2</v>
      </c>
      <c r="C1778">
        <f ca="1">COUNTIF($B$6:B1778,6)</f>
        <v>292</v>
      </c>
      <c r="D1778">
        <f t="shared" ca="1" si="83"/>
        <v>0.164692611393119</v>
      </c>
      <c r="E1778">
        <f t="shared" si="84"/>
        <v>0.16666666666666666</v>
      </c>
    </row>
    <row r="1779" spans="1:5">
      <c r="A1779">
        <v>1774</v>
      </c>
      <c r="B1779">
        <f t="shared" ca="1" si="82"/>
        <v>4</v>
      </c>
      <c r="C1779">
        <f ca="1">COUNTIF($B$6:B1779,6)</f>
        <v>292</v>
      </c>
      <c r="D1779">
        <f t="shared" ca="1" si="83"/>
        <v>0.16459977452085683</v>
      </c>
      <c r="E1779">
        <f t="shared" si="84"/>
        <v>0.16666666666666666</v>
      </c>
    </row>
    <row r="1780" spans="1:5">
      <c r="A1780">
        <v>1775</v>
      </c>
      <c r="B1780">
        <f t="shared" ca="1" si="82"/>
        <v>4</v>
      </c>
      <c r="C1780">
        <f ca="1">COUNTIF($B$6:B1780,6)</f>
        <v>292</v>
      </c>
      <c r="D1780">
        <f t="shared" ca="1" si="83"/>
        <v>0.16450704225352111</v>
      </c>
      <c r="E1780">
        <f t="shared" si="84"/>
        <v>0.16666666666666666</v>
      </c>
    </row>
    <row r="1781" spans="1:5">
      <c r="A1781">
        <v>1776</v>
      </c>
      <c r="B1781">
        <f t="shared" ca="1" si="82"/>
        <v>6</v>
      </c>
      <c r="C1781">
        <f ca="1">COUNTIF($B$6:B1781,6)</f>
        <v>293</v>
      </c>
      <c r="D1781">
        <f t="shared" ca="1" si="83"/>
        <v>0.16497747747747749</v>
      </c>
      <c r="E1781">
        <f t="shared" si="84"/>
        <v>0.16666666666666666</v>
      </c>
    </row>
    <row r="1782" spans="1:5">
      <c r="A1782">
        <v>1777</v>
      </c>
      <c r="B1782">
        <f t="shared" ca="1" si="82"/>
        <v>2</v>
      </c>
      <c r="C1782">
        <f ca="1">COUNTIF($B$6:B1782,6)</f>
        <v>293</v>
      </c>
      <c r="D1782">
        <f t="shared" ca="1" si="83"/>
        <v>0.16488463702870004</v>
      </c>
      <c r="E1782">
        <f t="shared" si="84"/>
        <v>0.16666666666666666</v>
      </c>
    </row>
    <row r="1783" spans="1:5">
      <c r="A1783">
        <v>1778</v>
      </c>
      <c r="B1783">
        <f t="shared" ca="1" si="82"/>
        <v>1</v>
      </c>
      <c r="C1783">
        <f ca="1">COUNTIF($B$6:B1783,6)</f>
        <v>293</v>
      </c>
      <c r="D1783">
        <f t="shared" ca="1" si="83"/>
        <v>0.16479190101237345</v>
      </c>
      <c r="E1783">
        <f t="shared" si="84"/>
        <v>0.16666666666666666</v>
      </c>
    </row>
    <row r="1784" spans="1:5">
      <c r="A1784">
        <v>1779</v>
      </c>
      <c r="B1784">
        <f t="shared" ca="1" si="82"/>
        <v>6</v>
      </c>
      <c r="C1784">
        <f ca="1">COUNTIF($B$6:B1784,6)</f>
        <v>294</v>
      </c>
      <c r="D1784">
        <f t="shared" ca="1" si="83"/>
        <v>0.16526138279932545</v>
      </c>
      <c r="E1784">
        <f t="shared" si="84"/>
        <v>0.16666666666666666</v>
      </c>
    </row>
    <row r="1785" spans="1:5">
      <c r="A1785">
        <v>1780</v>
      </c>
      <c r="B1785">
        <f t="shared" ca="1" si="82"/>
        <v>4</v>
      </c>
      <c r="C1785">
        <f ca="1">COUNTIF($B$6:B1785,6)</f>
        <v>294</v>
      </c>
      <c r="D1785">
        <f t="shared" ca="1" si="83"/>
        <v>0.16516853932584269</v>
      </c>
      <c r="E1785">
        <f t="shared" si="84"/>
        <v>0.16666666666666666</v>
      </c>
    </row>
    <row r="1786" spans="1:5">
      <c r="A1786">
        <v>1781</v>
      </c>
      <c r="B1786">
        <f t="shared" ca="1" si="82"/>
        <v>6</v>
      </c>
      <c r="C1786">
        <f ca="1">COUNTIF($B$6:B1786,6)</f>
        <v>295</v>
      </c>
      <c r="D1786">
        <f t="shared" ca="1" si="83"/>
        <v>0.1656372824256036</v>
      </c>
      <c r="E1786">
        <f t="shared" si="84"/>
        <v>0.16666666666666666</v>
      </c>
    </row>
    <row r="1787" spans="1:5">
      <c r="A1787">
        <v>1782</v>
      </c>
      <c r="B1787">
        <f t="shared" ca="1" si="82"/>
        <v>2</v>
      </c>
      <c r="C1787">
        <f ca="1">COUNTIF($B$6:B1787,6)</f>
        <v>295</v>
      </c>
      <c r="D1787">
        <f t="shared" ca="1" si="83"/>
        <v>0.16554433221099887</v>
      </c>
      <c r="E1787">
        <f t="shared" si="84"/>
        <v>0.16666666666666666</v>
      </c>
    </row>
    <row r="1788" spans="1:5">
      <c r="A1788">
        <v>1783</v>
      </c>
      <c r="B1788">
        <f t="shared" ca="1" si="82"/>
        <v>2</v>
      </c>
      <c r="C1788">
        <f ca="1">COUNTIF($B$6:B1788,6)</f>
        <v>295</v>
      </c>
      <c r="D1788">
        <f t="shared" ca="1" si="83"/>
        <v>0.16545148625911385</v>
      </c>
      <c r="E1788">
        <f t="shared" si="84"/>
        <v>0.16666666666666666</v>
      </c>
    </row>
    <row r="1789" spans="1:5">
      <c r="A1789">
        <v>1784</v>
      </c>
      <c r="B1789">
        <f t="shared" ca="1" si="82"/>
        <v>3</v>
      </c>
      <c r="C1789">
        <f ca="1">COUNTIF($B$6:B1789,6)</f>
        <v>295</v>
      </c>
      <c r="D1789">
        <f t="shared" ca="1" si="83"/>
        <v>0.16535874439461884</v>
      </c>
      <c r="E1789">
        <f t="shared" si="84"/>
        <v>0.16666666666666666</v>
      </c>
    </row>
    <row r="1790" spans="1:5">
      <c r="A1790">
        <v>1785</v>
      </c>
      <c r="B1790">
        <f t="shared" ca="1" si="82"/>
        <v>2</v>
      </c>
      <c r="C1790">
        <f ca="1">COUNTIF($B$6:B1790,6)</f>
        <v>295</v>
      </c>
      <c r="D1790">
        <f t="shared" ca="1" si="83"/>
        <v>0.16526610644257703</v>
      </c>
      <c r="E1790">
        <f t="shared" si="84"/>
        <v>0.16666666666666666</v>
      </c>
    </row>
    <row r="1791" spans="1:5">
      <c r="A1791">
        <v>1786</v>
      </c>
      <c r="B1791">
        <f t="shared" ca="1" si="82"/>
        <v>1</v>
      </c>
      <c r="C1791">
        <f ca="1">COUNTIF($B$6:B1791,6)</f>
        <v>295</v>
      </c>
      <c r="D1791">
        <f t="shared" ca="1" si="83"/>
        <v>0.16517357222844345</v>
      </c>
      <c r="E1791">
        <f t="shared" si="84"/>
        <v>0.16666666666666666</v>
      </c>
    </row>
    <row r="1792" spans="1:5">
      <c r="A1792">
        <v>1787</v>
      </c>
      <c r="B1792">
        <f t="shared" ca="1" si="82"/>
        <v>2</v>
      </c>
      <c r="C1792">
        <f ca="1">COUNTIF($B$6:B1792,6)</f>
        <v>295</v>
      </c>
      <c r="D1792">
        <f t="shared" ca="1" si="83"/>
        <v>0.16508114157806381</v>
      </c>
      <c r="E1792">
        <f t="shared" si="84"/>
        <v>0.16666666666666666</v>
      </c>
    </row>
    <row r="1793" spans="1:5">
      <c r="A1793">
        <v>1788</v>
      </c>
      <c r="B1793">
        <f t="shared" ca="1" si="82"/>
        <v>2</v>
      </c>
      <c r="C1793">
        <f ca="1">COUNTIF($B$6:B1793,6)</f>
        <v>295</v>
      </c>
      <c r="D1793">
        <f t="shared" ca="1" si="83"/>
        <v>0.16498881431767337</v>
      </c>
      <c r="E1793">
        <f t="shared" si="84"/>
        <v>0.16666666666666666</v>
      </c>
    </row>
    <row r="1794" spans="1:5">
      <c r="A1794">
        <v>1789</v>
      </c>
      <c r="B1794">
        <f t="shared" ca="1" si="82"/>
        <v>1</v>
      </c>
      <c r="C1794">
        <f ca="1">COUNTIF($B$6:B1794,6)</f>
        <v>295</v>
      </c>
      <c r="D1794">
        <f t="shared" ca="1" si="83"/>
        <v>0.16489659027389603</v>
      </c>
      <c r="E1794">
        <f t="shared" si="84"/>
        <v>0.16666666666666666</v>
      </c>
    </row>
    <row r="1795" spans="1:5">
      <c r="A1795">
        <v>1790</v>
      </c>
      <c r="B1795">
        <f t="shared" ca="1" si="82"/>
        <v>2</v>
      </c>
      <c r="C1795">
        <f ca="1">COUNTIF($B$6:B1795,6)</f>
        <v>295</v>
      </c>
      <c r="D1795">
        <f t="shared" ca="1" si="83"/>
        <v>0.16480446927374301</v>
      </c>
      <c r="E1795">
        <f t="shared" si="84"/>
        <v>0.16666666666666666</v>
      </c>
    </row>
    <row r="1796" spans="1:5">
      <c r="A1796">
        <v>1791</v>
      </c>
      <c r="B1796">
        <f t="shared" ca="1" si="82"/>
        <v>2</v>
      </c>
      <c r="C1796">
        <f ca="1">COUNTIF($B$6:B1796,6)</f>
        <v>295</v>
      </c>
      <c r="D1796">
        <f t="shared" ca="1" si="83"/>
        <v>0.16471245114461194</v>
      </c>
      <c r="E1796">
        <f t="shared" si="84"/>
        <v>0.16666666666666666</v>
      </c>
    </row>
    <row r="1797" spans="1:5">
      <c r="A1797">
        <v>1792</v>
      </c>
      <c r="B1797">
        <f t="shared" ca="1" si="82"/>
        <v>5</v>
      </c>
      <c r="C1797">
        <f ca="1">COUNTIF($B$6:B1797,6)</f>
        <v>295</v>
      </c>
      <c r="D1797">
        <f t="shared" ca="1" si="83"/>
        <v>0.16462053571428573</v>
      </c>
      <c r="E1797">
        <f t="shared" si="84"/>
        <v>0.16666666666666666</v>
      </c>
    </row>
    <row r="1798" spans="1:5">
      <c r="A1798">
        <v>1793</v>
      </c>
      <c r="B1798">
        <f t="shared" ref="B1798:B1861" ca="1" si="85">VLOOKUP(RAND(),$F$7:$G$12,2)</f>
        <v>1</v>
      </c>
      <c r="C1798">
        <f ca="1">COUNTIF($B$6:B1798,6)</f>
        <v>295</v>
      </c>
      <c r="D1798">
        <f t="shared" ca="1" si="83"/>
        <v>0.16452872281093139</v>
      </c>
      <c r="E1798">
        <f t="shared" si="84"/>
        <v>0.16666666666666666</v>
      </c>
    </row>
    <row r="1799" spans="1:5">
      <c r="A1799">
        <v>1794</v>
      </c>
      <c r="B1799">
        <f t="shared" ca="1" si="85"/>
        <v>5</v>
      </c>
      <c r="C1799">
        <f ca="1">COUNTIF($B$6:B1799,6)</f>
        <v>295</v>
      </c>
      <c r="D1799">
        <f t="shared" ref="D1799:D1862" ca="1" si="86">C1799/A1799</f>
        <v>0.16443701226309923</v>
      </c>
      <c r="E1799">
        <f t="shared" si="84"/>
        <v>0.16666666666666666</v>
      </c>
    </row>
    <row r="1800" spans="1:5">
      <c r="A1800">
        <v>1795</v>
      </c>
      <c r="B1800">
        <f t="shared" ca="1" si="85"/>
        <v>4</v>
      </c>
      <c r="C1800">
        <f ca="1">COUNTIF($B$6:B1800,6)</f>
        <v>295</v>
      </c>
      <c r="D1800">
        <f t="shared" ca="1" si="86"/>
        <v>0.16434540389972144</v>
      </c>
      <c r="E1800">
        <f t="shared" si="84"/>
        <v>0.16666666666666666</v>
      </c>
    </row>
    <row r="1801" spans="1:5">
      <c r="A1801">
        <v>1796</v>
      </c>
      <c r="B1801">
        <f t="shared" ca="1" si="85"/>
        <v>5</v>
      </c>
      <c r="C1801">
        <f ca="1">COUNTIF($B$6:B1801,6)</f>
        <v>295</v>
      </c>
      <c r="D1801">
        <f t="shared" ca="1" si="86"/>
        <v>0.16425389755011136</v>
      </c>
      <c r="E1801">
        <f t="shared" si="84"/>
        <v>0.16666666666666666</v>
      </c>
    </row>
    <row r="1802" spans="1:5">
      <c r="A1802">
        <v>1797</v>
      </c>
      <c r="B1802">
        <f t="shared" ca="1" si="85"/>
        <v>6</v>
      </c>
      <c r="C1802">
        <f ca="1">COUNTIF($B$6:B1802,6)</f>
        <v>296</v>
      </c>
      <c r="D1802">
        <f t="shared" ca="1" si="86"/>
        <v>0.16471897607122982</v>
      </c>
      <c r="E1802">
        <f t="shared" si="84"/>
        <v>0.16666666666666666</v>
      </c>
    </row>
    <row r="1803" spans="1:5">
      <c r="A1803">
        <v>1798</v>
      </c>
      <c r="B1803">
        <f t="shared" ca="1" si="85"/>
        <v>3</v>
      </c>
      <c r="C1803">
        <f ca="1">COUNTIF($B$6:B1803,6)</f>
        <v>296</v>
      </c>
      <c r="D1803">
        <f t="shared" ca="1" si="86"/>
        <v>0.1646273637374861</v>
      </c>
      <c r="E1803">
        <f t="shared" si="84"/>
        <v>0.16666666666666666</v>
      </c>
    </row>
    <row r="1804" spans="1:5">
      <c r="A1804">
        <v>1799</v>
      </c>
      <c r="B1804">
        <f t="shared" ca="1" si="85"/>
        <v>5</v>
      </c>
      <c r="C1804">
        <f ca="1">COUNTIF($B$6:B1804,6)</f>
        <v>296</v>
      </c>
      <c r="D1804">
        <f t="shared" ca="1" si="86"/>
        <v>0.16453585325180656</v>
      </c>
      <c r="E1804">
        <f t="shared" si="84"/>
        <v>0.16666666666666666</v>
      </c>
    </row>
    <row r="1805" spans="1:5">
      <c r="A1805">
        <v>1800</v>
      </c>
      <c r="B1805">
        <f t="shared" ca="1" si="85"/>
        <v>6</v>
      </c>
      <c r="C1805">
        <f ca="1">COUNTIF($B$6:B1805,6)</f>
        <v>297</v>
      </c>
      <c r="D1805">
        <f t="shared" ca="1" si="86"/>
        <v>0.16500000000000001</v>
      </c>
      <c r="E1805">
        <f t="shared" si="84"/>
        <v>0.16666666666666666</v>
      </c>
    </row>
    <row r="1806" spans="1:5">
      <c r="A1806">
        <v>1801</v>
      </c>
      <c r="B1806">
        <f t="shared" ca="1" si="85"/>
        <v>2</v>
      </c>
      <c r="C1806">
        <f ca="1">COUNTIF($B$6:B1806,6)</f>
        <v>297</v>
      </c>
      <c r="D1806">
        <f t="shared" ca="1" si="86"/>
        <v>0.16490838423098278</v>
      </c>
      <c r="E1806">
        <f t="shared" si="84"/>
        <v>0.16666666666666666</v>
      </c>
    </row>
    <row r="1807" spans="1:5">
      <c r="A1807">
        <v>1802</v>
      </c>
      <c r="B1807">
        <f t="shared" ca="1" si="85"/>
        <v>4</v>
      </c>
      <c r="C1807">
        <f ca="1">COUNTIF($B$6:B1807,6)</f>
        <v>297</v>
      </c>
      <c r="D1807">
        <f t="shared" ca="1" si="86"/>
        <v>0.16481687014428412</v>
      </c>
      <c r="E1807">
        <f t="shared" si="84"/>
        <v>0.16666666666666666</v>
      </c>
    </row>
    <row r="1808" spans="1:5">
      <c r="A1808">
        <v>1803</v>
      </c>
      <c r="B1808">
        <f t="shared" ca="1" si="85"/>
        <v>5</v>
      </c>
      <c r="C1808">
        <f ca="1">COUNTIF($B$6:B1808,6)</f>
        <v>297</v>
      </c>
      <c r="D1808">
        <f t="shared" ca="1" si="86"/>
        <v>0.16472545757071547</v>
      </c>
      <c r="E1808">
        <f t="shared" ref="E1808:E1871" si="87">1/6</f>
        <v>0.16666666666666666</v>
      </c>
    </row>
    <row r="1809" spans="1:5">
      <c r="A1809">
        <v>1804</v>
      </c>
      <c r="B1809">
        <f t="shared" ca="1" si="85"/>
        <v>5</v>
      </c>
      <c r="C1809">
        <f ca="1">COUNTIF($B$6:B1809,6)</f>
        <v>297</v>
      </c>
      <c r="D1809">
        <f t="shared" ca="1" si="86"/>
        <v>0.16463414634146342</v>
      </c>
      <c r="E1809">
        <f t="shared" si="87"/>
        <v>0.16666666666666666</v>
      </c>
    </row>
    <row r="1810" spans="1:5">
      <c r="A1810">
        <v>1805</v>
      </c>
      <c r="B1810">
        <f t="shared" ca="1" si="85"/>
        <v>3</v>
      </c>
      <c r="C1810">
        <f ca="1">COUNTIF($B$6:B1810,6)</f>
        <v>297</v>
      </c>
      <c r="D1810">
        <f t="shared" ca="1" si="86"/>
        <v>0.16454293628808864</v>
      </c>
      <c r="E1810">
        <f t="shared" si="87"/>
        <v>0.16666666666666666</v>
      </c>
    </row>
    <row r="1811" spans="1:5">
      <c r="A1811">
        <v>1806</v>
      </c>
      <c r="B1811">
        <f t="shared" ca="1" si="85"/>
        <v>5</v>
      </c>
      <c r="C1811">
        <f ca="1">COUNTIF($B$6:B1811,6)</f>
        <v>297</v>
      </c>
      <c r="D1811">
        <f t="shared" ca="1" si="86"/>
        <v>0.16445182724252491</v>
      </c>
      <c r="E1811">
        <f t="shared" si="87"/>
        <v>0.16666666666666666</v>
      </c>
    </row>
    <row r="1812" spans="1:5">
      <c r="A1812">
        <v>1807</v>
      </c>
      <c r="B1812">
        <f t="shared" ca="1" si="85"/>
        <v>1</v>
      </c>
      <c r="C1812">
        <f ca="1">COUNTIF($B$6:B1812,6)</f>
        <v>297</v>
      </c>
      <c r="D1812">
        <f t="shared" ca="1" si="86"/>
        <v>0.16436081903707803</v>
      </c>
      <c r="E1812">
        <f t="shared" si="87"/>
        <v>0.16666666666666666</v>
      </c>
    </row>
    <row r="1813" spans="1:5">
      <c r="A1813">
        <v>1808</v>
      </c>
      <c r="B1813">
        <f t="shared" ca="1" si="85"/>
        <v>5</v>
      </c>
      <c r="C1813">
        <f ca="1">COUNTIF($B$6:B1813,6)</f>
        <v>297</v>
      </c>
      <c r="D1813">
        <f t="shared" ca="1" si="86"/>
        <v>0.16426991150442477</v>
      </c>
      <c r="E1813">
        <f t="shared" si="87"/>
        <v>0.16666666666666666</v>
      </c>
    </row>
    <row r="1814" spans="1:5">
      <c r="A1814">
        <v>1809</v>
      </c>
      <c r="B1814">
        <f t="shared" ca="1" si="85"/>
        <v>4</v>
      </c>
      <c r="C1814">
        <f ca="1">COUNTIF($B$6:B1814,6)</f>
        <v>297</v>
      </c>
      <c r="D1814">
        <f t="shared" ca="1" si="86"/>
        <v>0.16417910447761194</v>
      </c>
      <c r="E1814">
        <f t="shared" si="87"/>
        <v>0.16666666666666666</v>
      </c>
    </row>
    <row r="1815" spans="1:5">
      <c r="A1815">
        <v>1810</v>
      </c>
      <c r="B1815">
        <f t="shared" ca="1" si="85"/>
        <v>3</v>
      </c>
      <c r="C1815">
        <f ca="1">COUNTIF($B$6:B1815,6)</f>
        <v>297</v>
      </c>
      <c r="D1815">
        <f t="shared" ca="1" si="86"/>
        <v>0.16408839779005524</v>
      </c>
      <c r="E1815">
        <f t="shared" si="87"/>
        <v>0.16666666666666666</v>
      </c>
    </row>
    <row r="1816" spans="1:5">
      <c r="A1816">
        <v>1811</v>
      </c>
      <c r="B1816">
        <f t="shared" ca="1" si="85"/>
        <v>3</v>
      </c>
      <c r="C1816">
        <f ca="1">COUNTIF($B$6:B1816,6)</f>
        <v>297</v>
      </c>
      <c r="D1816">
        <f t="shared" ca="1" si="86"/>
        <v>0.16399779127553837</v>
      </c>
      <c r="E1816">
        <f t="shared" si="87"/>
        <v>0.16666666666666666</v>
      </c>
    </row>
    <row r="1817" spans="1:5">
      <c r="A1817">
        <v>1812</v>
      </c>
      <c r="B1817">
        <f t="shared" ca="1" si="85"/>
        <v>4</v>
      </c>
      <c r="C1817">
        <f ca="1">COUNTIF($B$6:B1817,6)</f>
        <v>297</v>
      </c>
      <c r="D1817">
        <f t="shared" ca="1" si="86"/>
        <v>0.16390728476821192</v>
      </c>
      <c r="E1817">
        <f t="shared" si="87"/>
        <v>0.16666666666666666</v>
      </c>
    </row>
    <row r="1818" spans="1:5">
      <c r="A1818">
        <v>1813</v>
      </c>
      <c r="B1818">
        <f t="shared" ca="1" si="85"/>
        <v>3</v>
      </c>
      <c r="C1818">
        <f ca="1">COUNTIF($B$6:B1818,6)</f>
        <v>297</v>
      </c>
      <c r="D1818">
        <f t="shared" ca="1" si="86"/>
        <v>0.16381687810259238</v>
      </c>
      <c r="E1818">
        <f t="shared" si="87"/>
        <v>0.16666666666666666</v>
      </c>
    </row>
    <row r="1819" spans="1:5">
      <c r="A1819">
        <v>1814</v>
      </c>
      <c r="B1819">
        <f t="shared" ca="1" si="85"/>
        <v>4</v>
      </c>
      <c r="C1819">
        <f ca="1">COUNTIF($B$6:B1819,6)</f>
        <v>297</v>
      </c>
      <c r="D1819">
        <f t="shared" ca="1" si="86"/>
        <v>0.1637265711135612</v>
      </c>
      <c r="E1819">
        <f t="shared" si="87"/>
        <v>0.16666666666666666</v>
      </c>
    </row>
    <row r="1820" spans="1:5">
      <c r="A1820">
        <v>1815</v>
      </c>
      <c r="B1820">
        <f t="shared" ca="1" si="85"/>
        <v>5</v>
      </c>
      <c r="C1820">
        <f ca="1">COUNTIF($B$6:B1820,6)</f>
        <v>297</v>
      </c>
      <c r="D1820">
        <f t="shared" ca="1" si="86"/>
        <v>0.16363636363636364</v>
      </c>
      <c r="E1820">
        <f t="shared" si="87"/>
        <v>0.16666666666666666</v>
      </c>
    </row>
    <row r="1821" spans="1:5">
      <c r="A1821">
        <v>1816</v>
      </c>
      <c r="B1821">
        <f t="shared" ca="1" si="85"/>
        <v>1</v>
      </c>
      <c r="C1821">
        <f ca="1">COUNTIF($B$6:B1821,6)</f>
        <v>297</v>
      </c>
      <c r="D1821">
        <f t="shared" ca="1" si="86"/>
        <v>0.16354625550660792</v>
      </c>
      <c r="E1821">
        <f t="shared" si="87"/>
        <v>0.16666666666666666</v>
      </c>
    </row>
    <row r="1822" spans="1:5">
      <c r="A1822">
        <v>1817</v>
      </c>
      <c r="B1822">
        <f t="shared" ca="1" si="85"/>
        <v>4</v>
      </c>
      <c r="C1822">
        <f ca="1">COUNTIF($B$6:B1822,6)</f>
        <v>297</v>
      </c>
      <c r="D1822">
        <f t="shared" ca="1" si="86"/>
        <v>0.16345624656026417</v>
      </c>
      <c r="E1822">
        <f t="shared" si="87"/>
        <v>0.16666666666666666</v>
      </c>
    </row>
    <row r="1823" spans="1:5">
      <c r="A1823">
        <v>1818</v>
      </c>
      <c r="B1823">
        <f t="shared" ca="1" si="85"/>
        <v>5</v>
      </c>
      <c r="C1823">
        <f ca="1">COUNTIF($B$6:B1823,6)</f>
        <v>297</v>
      </c>
      <c r="D1823">
        <f t="shared" ca="1" si="86"/>
        <v>0.16336633663366337</v>
      </c>
      <c r="E1823">
        <f t="shared" si="87"/>
        <v>0.16666666666666666</v>
      </c>
    </row>
    <row r="1824" spans="1:5">
      <c r="A1824">
        <v>1819</v>
      </c>
      <c r="B1824">
        <f t="shared" ca="1" si="85"/>
        <v>2</v>
      </c>
      <c r="C1824">
        <f ca="1">COUNTIF($B$6:B1824,6)</f>
        <v>297</v>
      </c>
      <c r="D1824">
        <f t="shared" ca="1" si="86"/>
        <v>0.16327652556349642</v>
      </c>
      <c r="E1824">
        <f t="shared" si="87"/>
        <v>0.16666666666666666</v>
      </c>
    </row>
    <row r="1825" spans="1:5">
      <c r="A1825">
        <v>1820</v>
      </c>
      <c r="B1825">
        <f t="shared" ca="1" si="85"/>
        <v>6</v>
      </c>
      <c r="C1825">
        <f ca="1">COUNTIF($B$6:B1825,6)</f>
        <v>298</v>
      </c>
      <c r="D1825">
        <f t="shared" ca="1" si="86"/>
        <v>0.16373626373626374</v>
      </c>
      <c r="E1825">
        <f t="shared" si="87"/>
        <v>0.16666666666666666</v>
      </c>
    </row>
    <row r="1826" spans="1:5">
      <c r="A1826">
        <v>1821</v>
      </c>
      <c r="B1826">
        <f t="shared" ca="1" si="85"/>
        <v>3</v>
      </c>
      <c r="C1826">
        <f ca="1">COUNTIF($B$6:B1826,6)</f>
        <v>298</v>
      </c>
      <c r="D1826">
        <f t="shared" ca="1" si="86"/>
        <v>0.16364634816035145</v>
      </c>
      <c r="E1826">
        <f t="shared" si="87"/>
        <v>0.16666666666666666</v>
      </c>
    </row>
    <row r="1827" spans="1:5">
      <c r="A1827">
        <v>1822</v>
      </c>
      <c r="B1827">
        <f t="shared" ca="1" si="85"/>
        <v>3</v>
      </c>
      <c r="C1827">
        <f ca="1">COUNTIF($B$6:B1827,6)</f>
        <v>298</v>
      </c>
      <c r="D1827">
        <f t="shared" ca="1" si="86"/>
        <v>0.16355653128430298</v>
      </c>
      <c r="E1827">
        <f t="shared" si="87"/>
        <v>0.16666666666666666</v>
      </c>
    </row>
    <row r="1828" spans="1:5">
      <c r="A1828">
        <v>1823</v>
      </c>
      <c r="B1828">
        <f t="shared" ca="1" si="85"/>
        <v>3</v>
      </c>
      <c r="C1828">
        <f ca="1">COUNTIF($B$6:B1828,6)</f>
        <v>298</v>
      </c>
      <c r="D1828">
        <f t="shared" ca="1" si="86"/>
        <v>0.1634668129456939</v>
      </c>
      <c r="E1828">
        <f t="shared" si="87"/>
        <v>0.16666666666666666</v>
      </c>
    </row>
    <row r="1829" spans="1:5">
      <c r="A1829">
        <v>1824</v>
      </c>
      <c r="B1829">
        <f t="shared" ca="1" si="85"/>
        <v>6</v>
      </c>
      <c r="C1829">
        <f ca="1">COUNTIF($B$6:B1829,6)</f>
        <v>299</v>
      </c>
      <c r="D1829">
        <f t="shared" ca="1" si="86"/>
        <v>0.16392543859649122</v>
      </c>
      <c r="E1829">
        <f t="shared" si="87"/>
        <v>0.16666666666666666</v>
      </c>
    </row>
    <row r="1830" spans="1:5">
      <c r="A1830">
        <v>1825</v>
      </c>
      <c r="B1830">
        <f t="shared" ca="1" si="85"/>
        <v>2</v>
      </c>
      <c r="C1830">
        <f ca="1">COUNTIF($B$6:B1830,6)</f>
        <v>299</v>
      </c>
      <c r="D1830">
        <f t="shared" ca="1" si="86"/>
        <v>0.16383561643835617</v>
      </c>
      <c r="E1830">
        <f t="shared" si="87"/>
        <v>0.16666666666666666</v>
      </c>
    </row>
    <row r="1831" spans="1:5">
      <c r="A1831">
        <v>1826</v>
      </c>
      <c r="B1831">
        <f t="shared" ca="1" si="85"/>
        <v>3</v>
      </c>
      <c r="C1831">
        <f ca="1">COUNTIF($B$6:B1831,6)</f>
        <v>299</v>
      </c>
      <c r="D1831">
        <f t="shared" ca="1" si="86"/>
        <v>0.16374589266155531</v>
      </c>
      <c r="E1831">
        <f t="shared" si="87"/>
        <v>0.16666666666666666</v>
      </c>
    </row>
    <row r="1832" spans="1:5">
      <c r="A1832">
        <v>1827</v>
      </c>
      <c r="B1832">
        <f t="shared" ca="1" si="85"/>
        <v>1</v>
      </c>
      <c r="C1832">
        <f ca="1">COUNTIF($B$6:B1832,6)</f>
        <v>299</v>
      </c>
      <c r="D1832">
        <f t="shared" ca="1" si="86"/>
        <v>0.16365626710454298</v>
      </c>
      <c r="E1832">
        <f t="shared" si="87"/>
        <v>0.16666666666666666</v>
      </c>
    </row>
    <row r="1833" spans="1:5">
      <c r="A1833">
        <v>1828</v>
      </c>
      <c r="B1833">
        <f t="shared" ca="1" si="85"/>
        <v>6</v>
      </c>
      <c r="C1833">
        <f ca="1">COUNTIF($B$6:B1833,6)</f>
        <v>300</v>
      </c>
      <c r="D1833">
        <f t="shared" ca="1" si="86"/>
        <v>0.16411378555798686</v>
      </c>
      <c r="E1833">
        <f t="shared" si="87"/>
        <v>0.16666666666666666</v>
      </c>
    </row>
    <row r="1834" spans="1:5">
      <c r="A1834">
        <v>1829</v>
      </c>
      <c r="B1834">
        <f t="shared" ca="1" si="85"/>
        <v>4</v>
      </c>
      <c r="C1834">
        <f ca="1">COUNTIF($B$6:B1834,6)</f>
        <v>300</v>
      </c>
      <c r="D1834">
        <f t="shared" ca="1" si="86"/>
        <v>0.16402405686167304</v>
      </c>
      <c r="E1834">
        <f t="shared" si="87"/>
        <v>0.16666666666666666</v>
      </c>
    </row>
    <row r="1835" spans="1:5">
      <c r="A1835">
        <v>1830</v>
      </c>
      <c r="B1835">
        <f t="shared" ca="1" si="85"/>
        <v>4</v>
      </c>
      <c r="C1835">
        <f ca="1">COUNTIF($B$6:B1835,6)</f>
        <v>300</v>
      </c>
      <c r="D1835">
        <f t="shared" ca="1" si="86"/>
        <v>0.16393442622950818</v>
      </c>
      <c r="E1835">
        <f t="shared" si="87"/>
        <v>0.16666666666666666</v>
      </c>
    </row>
    <row r="1836" spans="1:5">
      <c r="A1836">
        <v>1831</v>
      </c>
      <c r="B1836">
        <f t="shared" ca="1" si="85"/>
        <v>2</v>
      </c>
      <c r="C1836">
        <f ca="1">COUNTIF($B$6:B1836,6)</f>
        <v>300</v>
      </c>
      <c r="D1836">
        <f t="shared" ca="1" si="86"/>
        <v>0.16384489350081921</v>
      </c>
      <c r="E1836">
        <f t="shared" si="87"/>
        <v>0.16666666666666666</v>
      </c>
    </row>
    <row r="1837" spans="1:5">
      <c r="A1837">
        <v>1832</v>
      </c>
      <c r="B1837">
        <f t="shared" ca="1" si="85"/>
        <v>6</v>
      </c>
      <c r="C1837">
        <f ca="1">COUNTIF($B$6:B1837,6)</f>
        <v>301</v>
      </c>
      <c r="D1837">
        <f t="shared" ca="1" si="86"/>
        <v>0.16430131004366813</v>
      </c>
      <c r="E1837">
        <f t="shared" si="87"/>
        <v>0.16666666666666666</v>
      </c>
    </row>
    <row r="1838" spans="1:5">
      <c r="A1838">
        <v>1833</v>
      </c>
      <c r="B1838">
        <f t="shared" ca="1" si="85"/>
        <v>1</v>
      </c>
      <c r="C1838">
        <f ca="1">COUNTIF($B$6:B1838,6)</f>
        <v>301</v>
      </c>
      <c r="D1838">
        <f t="shared" ca="1" si="86"/>
        <v>0.16421167484997273</v>
      </c>
      <c r="E1838">
        <f t="shared" si="87"/>
        <v>0.16666666666666666</v>
      </c>
    </row>
    <row r="1839" spans="1:5">
      <c r="A1839">
        <v>1834</v>
      </c>
      <c r="B1839">
        <f t="shared" ca="1" si="85"/>
        <v>1</v>
      </c>
      <c r="C1839">
        <f ca="1">COUNTIF($B$6:B1839,6)</f>
        <v>301</v>
      </c>
      <c r="D1839">
        <f t="shared" ca="1" si="86"/>
        <v>0.16412213740458015</v>
      </c>
      <c r="E1839">
        <f t="shared" si="87"/>
        <v>0.16666666666666666</v>
      </c>
    </row>
    <row r="1840" spans="1:5">
      <c r="A1840">
        <v>1835</v>
      </c>
      <c r="B1840">
        <f t="shared" ca="1" si="85"/>
        <v>1</v>
      </c>
      <c r="C1840">
        <f ca="1">COUNTIF($B$6:B1840,6)</f>
        <v>301</v>
      </c>
      <c r="D1840">
        <f t="shared" ca="1" si="86"/>
        <v>0.16403269754768393</v>
      </c>
      <c r="E1840">
        <f t="shared" si="87"/>
        <v>0.16666666666666666</v>
      </c>
    </row>
    <row r="1841" spans="1:5">
      <c r="A1841">
        <v>1836</v>
      </c>
      <c r="B1841">
        <f t="shared" ca="1" si="85"/>
        <v>5</v>
      </c>
      <c r="C1841">
        <f ca="1">COUNTIF($B$6:B1841,6)</f>
        <v>301</v>
      </c>
      <c r="D1841">
        <f t="shared" ca="1" si="86"/>
        <v>0.16394335511982572</v>
      </c>
      <c r="E1841">
        <f t="shared" si="87"/>
        <v>0.16666666666666666</v>
      </c>
    </row>
    <row r="1842" spans="1:5">
      <c r="A1842">
        <v>1837</v>
      </c>
      <c r="B1842">
        <f t="shared" ca="1" si="85"/>
        <v>6</v>
      </c>
      <c r="C1842">
        <f ca="1">COUNTIF($B$6:B1842,6)</f>
        <v>302</v>
      </c>
      <c r="D1842">
        <f t="shared" ca="1" si="86"/>
        <v>0.16439847577572128</v>
      </c>
      <c r="E1842">
        <f t="shared" si="87"/>
        <v>0.16666666666666666</v>
      </c>
    </row>
    <row r="1843" spans="1:5">
      <c r="A1843">
        <v>1838</v>
      </c>
      <c r="B1843">
        <f t="shared" ca="1" si="85"/>
        <v>4</v>
      </c>
      <c r="C1843">
        <f ca="1">COUNTIF($B$6:B1843,6)</f>
        <v>302</v>
      </c>
      <c r="D1843">
        <f t="shared" ca="1" si="86"/>
        <v>0.16430903155603918</v>
      </c>
      <c r="E1843">
        <f t="shared" si="87"/>
        <v>0.16666666666666666</v>
      </c>
    </row>
    <row r="1844" spans="1:5">
      <c r="A1844">
        <v>1839</v>
      </c>
      <c r="B1844">
        <f t="shared" ca="1" si="85"/>
        <v>4</v>
      </c>
      <c r="C1844">
        <f ca="1">COUNTIF($B$6:B1844,6)</f>
        <v>302</v>
      </c>
      <c r="D1844">
        <f t="shared" ca="1" si="86"/>
        <v>0.16421968461120173</v>
      </c>
      <c r="E1844">
        <f t="shared" si="87"/>
        <v>0.16666666666666666</v>
      </c>
    </row>
    <row r="1845" spans="1:5">
      <c r="A1845">
        <v>1840</v>
      </c>
      <c r="B1845">
        <f t="shared" ca="1" si="85"/>
        <v>4</v>
      </c>
      <c r="C1845">
        <f ca="1">COUNTIF($B$6:B1845,6)</f>
        <v>302</v>
      </c>
      <c r="D1845">
        <f t="shared" ca="1" si="86"/>
        <v>0.16413043478260869</v>
      </c>
      <c r="E1845">
        <f t="shared" si="87"/>
        <v>0.16666666666666666</v>
      </c>
    </row>
    <row r="1846" spans="1:5">
      <c r="A1846">
        <v>1841</v>
      </c>
      <c r="B1846">
        <f t="shared" ca="1" si="85"/>
        <v>5</v>
      </c>
      <c r="C1846">
        <f ca="1">COUNTIF($B$6:B1846,6)</f>
        <v>302</v>
      </c>
      <c r="D1846">
        <f t="shared" ca="1" si="86"/>
        <v>0.16404128191200434</v>
      </c>
      <c r="E1846">
        <f t="shared" si="87"/>
        <v>0.16666666666666666</v>
      </c>
    </row>
    <row r="1847" spans="1:5">
      <c r="A1847">
        <v>1842</v>
      </c>
      <c r="B1847">
        <f t="shared" ca="1" si="85"/>
        <v>1</v>
      </c>
      <c r="C1847">
        <f ca="1">COUNTIF($B$6:B1847,6)</f>
        <v>302</v>
      </c>
      <c r="D1847">
        <f t="shared" ca="1" si="86"/>
        <v>0.16395222584147665</v>
      </c>
      <c r="E1847">
        <f t="shared" si="87"/>
        <v>0.16666666666666666</v>
      </c>
    </row>
    <row r="1848" spans="1:5">
      <c r="A1848">
        <v>1843</v>
      </c>
      <c r="B1848">
        <f t="shared" ca="1" si="85"/>
        <v>2</v>
      </c>
      <c r="C1848">
        <f ca="1">COUNTIF($B$6:B1848,6)</f>
        <v>302</v>
      </c>
      <c r="D1848">
        <f t="shared" ca="1" si="86"/>
        <v>0.16386326641345633</v>
      </c>
      <c r="E1848">
        <f t="shared" si="87"/>
        <v>0.16666666666666666</v>
      </c>
    </row>
    <row r="1849" spans="1:5">
      <c r="A1849">
        <v>1844</v>
      </c>
      <c r="B1849">
        <f t="shared" ca="1" si="85"/>
        <v>5</v>
      </c>
      <c r="C1849">
        <f ca="1">COUNTIF($B$6:B1849,6)</f>
        <v>302</v>
      </c>
      <c r="D1849">
        <f t="shared" ca="1" si="86"/>
        <v>0.16377440347071584</v>
      </c>
      <c r="E1849">
        <f t="shared" si="87"/>
        <v>0.16666666666666666</v>
      </c>
    </row>
    <row r="1850" spans="1:5">
      <c r="A1850">
        <v>1845</v>
      </c>
      <c r="B1850">
        <f t="shared" ca="1" si="85"/>
        <v>2</v>
      </c>
      <c r="C1850">
        <f ca="1">COUNTIF($B$6:B1850,6)</f>
        <v>302</v>
      </c>
      <c r="D1850">
        <f t="shared" ca="1" si="86"/>
        <v>0.16368563685636855</v>
      </c>
      <c r="E1850">
        <f t="shared" si="87"/>
        <v>0.16666666666666666</v>
      </c>
    </row>
    <row r="1851" spans="1:5">
      <c r="A1851">
        <v>1846</v>
      </c>
      <c r="B1851">
        <f t="shared" ca="1" si="85"/>
        <v>5</v>
      </c>
      <c r="C1851">
        <f ca="1">COUNTIF($B$6:B1851,6)</f>
        <v>302</v>
      </c>
      <c r="D1851">
        <f t="shared" ca="1" si="86"/>
        <v>0.16359696641386781</v>
      </c>
      <c r="E1851">
        <f t="shared" si="87"/>
        <v>0.16666666666666666</v>
      </c>
    </row>
    <row r="1852" spans="1:5">
      <c r="A1852">
        <v>1847</v>
      </c>
      <c r="B1852">
        <f t="shared" ca="1" si="85"/>
        <v>4</v>
      </c>
      <c r="C1852">
        <f ca="1">COUNTIF($B$6:B1852,6)</f>
        <v>302</v>
      </c>
      <c r="D1852">
        <f t="shared" ca="1" si="86"/>
        <v>0.16350839198700595</v>
      </c>
      <c r="E1852">
        <f t="shared" si="87"/>
        <v>0.16666666666666666</v>
      </c>
    </row>
    <row r="1853" spans="1:5">
      <c r="A1853">
        <v>1848</v>
      </c>
      <c r="B1853">
        <f t="shared" ca="1" si="85"/>
        <v>4</v>
      </c>
      <c r="C1853">
        <f ca="1">COUNTIF($B$6:B1853,6)</f>
        <v>302</v>
      </c>
      <c r="D1853">
        <f t="shared" ca="1" si="86"/>
        <v>0.16341991341991341</v>
      </c>
      <c r="E1853">
        <f t="shared" si="87"/>
        <v>0.16666666666666666</v>
      </c>
    </row>
    <row r="1854" spans="1:5">
      <c r="A1854">
        <v>1849</v>
      </c>
      <c r="B1854">
        <f t="shared" ca="1" si="85"/>
        <v>3</v>
      </c>
      <c r="C1854">
        <f ca="1">COUNTIF($B$6:B1854,6)</f>
        <v>302</v>
      </c>
      <c r="D1854">
        <f t="shared" ca="1" si="86"/>
        <v>0.16333153055705787</v>
      </c>
      <c r="E1854">
        <f t="shared" si="87"/>
        <v>0.16666666666666666</v>
      </c>
    </row>
    <row r="1855" spans="1:5">
      <c r="A1855">
        <v>1850</v>
      </c>
      <c r="B1855">
        <f t="shared" ca="1" si="85"/>
        <v>3</v>
      </c>
      <c r="C1855">
        <f ca="1">COUNTIF($B$6:B1855,6)</f>
        <v>302</v>
      </c>
      <c r="D1855">
        <f t="shared" ca="1" si="86"/>
        <v>0.16324324324324324</v>
      </c>
      <c r="E1855">
        <f t="shared" si="87"/>
        <v>0.16666666666666666</v>
      </c>
    </row>
    <row r="1856" spans="1:5">
      <c r="A1856">
        <v>1851</v>
      </c>
      <c r="B1856">
        <f t="shared" ca="1" si="85"/>
        <v>1</v>
      </c>
      <c r="C1856">
        <f ca="1">COUNTIF($B$6:B1856,6)</f>
        <v>302</v>
      </c>
      <c r="D1856">
        <f t="shared" ca="1" si="86"/>
        <v>0.16315505132360886</v>
      </c>
      <c r="E1856">
        <f t="shared" si="87"/>
        <v>0.16666666666666666</v>
      </c>
    </row>
    <row r="1857" spans="1:5">
      <c r="A1857">
        <v>1852</v>
      </c>
      <c r="B1857">
        <f t="shared" ca="1" si="85"/>
        <v>1</v>
      </c>
      <c r="C1857">
        <f ca="1">COUNTIF($B$6:B1857,6)</f>
        <v>302</v>
      </c>
      <c r="D1857">
        <f t="shared" ca="1" si="86"/>
        <v>0.1630669546436285</v>
      </c>
      <c r="E1857">
        <f t="shared" si="87"/>
        <v>0.16666666666666666</v>
      </c>
    </row>
    <row r="1858" spans="1:5">
      <c r="A1858">
        <v>1853</v>
      </c>
      <c r="B1858">
        <f t="shared" ca="1" si="85"/>
        <v>5</v>
      </c>
      <c r="C1858">
        <f ca="1">COUNTIF($B$6:B1858,6)</f>
        <v>302</v>
      </c>
      <c r="D1858">
        <f t="shared" ca="1" si="86"/>
        <v>0.16297895304910956</v>
      </c>
      <c r="E1858">
        <f t="shared" si="87"/>
        <v>0.16666666666666666</v>
      </c>
    </row>
    <row r="1859" spans="1:5">
      <c r="A1859">
        <v>1854</v>
      </c>
      <c r="B1859">
        <f t="shared" ca="1" si="85"/>
        <v>4</v>
      </c>
      <c r="C1859">
        <f ca="1">COUNTIF($B$6:B1859,6)</f>
        <v>302</v>
      </c>
      <c r="D1859">
        <f t="shared" ca="1" si="86"/>
        <v>0.16289104638619201</v>
      </c>
      <c r="E1859">
        <f t="shared" si="87"/>
        <v>0.16666666666666666</v>
      </c>
    </row>
    <row r="1860" spans="1:5">
      <c r="A1860">
        <v>1855</v>
      </c>
      <c r="B1860">
        <f t="shared" ca="1" si="85"/>
        <v>3</v>
      </c>
      <c r="C1860">
        <f ca="1">COUNTIF($B$6:B1860,6)</f>
        <v>302</v>
      </c>
      <c r="D1860">
        <f t="shared" ca="1" si="86"/>
        <v>0.1628032345013477</v>
      </c>
      <c r="E1860">
        <f t="shared" si="87"/>
        <v>0.16666666666666666</v>
      </c>
    </row>
    <row r="1861" spans="1:5">
      <c r="A1861">
        <v>1856</v>
      </c>
      <c r="B1861">
        <f t="shared" ca="1" si="85"/>
        <v>3</v>
      </c>
      <c r="C1861">
        <f ca="1">COUNTIF($B$6:B1861,6)</f>
        <v>302</v>
      </c>
      <c r="D1861">
        <f t="shared" ca="1" si="86"/>
        <v>0.16271551724137931</v>
      </c>
      <c r="E1861">
        <f t="shared" si="87"/>
        <v>0.16666666666666666</v>
      </c>
    </row>
    <row r="1862" spans="1:5">
      <c r="A1862">
        <v>1857</v>
      </c>
      <c r="B1862">
        <f t="shared" ref="B1862:B1925" ca="1" si="88">VLOOKUP(RAND(),$F$7:$G$12,2)</f>
        <v>1</v>
      </c>
      <c r="C1862">
        <f ca="1">COUNTIF($B$6:B1862,6)</f>
        <v>302</v>
      </c>
      <c r="D1862">
        <f t="shared" ca="1" si="86"/>
        <v>0.16262789445341949</v>
      </c>
      <c r="E1862">
        <f t="shared" si="87"/>
        <v>0.16666666666666666</v>
      </c>
    </row>
    <row r="1863" spans="1:5">
      <c r="A1863">
        <v>1858</v>
      </c>
      <c r="B1863">
        <f t="shared" ca="1" si="88"/>
        <v>4</v>
      </c>
      <c r="C1863">
        <f ca="1">COUNTIF($B$6:B1863,6)</f>
        <v>302</v>
      </c>
      <c r="D1863">
        <f t="shared" ref="D1863:D1926" ca="1" si="89">C1863/A1863</f>
        <v>0.16254036598493002</v>
      </c>
      <c r="E1863">
        <f t="shared" si="87"/>
        <v>0.16666666666666666</v>
      </c>
    </row>
    <row r="1864" spans="1:5">
      <c r="A1864">
        <v>1859</v>
      </c>
      <c r="B1864">
        <f t="shared" ca="1" si="88"/>
        <v>3</v>
      </c>
      <c r="C1864">
        <f ca="1">COUNTIF($B$6:B1864,6)</f>
        <v>302</v>
      </c>
      <c r="D1864">
        <f t="shared" ca="1" si="89"/>
        <v>0.16245293168370092</v>
      </c>
      <c r="E1864">
        <f t="shared" si="87"/>
        <v>0.16666666666666666</v>
      </c>
    </row>
    <row r="1865" spans="1:5">
      <c r="A1865">
        <v>1860</v>
      </c>
      <c r="B1865">
        <f t="shared" ca="1" si="88"/>
        <v>1</v>
      </c>
      <c r="C1865">
        <f ca="1">COUNTIF($B$6:B1865,6)</f>
        <v>302</v>
      </c>
      <c r="D1865">
        <f t="shared" ca="1" si="89"/>
        <v>0.16236559139784945</v>
      </c>
      <c r="E1865">
        <f t="shared" si="87"/>
        <v>0.16666666666666666</v>
      </c>
    </row>
    <row r="1866" spans="1:5">
      <c r="A1866">
        <v>1861</v>
      </c>
      <c r="B1866">
        <f t="shared" ca="1" si="88"/>
        <v>4</v>
      </c>
      <c r="C1866">
        <f ca="1">COUNTIF($B$6:B1866,6)</f>
        <v>302</v>
      </c>
      <c r="D1866">
        <f t="shared" ca="1" si="89"/>
        <v>0.16227834497581944</v>
      </c>
      <c r="E1866">
        <f t="shared" si="87"/>
        <v>0.16666666666666666</v>
      </c>
    </row>
    <row r="1867" spans="1:5">
      <c r="A1867">
        <v>1862</v>
      </c>
      <c r="B1867">
        <f t="shared" ca="1" si="88"/>
        <v>3</v>
      </c>
      <c r="C1867">
        <f ca="1">COUNTIF($B$6:B1867,6)</f>
        <v>302</v>
      </c>
      <c r="D1867">
        <f t="shared" ca="1" si="89"/>
        <v>0.16219119226638024</v>
      </c>
      <c r="E1867">
        <f t="shared" si="87"/>
        <v>0.16666666666666666</v>
      </c>
    </row>
    <row r="1868" spans="1:5">
      <c r="A1868">
        <v>1863</v>
      </c>
      <c r="B1868">
        <f t="shared" ca="1" si="88"/>
        <v>3</v>
      </c>
      <c r="C1868">
        <f ca="1">COUNTIF($B$6:B1868,6)</f>
        <v>302</v>
      </c>
      <c r="D1868">
        <f t="shared" ca="1" si="89"/>
        <v>0.16210413311862587</v>
      </c>
      <c r="E1868">
        <f t="shared" si="87"/>
        <v>0.16666666666666666</v>
      </c>
    </row>
    <row r="1869" spans="1:5">
      <c r="A1869">
        <v>1864</v>
      </c>
      <c r="B1869">
        <f t="shared" ca="1" si="88"/>
        <v>4</v>
      </c>
      <c r="C1869">
        <f ca="1">COUNTIF($B$6:B1869,6)</f>
        <v>302</v>
      </c>
      <c r="D1869">
        <f t="shared" ca="1" si="89"/>
        <v>0.16201716738197425</v>
      </c>
      <c r="E1869">
        <f t="shared" si="87"/>
        <v>0.16666666666666666</v>
      </c>
    </row>
    <row r="1870" spans="1:5">
      <c r="A1870">
        <v>1865</v>
      </c>
      <c r="B1870">
        <f t="shared" ca="1" si="88"/>
        <v>5</v>
      </c>
      <c r="C1870">
        <f ca="1">COUNTIF($B$6:B1870,6)</f>
        <v>302</v>
      </c>
      <c r="D1870">
        <f t="shared" ca="1" si="89"/>
        <v>0.16193029490616623</v>
      </c>
      <c r="E1870">
        <f t="shared" si="87"/>
        <v>0.16666666666666666</v>
      </c>
    </row>
    <row r="1871" spans="1:5">
      <c r="A1871">
        <v>1866</v>
      </c>
      <c r="B1871">
        <f t="shared" ca="1" si="88"/>
        <v>6</v>
      </c>
      <c r="C1871">
        <f ca="1">COUNTIF($B$6:B1871,6)</f>
        <v>303</v>
      </c>
      <c r="D1871">
        <f t="shared" ca="1" si="89"/>
        <v>0.16237942122186494</v>
      </c>
      <c r="E1871">
        <f t="shared" si="87"/>
        <v>0.16666666666666666</v>
      </c>
    </row>
    <row r="1872" spans="1:5">
      <c r="A1872">
        <v>1867</v>
      </c>
      <c r="B1872">
        <f t="shared" ca="1" si="88"/>
        <v>2</v>
      </c>
      <c r="C1872">
        <f ca="1">COUNTIF($B$6:B1872,6)</f>
        <v>303</v>
      </c>
      <c r="D1872">
        <f t="shared" ca="1" si="89"/>
        <v>0.16229244777718266</v>
      </c>
      <c r="E1872">
        <f t="shared" ref="E1872:E1935" si="90">1/6</f>
        <v>0.16666666666666666</v>
      </c>
    </row>
    <row r="1873" spans="1:5">
      <c r="A1873">
        <v>1868</v>
      </c>
      <c r="B1873">
        <f t="shared" ca="1" si="88"/>
        <v>4</v>
      </c>
      <c r="C1873">
        <f ca="1">COUNTIF($B$6:B1873,6)</f>
        <v>303</v>
      </c>
      <c r="D1873">
        <f t="shared" ca="1" si="89"/>
        <v>0.16220556745182013</v>
      </c>
      <c r="E1873">
        <f t="shared" si="90"/>
        <v>0.16666666666666666</v>
      </c>
    </row>
    <row r="1874" spans="1:5">
      <c r="A1874">
        <v>1869</v>
      </c>
      <c r="B1874">
        <f t="shared" ca="1" si="88"/>
        <v>5</v>
      </c>
      <c r="C1874">
        <f ca="1">COUNTIF($B$6:B1874,6)</f>
        <v>303</v>
      </c>
      <c r="D1874">
        <f t="shared" ca="1" si="89"/>
        <v>0.16211878009630817</v>
      </c>
      <c r="E1874">
        <f t="shared" si="90"/>
        <v>0.16666666666666666</v>
      </c>
    </row>
    <row r="1875" spans="1:5">
      <c r="A1875">
        <v>1870</v>
      </c>
      <c r="B1875">
        <f t="shared" ca="1" si="88"/>
        <v>3</v>
      </c>
      <c r="C1875">
        <f ca="1">COUNTIF($B$6:B1875,6)</f>
        <v>303</v>
      </c>
      <c r="D1875">
        <f t="shared" ca="1" si="89"/>
        <v>0.16203208556149731</v>
      </c>
      <c r="E1875">
        <f t="shared" si="90"/>
        <v>0.16666666666666666</v>
      </c>
    </row>
    <row r="1876" spans="1:5">
      <c r="A1876">
        <v>1871</v>
      </c>
      <c r="B1876">
        <f t="shared" ca="1" si="88"/>
        <v>4</v>
      </c>
      <c r="C1876">
        <f ca="1">COUNTIF($B$6:B1876,6)</f>
        <v>303</v>
      </c>
      <c r="D1876">
        <f t="shared" ca="1" si="89"/>
        <v>0.16194548369855691</v>
      </c>
      <c r="E1876">
        <f t="shared" si="90"/>
        <v>0.16666666666666666</v>
      </c>
    </row>
    <row r="1877" spans="1:5">
      <c r="A1877">
        <v>1872</v>
      </c>
      <c r="B1877">
        <f t="shared" ca="1" si="88"/>
        <v>4</v>
      </c>
      <c r="C1877">
        <f ca="1">COUNTIF($B$6:B1877,6)</f>
        <v>303</v>
      </c>
      <c r="D1877">
        <f t="shared" ca="1" si="89"/>
        <v>0.16185897435897437</v>
      </c>
      <c r="E1877">
        <f t="shared" si="90"/>
        <v>0.16666666666666666</v>
      </c>
    </row>
    <row r="1878" spans="1:5">
      <c r="A1878">
        <v>1873</v>
      </c>
      <c r="B1878">
        <f t="shared" ca="1" si="88"/>
        <v>6</v>
      </c>
      <c r="C1878">
        <f ca="1">COUNTIF($B$6:B1878,6)</f>
        <v>304</v>
      </c>
      <c r="D1878">
        <f t="shared" ca="1" si="89"/>
        <v>0.1623064602242392</v>
      </c>
      <c r="E1878">
        <f t="shared" si="90"/>
        <v>0.16666666666666666</v>
      </c>
    </row>
    <row r="1879" spans="1:5">
      <c r="A1879">
        <v>1874</v>
      </c>
      <c r="B1879">
        <f t="shared" ca="1" si="88"/>
        <v>6</v>
      </c>
      <c r="C1879">
        <f ca="1">COUNTIF($B$6:B1879,6)</f>
        <v>305</v>
      </c>
      <c r="D1879">
        <f t="shared" ca="1" si="89"/>
        <v>0.16275346851654215</v>
      </c>
      <c r="E1879">
        <f t="shared" si="90"/>
        <v>0.16666666666666666</v>
      </c>
    </row>
    <row r="1880" spans="1:5">
      <c r="A1880">
        <v>1875</v>
      </c>
      <c r="B1880">
        <f t="shared" ca="1" si="88"/>
        <v>2</v>
      </c>
      <c r="C1880">
        <f ca="1">COUNTIF($B$6:B1880,6)</f>
        <v>305</v>
      </c>
      <c r="D1880">
        <f t="shared" ca="1" si="89"/>
        <v>0.16266666666666665</v>
      </c>
      <c r="E1880">
        <f t="shared" si="90"/>
        <v>0.16666666666666666</v>
      </c>
    </row>
    <row r="1881" spans="1:5">
      <c r="A1881">
        <v>1876</v>
      </c>
      <c r="B1881">
        <f t="shared" ca="1" si="88"/>
        <v>1</v>
      </c>
      <c r="C1881">
        <f ca="1">COUNTIF($B$6:B1881,6)</f>
        <v>305</v>
      </c>
      <c r="D1881">
        <f t="shared" ca="1" si="89"/>
        <v>0.16257995735607675</v>
      </c>
      <c r="E1881">
        <f t="shared" si="90"/>
        <v>0.16666666666666666</v>
      </c>
    </row>
    <row r="1882" spans="1:5">
      <c r="A1882">
        <v>1877</v>
      </c>
      <c r="B1882">
        <f t="shared" ca="1" si="88"/>
        <v>4</v>
      </c>
      <c r="C1882">
        <f ca="1">COUNTIF($B$6:B1882,6)</f>
        <v>305</v>
      </c>
      <c r="D1882">
        <f t="shared" ca="1" si="89"/>
        <v>0.16249334043686733</v>
      </c>
      <c r="E1882">
        <f t="shared" si="90"/>
        <v>0.16666666666666666</v>
      </c>
    </row>
    <row r="1883" spans="1:5">
      <c r="A1883">
        <v>1878</v>
      </c>
      <c r="B1883">
        <f t="shared" ca="1" si="88"/>
        <v>3</v>
      </c>
      <c r="C1883">
        <f ca="1">COUNTIF($B$6:B1883,6)</f>
        <v>305</v>
      </c>
      <c r="D1883">
        <f t="shared" ca="1" si="89"/>
        <v>0.16240681576144836</v>
      </c>
      <c r="E1883">
        <f t="shared" si="90"/>
        <v>0.16666666666666666</v>
      </c>
    </row>
    <row r="1884" spans="1:5">
      <c r="A1884">
        <v>1879</v>
      </c>
      <c r="B1884">
        <f t="shared" ca="1" si="88"/>
        <v>1</v>
      </c>
      <c r="C1884">
        <f ca="1">COUNTIF($B$6:B1884,6)</f>
        <v>305</v>
      </c>
      <c r="D1884">
        <f t="shared" ca="1" si="89"/>
        <v>0.16232038318254391</v>
      </c>
      <c r="E1884">
        <f t="shared" si="90"/>
        <v>0.16666666666666666</v>
      </c>
    </row>
    <row r="1885" spans="1:5">
      <c r="A1885">
        <v>1880</v>
      </c>
      <c r="B1885">
        <f t="shared" ca="1" si="88"/>
        <v>5</v>
      </c>
      <c r="C1885">
        <f ca="1">COUNTIF($B$6:B1885,6)</f>
        <v>305</v>
      </c>
      <c r="D1885">
        <f t="shared" ca="1" si="89"/>
        <v>0.16223404255319149</v>
      </c>
      <c r="E1885">
        <f t="shared" si="90"/>
        <v>0.16666666666666666</v>
      </c>
    </row>
    <row r="1886" spans="1:5">
      <c r="A1886">
        <v>1881</v>
      </c>
      <c r="B1886">
        <f t="shared" ca="1" si="88"/>
        <v>4</v>
      </c>
      <c r="C1886">
        <f ca="1">COUNTIF($B$6:B1886,6)</f>
        <v>305</v>
      </c>
      <c r="D1886">
        <f t="shared" ca="1" si="89"/>
        <v>0.1621477937267411</v>
      </c>
      <c r="E1886">
        <f t="shared" si="90"/>
        <v>0.16666666666666666</v>
      </c>
    </row>
    <row r="1887" spans="1:5">
      <c r="A1887">
        <v>1882</v>
      </c>
      <c r="B1887">
        <f t="shared" ca="1" si="88"/>
        <v>5</v>
      </c>
      <c r="C1887">
        <f ca="1">COUNTIF($B$6:B1887,6)</f>
        <v>305</v>
      </c>
      <c r="D1887">
        <f t="shared" ca="1" si="89"/>
        <v>0.1620616365568544</v>
      </c>
      <c r="E1887">
        <f t="shared" si="90"/>
        <v>0.16666666666666666</v>
      </c>
    </row>
    <row r="1888" spans="1:5">
      <c r="A1888">
        <v>1883</v>
      </c>
      <c r="B1888">
        <f t="shared" ca="1" si="88"/>
        <v>1</v>
      </c>
      <c r="C1888">
        <f ca="1">COUNTIF($B$6:B1888,6)</f>
        <v>305</v>
      </c>
      <c r="D1888">
        <f t="shared" ca="1" si="89"/>
        <v>0.16197557089750397</v>
      </c>
      <c r="E1888">
        <f t="shared" si="90"/>
        <v>0.16666666666666666</v>
      </c>
    </row>
    <row r="1889" spans="1:5">
      <c r="A1889">
        <v>1884</v>
      </c>
      <c r="B1889">
        <f t="shared" ca="1" si="88"/>
        <v>1</v>
      </c>
      <c r="C1889">
        <f ca="1">COUNTIF($B$6:B1889,6)</f>
        <v>305</v>
      </c>
      <c r="D1889">
        <f t="shared" ca="1" si="89"/>
        <v>0.16188959660297239</v>
      </c>
      <c r="E1889">
        <f t="shared" si="90"/>
        <v>0.16666666666666666</v>
      </c>
    </row>
    <row r="1890" spans="1:5">
      <c r="A1890">
        <v>1885</v>
      </c>
      <c r="B1890">
        <f t="shared" ca="1" si="88"/>
        <v>2</v>
      </c>
      <c r="C1890">
        <f ca="1">COUNTIF($B$6:B1890,6)</f>
        <v>305</v>
      </c>
      <c r="D1890">
        <f t="shared" ca="1" si="89"/>
        <v>0.16180371352785147</v>
      </c>
      <c r="E1890">
        <f t="shared" si="90"/>
        <v>0.16666666666666666</v>
      </c>
    </row>
    <row r="1891" spans="1:5">
      <c r="A1891">
        <v>1886</v>
      </c>
      <c r="B1891">
        <f t="shared" ca="1" si="88"/>
        <v>1</v>
      </c>
      <c r="C1891">
        <f ca="1">COUNTIF($B$6:B1891,6)</f>
        <v>305</v>
      </c>
      <c r="D1891">
        <f t="shared" ca="1" si="89"/>
        <v>0.16171792152704137</v>
      </c>
      <c r="E1891">
        <f t="shared" si="90"/>
        <v>0.16666666666666666</v>
      </c>
    </row>
    <row r="1892" spans="1:5">
      <c r="A1892">
        <v>1887</v>
      </c>
      <c r="B1892">
        <f t="shared" ca="1" si="88"/>
        <v>3</v>
      </c>
      <c r="C1892">
        <f ca="1">COUNTIF($B$6:B1892,6)</f>
        <v>305</v>
      </c>
      <c r="D1892">
        <f t="shared" ca="1" si="89"/>
        <v>0.16163222045574988</v>
      </c>
      <c r="E1892">
        <f t="shared" si="90"/>
        <v>0.16666666666666666</v>
      </c>
    </row>
    <row r="1893" spans="1:5">
      <c r="A1893">
        <v>1888</v>
      </c>
      <c r="B1893">
        <f t="shared" ca="1" si="88"/>
        <v>1</v>
      </c>
      <c r="C1893">
        <f ca="1">COUNTIF($B$6:B1893,6)</f>
        <v>305</v>
      </c>
      <c r="D1893">
        <f t="shared" ca="1" si="89"/>
        <v>0.16154661016949154</v>
      </c>
      <c r="E1893">
        <f t="shared" si="90"/>
        <v>0.16666666666666666</v>
      </c>
    </row>
    <row r="1894" spans="1:5">
      <c r="A1894">
        <v>1889</v>
      </c>
      <c r="B1894">
        <f t="shared" ca="1" si="88"/>
        <v>3</v>
      </c>
      <c r="C1894">
        <f ca="1">COUNTIF($B$6:B1894,6)</f>
        <v>305</v>
      </c>
      <c r="D1894">
        <f t="shared" ca="1" si="89"/>
        <v>0.16146109052408683</v>
      </c>
      <c r="E1894">
        <f t="shared" si="90"/>
        <v>0.16666666666666666</v>
      </c>
    </row>
    <row r="1895" spans="1:5">
      <c r="A1895">
        <v>1890</v>
      </c>
      <c r="B1895">
        <f t="shared" ca="1" si="88"/>
        <v>2</v>
      </c>
      <c r="C1895">
        <f ca="1">COUNTIF($B$6:B1895,6)</f>
        <v>305</v>
      </c>
      <c r="D1895">
        <f t="shared" ca="1" si="89"/>
        <v>0.16137566137566137</v>
      </c>
      <c r="E1895">
        <f t="shared" si="90"/>
        <v>0.16666666666666666</v>
      </c>
    </row>
    <row r="1896" spans="1:5">
      <c r="A1896">
        <v>1891</v>
      </c>
      <c r="B1896">
        <f t="shared" ca="1" si="88"/>
        <v>5</v>
      </c>
      <c r="C1896">
        <f ca="1">COUNTIF($B$6:B1896,6)</f>
        <v>305</v>
      </c>
      <c r="D1896">
        <f t="shared" ca="1" si="89"/>
        <v>0.16129032258064516</v>
      </c>
      <c r="E1896">
        <f t="shared" si="90"/>
        <v>0.16666666666666666</v>
      </c>
    </row>
    <row r="1897" spans="1:5">
      <c r="A1897">
        <v>1892</v>
      </c>
      <c r="B1897">
        <f t="shared" ca="1" si="88"/>
        <v>2</v>
      </c>
      <c r="C1897">
        <f ca="1">COUNTIF($B$6:B1897,6)</f>
        <v>305</v>
      </c>
      <c r="D1897">
        <f t="shared" ca="1" si="89"/>
        <v>0.16120507399577166</v>
      </c>
      <c r="E1897">
        <f t="shared" si="90"/>
        <v>0.16666666666666666</v>
      </c>
    </row>
    <row r="1898" spans="1:5">
      <c r="A1898">
        <v>1893</v>
      </c>
      <c r="B1898">
        <f t="shared" ca="1" si="88"/>
        <v>3</v>
      </c>
      <c r="C1898">
        <f ca="1">COUNTIF($B$6:B1898,6)</f>
        <v>305</v>
      </c>
      <c r="D1898">
        <f t="shared" ca="1" si="89"/>
        <v>0.16111991547807714</v>
      </c>
      <c r="E1898">
        <f t="shared" si="90"/>
        <v>0.16666666666666666</v>
      </c>
    </row>
    <row r="1899" spans="1:5">
      <c r="A1899">
        <v>1894</v>
      </c>
      <c r="B1899">
        <f t="shared" ca="1" si="88"/>
        <v>1</v>
      </c>
      <c r="C1899">
        <f ca="1">COUNTIF($B$6:B1899,6)</f>
        <v>305</v>
      </c>
      <c r="D1899">
        <f t="shared" ca="1" si="89"/>
        <v>0.16103484688489969</v>
      </c>
      <c r="E1899">
        <f t="shared" si="90"/>
        <v>0.16666666666666666</v>
      </c>
    </row>
    <row r="1900" spans="1:5">
      <c r="A1900">
        <v>1895</v>
      </c>
      <c r="B1900">
        <f t="shared" ca="1" si="88"/>
        <v>5</v>
      </c>
      <c r="C1900">
        <f ca="1">COUNTIF($B$6:B1900,6)</f>
        <v>305</v>
      </c>
      <c r="D1900">
        <f t="shared" ca="1" si="89"/>
        <v>0.16094986807387862</v>
      </c>
      <c r="E1900">
        <f t="shared" si="90"/>
        <v>0.16666666666666666</v>
      </c>
    </row>
    <row r="1901" spans="1:5">
      <c r="A1901">
        <v>1896</v>
      </c>
      <c r="B1901">
        <f t="shared" ca="1" si="88"/>
        <v>4</v>
      </c>
      <c r="C1901">
        <f ca="1">COUNTIF($B$6:B1901,6)</f>
        <v>305</v>
      </c>
      <c r="D1901">
        <f t="shared" ca="1" si="89"/>
        <v>0.16086497890295359</v>
      </c>
      <c r="E1901">
        <f t="shared" si="90"/>
        <v>0.16666666666666666</v>
      </c>
    </row>
    <row r="1902" spans="1:5">
      <c r="A1902">
        <v>1897</v>
      </c>
      <c r="B1902">
        <f t="shared" ca="1" si="88"/>
        <v>1</v>
      </c>
      <c r="C1902">
        <f ca="1">COUNTIF($B$6:B1902,6)</f>
        <v>305</v>
      </c>
      <c r="D1902">
        <f t="shared" ca="1" si="89"/>
        <v>0.16078017923036372</v>
      </c>
      <c r="E1902">
        <f t="shared" si="90"/>
        <v>0.16666666666666666</v>
      </c>
    </row>
    <row r="1903" spans="1:5">
      <c r="A1903">
        <v>1898</v>
      </c>
      <c r="B1903">
        <f t="shared" ca="1" si="88"/>
        <v>6</v>
      </c>
      <c r="C1903">
        <f ca="1">COUNTIF($B$6:B1903,6)</f>
        <v>306</v>
      </c>
      <c r="D1903">
        <f t="shared" ca="1" si="89"/>
        <v>0.16122233930453109</v>
      </c>
      <c r="E1903">
        <f t="shared" si="90"/>
        <v>0.16666666666666666</v>
      </c>
    </row>
    <row r="1904" spans="1:5">
      <c r="A1904">
        <v>1899</v>
      </c>
      <c r="B1904">
        <f t="shared" ca="1" si="88"/>
        <v>4</v>
      </c>
      <c r="C1904">
        <f ca="1">COUNTIF($B$6:B1904,6)</f>
        <v>306</v>
      </c>
      <c r="D1904">
        <f t="shared" ca="1" si="89"/>
        <v>0.16113744075829384</v>
      </c>
      <c r="E1904">
        <f t="shared" si="90"/>
        <v>0.16666666666666666</v>
      </c>
    </row>
    <row r="1905" spans="1:5">
      <c r="A1905">
        <v>1900</v>
      </c>
      <c r="B1905">
        <f t="shared" ca="1" si="88"/>
        <v>4</v>
      </c>
      <c r="C1905">
        <f ca="1">COUNTIF($B$6:B1905,6)</f>
        <v>306</v>
      </c>
      <c r="D1905">
        <f t="shared" ca="1" si="89"/>
        <v>0.16105263157894736</v>
      </c>
      <c r="E1905">
        <f t="shared" si="90"/>
        <v>0.16666666666666666</v>
      </c>
    </row>
    <row r="1906" spans="1:5">
      <c r="A1906">
        <v>1901</v>
      </c>
      <c r="B1906">
        <f t="shared" ca="1" si="88"/>
        <v>2</v>
      </c>
      <c r="C1906">
        <f ca="1">COUNTIF($B$6:B1906,6)</f>
        <v>306</v>
      </c>
      <c r="D1906">
        <f t="shared" ca="1" si="89"/>
        <v>0.16096791162546029</v>
      </c>
      <c r="E1906">
        <f t="shared" si="90"/>
        <v>0.16666666666666666</v>
      </c>
    </row>
    <row r="1907" spans="1:5">
      <c r="A1907">
        <v>1902</v>
      </c>
      <c r="B1907">
        <f t="shared" ca="1" si="88"/>
        <v>1</v>
      </c>
      <c r="C1907">
        <f ca="1">COUNTIF($B$6:B1907,6)</f>
        <v>306</v>
      </c>
      <c r="D1907">
        <f t="shared" ca="1" si="89"/>
        <v>0.16088328075709779</v>
      </c>
      <c r="E1907">
        <f t="shared" si="90"/>
        <v>0.16666666666666666</v>
      </c>
    </row>
    <row r="1908" spans="1:5">
      <c r="A1908">
        <v>1903</v>
      </c>
      <c r="B1908">
        <f t="shared" ca="1" si="88"/>
        <v>6</v>
      </c>
      <c r="C1908">
        <f ca="1">COUNTIF($B$6:B1908,6)</f>
        <v>307</v>
      </c>
      <c r="D1908">
        <f t="shared" ca="1" si="89"/>
        <v>0.16132422490803994</v>
      </c>
      <c r="E1908">
        <f t="shared" si="90"/>
        <v>0.16666666666666666</v>
      </c>
    </row>
    <row r="1909" spans="1:5">
      <c r="A1909">
        <v>1904</v>
      </c>
      <c r="B1909">
        <f t="shared" ca="1" si="88"/>
        <v>5</v>
      </c>
      <c r="C1909">
        <f ca="1">COUNTIF($B$6:B1909,6)</f>
        <v>307</v>
      </c>
      <c r="D1909">
        <f t="shared" ca="1" si="89"/>
        <v>0.16123949579831934</v>
      </c>
      <c r="E1909">
        <f t="shared" si="90"/>
        <v>0.16666666666666666</v>
      </c>
    </row>
    <row r="1910" spans="1:5">
      <c r="A1910">
        <v>1905</v>
      </c>
      <c r="B1910">
        <f t="shared" ca="1" si="88"/>
        <v>2</v>
      </c>
      <c r="C1910">
        <f ca="1">COUNTIF($B$6:B1910,6)</f>
        <v>307</v>
      </c>
      <c r="D1910">
        <f t="shared" ca="1" si="89"/>
        <v>0.16115485564304463</v>
      </c>
      <c r="E1910">
        <f t="shared" si="90"/>
        <v>0.16666666666666666</v>
      </c>
    </row>
    <row r="1911" spans="1:5">
      <c r="A1911">
        <v>1906</v>
      </c>
      <c r="B1911">
        <f t="shared" ca="1" si="88"/>
        <v>3</v>
      </c>
      <c r="C1911">
        <f ca="1">COUNTIF($B$6:B1911,6)</f>
        <v>307</v>
      </c>
      <c r="D1911">
        <f t="shared" ca="1" si="89"/>
        <v>0.16107030430220357</v>
      </c>
      <c r="E1911">
        <f t="shared" si="90"/>
        <v>0.16666666666666666</v>
      </c>
    </row>
    <row r="1912" spans="1:5">
      <c r="A1912">
        <v>1907</v>
      </c>
      <c r="B1912">
        <f t="shared" ca="1" si="88"/>
        <v>1</v>
      </c>
      <c r="C1912">
        <f ca="1">COUNTIF($B$6:B1912,6)</f>
        <v>307</v>
      </c>
      <c r="D1912">
        <f t="shared" ca="1" si="89"/>
        <v>0.1609858416360776</v>
      </c>
      <c r="E1912">
        <f t="shared" si="90"/>
        <v>0.16666666666666666</v>
      </c>
    </row>
    <row r="1913" spans="1:5">
      <c r="A1913">
        <v>1908</v>
      </c>
      <c r="B1913">
        <f t="shared" ca="1" si="88"/>
        <v>4</v>
      </c>
      <c r="C1913">
        <f ca="1">COUNTIF($B$6:B1913,6)</f>
        <v>307</v>
      </c>
      <c r="D1913">
        <f t="shared" ca="1" si="89"/>
        <v>0.16090146750524109</v>
      </c>
      <c r="E1913">
        <f t="shared" si="90"/>
        <v>0.16666666666666666</v>
      </c>
    </row>
    <row r="1914" spans="1:5">
      <c r="A1914">
        <v>1909</v>
      </c>
      <c r="B1914">
        <f t="shared" ca="1" si="88"/>
        <v>5</v>
      </c>
      <c r="C1914">
        <f ca="1">COUNTIF($B$6:B1914,6)</f>
        <v>307</v>
      </c>
      <c r="D1914">
        <f t="shared" ca="1" si="89"/>
        <v>0.16081718177056051</v>
      </c>
      <c r="E1914">
        <f t="shared" si="90"/>
        <v>0.16666666666666666</v>
      </c>
    </row>
    <row r="1915" spans="1:5">
      <c r="A1915">
        <v>1910</v>
      </c>
      <c r="B1915">
        <f t="shared" ca="1" si="88"/>
        <v>4</v>
      </c>
      <c r="C1915">
        <f ca="1">COUNTIF($B$6:B1915,6)</f>
        <v>307</v>
      </c>
      <c r="D1915">
        <f t="shared" ca="1" si="89"/>
        <v>0.16073298429319371</v>
      </c>
      <c r="E1915">
        <f t="shared" si="90"/>
        <v>0.16666666666666666</v>
      </c>
    </row>
    <row r="1916" spans="1:5">
      <c r="A1916">
        <v>1911</v>
      </c>
      <c r="B1916">
        <f t="shared" ca="1" si="88"/>
        <v>6</v>
      </c>
      <c r="C1916">
        <f ca="1">COUNTIF($B$6:B1916,6)</f>
        <v>308</v>
      </c>
      <c r="D1916">
        <f t="shared" ca="1" si="89"/>
        <v>0.16117216117216118</v>
      </c>
      <c r="E1916">
        <f t="shared" si="90"/>
        <v>0.16666666666666666</v>
      </c>
    </row>
    <row r="1917" spans="1:5">
      <c r="A1917">
        <v>1912</v>
      </c>
      <c r="B1917">
        <f t="shared" ca="1" si="88"/>
        <v>6</v>
      </c>
      <c r="C1917">
        <f ca="1">COUNTIF($B$6:B1917,6)</f>
        <v>309</v>
      </c>
      <c r="D1917">
        <f t="shared" ca="1" si="89"/>
        <v>0.16161087866108786</v>
      </c>
      <c r="E1917">
        <f t="shared" si="90"/>
        <v>0.16666666666666666</v>
      </c>
    </row>
    <row r="1918" spans="1:5">
      <c r="A1918">
        <v>1913</v>
      </c>
      <c r="B1918">
        <f t="shared" ca="1" si="88"/>
        <v>5</v>
      </c>
      <c r="C1918">
        <f ca="1">COUNTIF($B$6:B1918,6)</f>
        <v>309</v>
      </c>
      <c r="D1918">
        <f t="shared" ca="1" si="89"/>
        <v>0.1615263983272347</v>
      </c>
      <c r="E1918">
        <f t="shared" si="90"/>
        <v>0.16666666666666666</v>
      </c>
    </row>
    <row r="1919" spans="1:5">
      <c r="A1919">
        <v>1914</v>
      </c>
      <c r="B1919">
        <f t="shared" ca="1" si="88"/>
        <v>5</v>
      </c>
      <c r="C1919">
        <f ca="1">COUNTIF($B$6:B1919,6)</f>
        <v>309</v>
      </c>
      <c r="D1919">
        <f t="shared" ca="1" si="89"/>
        <v>0.16144200626959249</v>
      </c>
      <c r="E1919">
        <f t="shared" si="90"/>
        <v>0.16666666666666666</v>
      </c>
    </row>
    <row r="1920" spans="1:5">
      <c r="A1920">
        <v>1915</v>
      </c>
      <c r="B1920">
        <f t="shared" ca="1" si="88"/>
        <v>6</v>
      </c>
      <c r="C1920">
        <f ca="1">COUNTIF($B$6:B1920,6)</f>
        <v>310</v>
      </c>
      <c r="D1920">
        <f t="shared" ca="1" si="89"/>
        <v>0.16187989556135771</v>
      </c>
      <c r="E1920">
        <f t="shared" si="90"/>
        <v>0.16666666666666666</v>
      </c>
    </row>
    <row r="1921" spans="1:5">
      <c r="A1921">
        <v>1916</v>
      </c>
      <c r="B1921">
        <f t="shared" ca="1" si="88"/>
        <v>5</v>
      </c>
      <c r="C1921">
        <f ca="1">COUNTIF($B$6:B1921,6)</f>
        <v>310</v>
      </c>
      <c r="D1921">
        <f t="shared" ca="1" si="89"/>
        <v>0.1617954070981211</v>
      </c>
      <c r="E1921">
        <f t="shared" si="90"/>
        <v>0.16666666666666666</v>
      </c>
    </row>
    <row r="1922" spans="1:5">
      <c r="A1922">
        <v>1917</v>
      </c>
      <c r="B1922">
        <f t="shared" ca="1" si="88"/>
        <v>6</v>
      </c>
      <c r="C1922">
        <f ca="1">COUNTIF($B$6:B1922,6)</f>
        <v>311</v>
      </c>
      <c r="D1922">
        <f t="shared" ca="1" si="89"/>
        <v>0.16223265519040167</v>
      </c>
      <c r="E1922">
        <f t="shared" si="90"/>
        <v>0.16666666666666666</v>
      </c>
    </row>
    <row r="1923" spans="1:5">
      <c r="A1923">
        <v>1918</v>
      </c>
      <c r="B1923">
        <f t="shared" ca="1" si="88"/>
        <v>6</v>
      </c>
      <c r="C1923">
        <f ca="1">COUNTIF($B$6:B1923,6)</f>
        <v>312</v>
      </c>
      <c r="D1923">
        <f t="shared" ca="1" si="89"/>
        <v>0.16266944734098018</v>
      </c>
      <c r="E1923">
        <f t="shared" si="90"/>
        <v>0.16666666666666666</v>
      </c>
    </row>
    <row r="1924" spans="1:5">
      <c r="A1924">
        <v>1919</v>
      </c>
      <c r="B1924">
        <f t="shared" ca="1" si="88"/>
        <v>4</v>
      </c>
      <c r="C1924">
        <f ca="1">COUNTIF($B$6:B1924,6)</f>
        <v>312</v>
      </c>
      <c r="D1924">
        <f t="shared" ca="1" si="89"/>
        <v>0.16258467952058364</v>
      </c>
      <c r="E1924">
        <f t="shared" si="90"/>
        <v>0.16666666666666666</v>
      </c>
    </row>
    <row r="1925" spans="1:5">
      <c r="A1925">
        <v>1920</v>
      </c>
      <c r="B1925">
        <f t="shared" ca="1" si="88"/>
        <v>3</v>
      </c>
      <c r="C1925">
        <f ca="1">COUNTIF($B$6:B1925,6)</f>
        <v>312</v>
      </c>
      <c r="D1925">
        <f t="shared" ca="1" si="89"/>
        <v>0.16250000000000001</v>
      </c>
      <c r="E1925">
        <f t="shared" si="90"/>
        <v>0.16666666666666666</v>
      </c>
    </row>
    <row r="1926" spans="1:5">
      <c r="A1926">
        <v>1921</v>
      </c>
      <c r="B1926">
        <f t="shared" ref="B1926:B1989" ca="1" si="91">VLOOKUP(RAND(),$F$7:$G$12,2)</f>
        <v>3</v>
      </c>
      <c r="C1926">
        <f ca="1">COUNTIF($B$6:B1926,6)</f>
        <v>312</v>
      </c>
      <c r="D1926">
        <f t="shared" ca="1" si="89"/>
        <v>0.16241540864133264</v>
      </c>
      <c r="E1926">
        <f t="shared" si="90"/>
        <v>0.16666666666666666</v>
      </c>
    </row>
    <row r="1927" spans="1:5">
      <c r="A1927">
        <v>1922</v>
      </c>
      <c r="B1927">
        <f t="shared" ca="1" si="91"/>
        <v>6</v>
      </c>
      <c r="C1927">
        <f ca="1">COUNTIF($B$6:B1927,6)</f>
        <v>313</v>
      </c>
      <c r="D1927">
        <f t="shared" ref="D1927:D1990" ca="1" si="92">C1927/A1927</f>
        <v>0.16285119667013528</v>
      </c>
      <c r="E1927">
        <f t="shared" si="90"/>
        <v>0.16666666666666666</v>
      </c>
    </row>
    <row r="1928" spans="1:5">
      <c r="A1928">
        <v>1923</v>
      </c>
      <c r="B1928">
        <f t="shared" ca="1" si="91"/>
        <v>2</v>
      </c>
      <c r="C1928">
        <f ca="1">COUNTIF($B$6:B1928,6)</f>
        <v>313</v>
      </c>
      <c r="D1928">
        <f t="shared" ca="1" si="92"/>
        <v>0.16276651066042641</v>
      </c>
      <c r="E1928">
        <f t="shared" si="90"/>
        <v>0.16666666666666666</v>
      </c>
    </row>
    <row r="1929" spans="1:5">
      <c r="A1929">
        <v>1924</v>
      </c>
      <c r="B1929">
        <f t="shared" ca="1" si="91"/>
        <v>6</v>
      </c>
      <c r="C1929">
        <f ca="1">COUNTIF($B$6:B1929,6)</f>
        <v>314</v>
      </c>
      <c r="D1929">
        <f t="shared" ca="1" si="92"/>
        <v>0.16320166320166321</v>
      </c>
      <c r="E1929">
        <f t="shared" si="90"/>
        <v>0.16666666666666666</v>
      </c>
    </row>
    <row r="1930" spans="1:5">
      <c r="A1930">
        <v>1925</v>
      </c>
      <c r="B1930">
        <f t="shared" ca="1" si="91"/>
        <v>1</v>
      </c>
      <c r="C1930">
        <f ca="1">COUNTIF($B$6:B1930,6)</f>
        <v>314</v>
      </c>
      <c r="D1930">
        <f t="shared" ca="1" si="92"/>
        <v>0.1631168831168831</v>
      </c>
      <c r="E1930">
        <f t="shared" si="90"/>
        <v>0.16666666666666666</v>
      </c>
    </row>
    <row r="1931" spans="1:5">
      <c r="A1931">
        <v>1926</v>
      </c>
      <c r="B1931">
        <f t="shared" ca="1" si="91"/>
        <v>5</v>
      </c>
      <c r="C1931">
        <f ca="1">COUNTIF($B$6:B1931,6)</f>
        <v>314</v>
      </c>
      <c r="D1931">
        <f t="shared" ca="1" si="92"/>
        <v>0.16303219106957426</v>
      </c>
      <c r="E1931">
        <f t="shared" si="90"/>
        <v>0.16666666666666666</v>
      </c>
    </row>
    <row r="1932" spans="1:5">
      <c r="A1932">
        <v>1927</v>
      </c>
      <c r="B1932">
        <f t="shared" ca="1" si="91"/>
        <v>3</v>
      </c>
      <c r="C1932">
        <f ca="1">COUNTIF($B$6:B1932,6)</f>
        <v>314</v>
      </c>
      <c r="D1932">
        <f t="shared" ca="1" si="92"/>
        <v>0.16294758692267775</v>
      </c>
      <c r="E1932">
        <f t="shared" si="90"/>
        <v>0.16666666666666666</v>
      </c>
    </row>
    <row r="1933" spans="1:5">
      <c r="A1933">
        <v>1928</v>
      </c>
      <c r="B1933">
        <f t="shared" ca="1" si="91"/>
        <v>2</v>
      </c>
      <c r="C1933">
        <f ca="1">COUNTIF($B$6:B1933,6)</f>
        <v>314</v>
      </c>
      <c r="D1933">
        <f t="shared" ca="1" si="92"/>
        <v>0.16286307053941909</v>
      </c>
      <c r="E1933">
        <f t="shared" si="90"/>
        <v>0.16666666666666666</v>
      </c>
    </row>
    <row r="1934" spans="1:5">
      <c r="A1934">
        <v>1929</v>
      </c>
      <c r="B1934">
        <f t="shared" ca="1" si="91"/>
        <v>6</v>
      </c>
      <c r="C1934">
        <f ca="1">COUNTIF($B$6:B1934,6)</f>
        <v>315</v>
      </c>
      <c r="D1934">
        <f t="shared" ca="1" si="92"/>
        <v>0.16329704510108864</v>
      </c>
      <c r="E1934">
        <f t="shared" si="90"/>
        <v>0.16666666666666666</v>
      </c>
    </row>
    <row r="1935" spans="1:5">
      <c r="A1935">
        <v>1930</v>
      </c>
      <c r="B1935">
        <f t="shared" ca="1" si="91"/>
        <v>4</v>
      </c>
      <c r="C1935">
        <f ca="1">COUNTIF($B$6:B1935,6)</f>
        <v>315</v>
      </c>
      <c r="D1935">
        <f t="shared" ca="1" si="92"/>
        <v>0.16321243523316062</v>
      </c>
      <c r="E1935">
        <f t="shared" si="90"/>
        <v>0.16666666666666666</v>
      </c>
    </row>
    <row r="1936" spans="1:5">
      <c r="A1936">
        <v>1931</v>
      </c>
      <c r="B1936">
        <f t="shared" ca="1" si="91"/>
        <v>2</v>
      </c>
      <c r="C1936">
        <f ca="1">COUNTIF($B$6:B1936,6)</f>
        <v>315</v>
      </c>
      <c r="D1936">
        <f t="shared" ca="1" si="92"/>
        <v>0.16312791299844639</v>
      </c>
      <c r="E1936">
        <f t="shared" ref="E1936:E1999" si="93">1/6</f>
        <v>0.16666666666666666</v>
      </c>
    </row>
    <row r="1937" spans="1:5">
      <c r="A1937">
        <v>1932</v>
      </c>
      <c r="B1937">
        <f t="shared" ca="1" si="91"/>
        <v>6</v>
      </c>
      <c r="C1937">
        <f ca="1">COUNTIF($B$6:B1937,6)</f>
        <v>316</v>
      </c>
      <c r="D1937">
        <f t="shared" ca="1" si="92"/>
        <v>0.16356107660455488</v>
      </c>
      <c r="E1937">
        <f t="shared" si="93"/>
        <v>0.16666666666666666</v>
      </c>
    </row>
    <row r="1938" spans="1:5">
      <c r="A1938">
        <v>1933</v>
      </c>
      <c r="B1938">
        <f t="shared" ca="1" si="91"/>
        <v>3</v>
      </c>
      <c r="C1938">
        <f ca="1">COUNTIF($B$6:B1938,6)</f>
        <v>316</v>
      </c>
      <c r="D1938">
        <f t="shared" ca="1" si="92"/>
        <v>0.16347646145887221</v>
      </c>
      <c r="E1938">
        <f t="shared" si="93"/>
        <v>0.16666666666666666</v>
      </c>
    </row>
    <row r="1939" spans="1:5">
      <c r="A1939">
        <v>1934</v>
      </c>
      <c r="B1939">
        <f t="shared" ca="1" si="91"/>
        <v>3</v>
      </c>
      <c r="C1939">
        <f ca="1">COUNTIF($B$6:B1939,6)</f>
        <v>316</v>
      </c>
      <c r="D1939">
        <f t="shared" ca="1" si="92"/>
        <v>0.16339193381592554</v>
      </c>
      <c r="E1939">
        <f t="shared" si="93"/>
        <v>0.16666666666666666</v>
      </c>
    </row>
    <row r="1940" spans="1:5">
      <c r="A1940">
        <v>1935</v>
      </c>
      <c r="B1940">
        <f t="shared" ca="1" si="91"/>
        <v>3</v>
      </c>
      <c r="C1940">
        <f ca="1">COUNTIF($B$6:B1940,6)</f>
        <v>316</v>
      </c>
      <c r="D1940">
        <f t="shared" ca="1" si="92"/>
        <v>0.16330749354005167</v>
      </c>
      <c r="E1940">
        <f t="shared" si="93"/>
        <v>0.16666666666666666</v>
      </c>
    </row>
    <row r="1941" spans="1:5">
      <c r="A1941">
        <v>1936</v>
      </c>
      <c r="B1941">
        <f t="shared" ca="1" si="91"/>
        <v>6</v>
      </c>
      <c r="C1941">
        <f ca="1">COUNTIF($B$6:B1941,6)</f>
        <v>317</v>
      </c>
      <c r="D1941">
        <f t="shared" ca="1" si="92"/>
        <v>0.1637396694214876</v>
      </c>
      <c r="E1941">
        <f t="shared" si="93"/>
        <v>0.16666666666666666</v>
      </c>
    </row>
    <row r="1942" spans="1:5">
      <c r="A1942">
        <v>1937</v>
      </c>
      <c r="B1942">
        <f t="shared" ca="1" si="91"/>
        <v>6</v>
      </c>
      <c r="C1942">
        <f ca="1">COUNTIF($B$6:B1942,6)</f>
        <v>318</v>
      </c>
      <c r="D1942">
        <f t="shared" ca="1" si="92"/>
        <v>0.16417139907072792</v>
      </c>
      <c r="E1942">
        <f t="shared" si="93"/>
        <v>0.16666666666666666</v>
      </c>
    </row>
    <row r="1943" spans="1:5">
      <c r="A1943">
        <v>1938</v>
      </c>
      <c r="B1943">
        <f t="shared" ca="1" si="91"/>
        <v>4</v>
      </c>
      <c r="C1943">
        <f ca="1">COUNTIF($B$6:B1943,6)</f>
        <v>318</v>
      </c>
      <c r="D1943">
        <f t="shared" ca="1" si="92"/>
        <v>0.16408668730650156</v>
      </c>
      <c r="E1943">
        <f t="shared" si="93"/>
        <v>0.16666666666666666</v>
      </c>
    </row>
    <row r="1944" spans="1:5">
      <c r="A1944">
        <v>1939</v>
      </c>
      <c r="B1944">
        <f t="shared" ca="1" si="91"/>
        <v>2</v>
      </c>
      <c r="C1944">
        <f ca="1">COUNTIF($B$6:B1944,6)</f>
        <v>318</v>
      </c>
      <c r="D1944">
        <f t="shared" ca="1" si="92"/>
        <v>0.16400206291903044</v>
      </c>
      <c r="E1944">
        <f t="shared" si="93"/>
        <v>0.16666666666666666</v>
      </c>
    </row>
    <row r="1945" spans="1:5">
      <c r="A1945">
        <v>1940</v>
      </c>
      <c r="B1945">
        <f t="shared" ca="1" si="91"/>
        <v>3</v>
      </c>
      <c r="C1945">
        <f ca="1">COUNTIF($B$6:B1945,6)</f>
        <v>318</v>
      </c>
      <c r="D1945">
        <f t="shared" ca="1" si="92"/>
        <v>0.16391752577319588</v>
      </c>
      <c r="E1945">
        <f t="shared" si="93"/>
        <v>0.16666666666666666</v>
      </c>
    </row>
    <row r="1946" spans="1:5">
      <c r="A1946">
        <v>1941</v>
      </c>
      <c r="B1946">
        <f t="shared" ca="1" si="91"/>
        <v>5</v>
      </c>
      <c r="C1946">
        <f ca="1">COUNTIF($B$6:B1946,6)</f>
        <v>318</v>
      </c>
      <c r="D1946">
        <f t="shared" ca="1" si="92"/>
        <v>0.16383307573415765</v>
      </c>
      <c r="E1946">
        <f t="shared" si="93"/>
        <v>0.16666666666666666</v>
      </c>
    </row>
    <row r="1947" spans="1:5">
      <c r="A1947">
        <v>1942</v>
      </c>
      <c r="B1947">
        <f t="shared" ca="1" si="91"/>
        <v>4</v>
      </c>
      <c r="C1947">
        <f ca="1">COUNTIF($B$6:B1947,6)</f>
        <v>318</v>
      </c>
      <c r="D1947">
        <f t="shared" ca="1" si="92"/>
        <v>0.16374871266735325</v>
      </c>
      <c r="E1947">
        <f t="shared" si="93"/>
        <v>0.16666666666666666</v>
      </c>
    </row>
    <row r="1948" spans="1:5">
      <c r="A1948">
        <v>1943</v>
      </c>
      <c r="B1948">
        <f t="shared" ca="1" si="91"/>
        <v>6</v>
      </c>
      <c r="C1948">
        <f ca="1">COUNTIF($B$6:B1948,6)</f>
        <v>319</v>
      </c>
      <c r="D1948">
        <f t="shared" ca="1" si="92"/>
        <v>0.16417910447761194</v>
      </c>
      <c r="E1948">
        <f t="shared" si="93"/>
        <v>0.16666666666666666</v>
      </c>
    </row>
    <row r="1949" spans="1:5">
      <c r="A1949">
        <v>1944</v>
      </c>
      <c r="B1949">
        <f t="shared" ca="1" si="91"/>
        <v>6</v>
      </c>
      <c r="C1949">
        <f ca="1">COUNTIF($B$6:B1949,6)</f>
        <v>320</v>
      </c>
      <c r="D1949">
        <f t="shared" ca="1" si="92"/>
        <v>0.16460905349794239</v>
      </c>
      <c r="E1949">
        <f t="shared" si="93"/>
        <v>0.16666666666666666</v>
      </c>
    </row>
    <row r="1950" spans="1:5">
      <c r="A1950">
        <v>1945</v>
      </c>
      <c r="B1950">
        <f t="shared" ca="1" si="91"/>
        <v>5</v>
      </c>
      <c r="C1950">
        <f ca="1">COUNTIF($B$6:B1950,6)</f>
        <v>320</v>
      </c>
      <c r="D1950">
        <f t="shared" ca="1" si="92"/>
        <v>0.16452442159383032</v>
      </c>
      <c r="E1950">
        <f t="shared" si="93"/>
        <v>0.16666666666666666</v>
      </c>
    </row>
    <row r="1951" spans="1:5">
      <c r="A1951">
        <v>1946</v>
      </c>
      <c r="B1951">
        <f t="shared" ca="1" si="91"/>
        <v>6</v>
      </c>
      <c r="C1951">
        <f ca="1">COUNTIF($B$6:B1951,6)</f>
        <v>321</v>
      </c>
      <c r="D1951">
        <f t="shared" ca="1" si="92"/>
        <v>0.16495375128468653</v>
      </c>
      <c r="E1951">
        <f t="shared" si="93"/>
        <v>0.16666666666666666</v>
      </c>
    </row>
    <row r="1952" spans="1:5">
      <c r="A1952">
        <v>1947</v>
      </c>
      <c r="B1952">
        <f t="shared" ca="1" si="91"/>
        <v>6</v>
      </c>
      <c r="C1952">
        <f ca="1">COUNTIF($B$6:B1952,6)</f>
        <v>322</v>
      </c>
      <c r="D1952">
        <f t="shared" ca="1" si="92"/>
        <v>0.16538263995891114</v>
      </c>
      <c r="E1952">
        <f t="shared" si="93"/>
        <v>0.16666666666666666</v>
      </c>
    </row>
    <row r="1953" spans="1:5">
      <c r="A1953">
        <v>1948</v>
      </c>
      <c r="B1953">
        <f t="shared" ca="1" si="91"/>
        <v>6</v>
      </c>
      <c r="C1953">
        <f ca="1">COUNTIF($B$6:B1953,6)</f>
        <v>323</v>
      </c>
      <c r="D1953">
        <f t="shared" ca="1" si="92"/>
        <v>0.16581108829568789</v>
      </c>
      <c r="E1953">
        <f t="shared" si="93"/>
        <v>0.16666666666666666</v>
      </c>
    </row>
    <row r="1954" spans="1:5">
      <c r="A1954">
        <v>1949</v>
      </c>
      <c r="B1954">
        <f t="shared" ca="1" si="91"/>
        <v>3</v>
      </c>
      <c r="C1954">
        <f ca="1">COUNTIF($B$6:B1954,6)</f>
        <v>323</v>
      </c>
      <c r="D1954">
        <f t="shared" ca="1" si="92"/>
        <v>0.16572601334017445</v>
      </c>
      <c r="E1954">
        <f t="shared" si="93"/>
        <v>0.16666666666666666</v>
      </c>
    </row>
    <row r="1955" spans="1:5">
      <c r="A1955">
        <v>1950</v>
      </c>
      <c r="B1955">
        <f t="shared" ca="1" si="91"/>
        <v>1</v>
      </c>
      <c r="C1955">
        <f ca="1">COUNTIF($B$6:B1955,6)</f>
        <v>323</v>
      </c>
      <c r="D1955">
        <f t="shared" ca="1" si="92"/>
        <v>0.16564102564102565</v>
      </c>
      <c r="E1955">
        <f t="shared" si="93"/>
        <v>0.16666666666666666</v>
      </c>
    </row>
    <row r="1956" spans="1:5">
      <c r="A1956">
        <v>1951</v>
      </c>
      <c r="B1956">
        <f t="shared" ca="1" si="91"/>
        <v>1</v>
      </c>
      <c r="C1956">
        <f ca="1">COUNTIF($B$6:B1956,6)</f>
        <v>323</v>
      </c>
      <c r="D1956">
        <f t="shared" ca="1" si="92"/>
        <v>0.16555612506406972</v>
      </c>
      <c r="E1956">
        <f t="shared" si="93"/>
        <v>0.16666666666666666</v>
      </c>
    </row>
    <row r="1957" spans="1:5">
      <c r="A1957">
        <v>1952</v>
      </c>
      <c r="B1957">
        <f t="shared" ca="1" si="91"/>
        <v>2</v>
      </c>
      <c r="C1957">
        <f ca="1">COUNTIF($B$6:B1957,6)</f>
        <v>323</v>
      </c>
      <c r="D1957">
        <f t="shared" ca="1" si="92"/>
        <v>0.16547131147540983</v>
      </c>
      <c r="E1957">
        <f t="shared" si="93"/>
        <v>0.16666666666666666</v>
      </c>
    </row>
    <row r="1958" spans="1:5">
      <c r="A1958">
        <v>1953</v>
      </c>
      <c r="B1958">
        <f t="shared" ca="1" si="91"/>
        <v>3</v>
      </c>
      <c r="C1958">
        <f ca="1">COUNTIF($B$6:B1958,6)</f>
        <v>323</v>
      </c>
      <c r="D1958">
        <f t="shared" ca="1" si="92"/>
        <v>0.16538658474142345</v>
      </c>
      <c r="E1958">
        <f t="shared" si="93"/>
        <v>0.16666666666666666</v>
      </c>
    </row>
    <row r="1959" spans="1:5">
      <c r="A1959">
        <v>1954</v>
      </c>
      <c r="B1959">
        <f t="shared" ca="1" si="91"/>
        <v>4</v>
      </c>
      <c r="C1959">
        <f ca="1">COUNTIF($B$6:B1959,6)</f>
        <v>323</v>
      </c>
      <c r="D1959">
        <f t="shared" ca="1" si="92"/>
        <v>0.1653019447287615</v>
      </c>
      <c r="E1959">
        <f t="shared" si="93"/>
        <v>0.16666666666666666</v>
      </c>
    </row>
    <row r="1960" spans="1:5">
      <c r="A1960">
        <v>1955</v>
      </c>
      <c r="B1960">
        <f t="shared" ca="1" si="91"/>
        <v>4</v>
      </c>
      <c r="C1960">
        <f ca="1">COUNTIF($B$6:B1960,6)</f>
        <v>323</v>
      </c>
      <c r="D1960">
        <f t="shared" ca="1" si="92"/>
        <v>0.16521739130434782</v>
      </c>
      <c r="E1960">
        <f t="shared" si="93"/>
        <v>0.16666666666666666</v>
      </c>
    </row>
    <row r="1961" spans="1:5">
      <c r="A1961">
        <v>1956</v>
      </c>
      <c r="B1961">
        <f t="shared" ca="1" si="91"/>
        <v>2</v>
      </c>
      <c r="C1961">
        <f ca="1">COUNTIF($B$6:B1961,6)</f>
        <v>323</v>
      </c>
      <c r="D1961">
        <f t="shared" ca="1" si="92"/>
        <v>0.16513292433537832</v>
      </c>
      <c r="E1961">
        <f t="shared" si="93"/>
        <v>0.16666666666666666</v>
      </c>
    </row>
    <row r="1962" spans="1:5">
      <c r="A1962">
        <v>1957</v>
      </c>
      <c r="B1962">
        <f t="shared" ca="1" si="91"/>
        <v>4</v>
      </c>
      <c r="C1962">
        <f ca="1">COUNTIF($B$6:B1962,6)</f>
        <v>323</v>
      </c>
      <c r="D1962">
        <f t="shared" ca="1" si="92"/>
        <v>0.1650485436893204</v>
      </c>
      <c r="E1962">
        <f t="shared" si="93"/>
        <v>0.16666666666666666</v>
      </c>
    </row>
    <row r="1963" spans="1:5">
      <c r="A1963">
        <v>1958</v>
      </c>
      <c r="B1963">
        <f t="shared" ca="1" si="91"/>
        <v>3</v>
      </c>
      <c r="C1963">
        <f ca="1">COUNTIF($B$6:B1963,6)</f>
        <v>323</v>
      </c>
      <c r="D1963">
        <f t="shared" ca="1" si="92"/>
        <v>0.16496424923391215</v>
      </c>
      <c r="E1963">
        <f t="shared" si="93"/>
        <v>0.16666666666666666</v>
      </c>
    </row>
    <row r="1964" spans="1:5">
      <c r="A1964">
        <v>1959</v>
      </c>
      <c r="B1964">
        <f t="shared" ca="1" si="91"/>
        <v>3</v>
      </c>
      <c r="C1964">
        <f ca="1">COUNTIF($B$6:B1964,6)</f>
        <v>323</v>
      </c>
      <c r="D1964">
        <f t="shared" ca="1" si="92"/>
        <v>0.16488004083716182</v>
      </c>
      <c r="E1964">
        <f t="shared" si="93"/>
        <v>0.16666666666666666</v>
      </c>
    </row>
    <row r="1965" spans="1:5">
      <c r="A1965">
        <v>1960</v>
      </c>
      <c r="B1965">
        <f t="shared" ca="1" si="91"/>
        <v>1</v>
      </c>
      <c r="C1965">
        <f ca="1">COUNTIF($B$6:B1965,6)</f>
        <v>323</v>
      </c>
      <c r="D1965">
        <f t="shared" ca="1" si="92"/>
        <v>0.16479591836734694</v>
      </c>
      <c r="E1965">
        <f t="shared" si="93"/>
        <v>0.16666666666666666</v>
      </c>
    </row>
    <row r="1966" spans="1:5">
      <c r="A1966">
        <v>1961</v>
      </c>
      <c r="B1966">
        <f t="shared" ca="1" si="91"/>
        <v>4</v>
      </c>
      <c r="C1966">
        <f ca="1">COUNTIF($B$6:B1966,6)</f>
        <v>323</v>
      </c>
      <c r="D1966">
        <f t="shared" ca="1" si="92"/>
        <v>0.16471188169301376</v>
      </c>
      <c r="E1966">
        <f t="shared" si="93"/>
        <v>0.16666666666666666</v>
      </c>
    </row>
    <row r="1967" spans="1:5">
      <c r="A1967">
        <v>1962</v>
      </c>
      <c r="B1967">
        <f t="shared" ca="1" si="91"/>
        <v>5</v>
      </c>
      <c r="C1967">
        <f ca="1">COUNTIF($B$6:B1967,6)</f>
        <v>323</v>
      </c>
      <c r="D1967">
        <f t="shared" ca="1" si="92"/>
        <v>0.16462793068297654</v>
      </c>
      <c r="E1967">
        <f t="shared" si="93"/>
        <v>0.16666666666666666</v>
      </c>
    </row>
    <row r="1968" spans="1:5">
      <c r="A1968">
        <v>1963</v>
      </c>
      <c r="B1968">
        <f t="shared" ca="1" si="91"/>
        <v>3</v>
      </c>
      <c r="C1968">
        <f ca="1">COUNTIF($B$6:B1968,6)</f>
        <v>323</v>
      </c>
      <c r="D1968">
        <f t="shared" ca="1" si="92"/>
        <v>0.16454406520631687</v>
      </c>
      <c r="E1968">
        <f t="shared" si="93"/>
        <v>0.16666666666666666</v>
      </c>
    </row>
    <row r="1969" spans="1:5">
      <c r="A1969">
        <v>1964</v>
      </c>
      <c r="B1969">
        <f t="shared" ca="1" si="91"/>
        <v>1</v>
      </c>
      <c r="C1969">
        <f ca="1">COUNTIF($B$6:B1969,6)</f>
        <v>323</v>
      </c>
      <c r="D1969">
        <f t="shared" ca="1" si="92"/>
        <v>0.16446028513238289</v>
      </c>
      <c r="E1969">
        <f t="shared" si="93"/>
        <v>0.16666666666666666</v>
      </c>
    </row>
    <row r="1970" spans="1:5">
      <c r="A1970">
        <v>1965</v>
      </c>
      <c r="B1970">
        <f t="shared" ca="1" si="91"/>
        <v>5</v>
      </c>
      <c r="C1970">
        <f ca="1">COUNTIF($B$6:B1970,6)</f>
        <v>323</v>
      </c>
      <c r="D1970">
        <f t="shared" ca="1" si="92"/>
        <v>0.1643765903307888</v>
      </c>
      <c r="E1970">
        <f t="shared" si="93"/>
        <v>0.16666666666666666</v>
      </c>
    </row>
    <row r="1971" spans="1:5">
      <c r="A1971">
        <v>1966</v>
      </c>
      <c r="B1971">
        <f t="shared" ca="1" si="91"/>
        <v>4</v>
      </c>
      <c r="C1971">
        <f ca="1">COUNTIF($B$6:B1971,6)</f>
        <v>323</v>
      </c>
      <c r="D1971">
        <f t="shared" ca="1" si="92"/>
        <v>0.16429298067141404</v>
      </c>
      <c r="E1971">
        <f t="shared" si="93"/>
        <v>0.16666666666666666</v>
      </c>
    </row>
    <row r="1972" spans="1:5">
      <c r="A1972">
        <v>1967</v>
      </c>
      <c r="B1972">
        <f t="shared" ca="1" si="91"/>
        <v>5</v>
      </c>
      <c r="C1972">
        <f ca="1">COUNTIF($B$6:B1972,6)</f>
        <v>323</v>
      </c>
      <c r="D1972">
        <f t="shared" ca="1" si="92"/>
        <v>0.16420945602440265</v>
      </c>
      <c r="E1972">
        <f t="shared" si="93"/>
        <v>0.16666666666666666</v>
      </c>
    </row>
    <row r="1973" spans="1:5">
      <c r="A1973">
        <v>1968</v>
      </c>
      <c r="B1973">
        <f t="shared" ca="1" si="91"/>
        <v>1</v>
      </c>
      <c r="C1973">
        <f ca="1">COUNTIF($B$6:B1973,6)</f>
        <v>323</v>
      </c>
      <c r="D1973">
        <f t="shared" ca="1" si="92"/>
        <v>0.1641260162601626</v>
      </c>
      <c r="E1973">
        <f t="shared" si="93"/>
        <v>0.16666666666666666</v>
      </c>
    </row>
    <row r="1974" spans="1:5">
      <c r="A1974">
        <v>1969</v>
      </c>
      <c r="B1974">
        <f t="shared" ca="1" si="91"/>
        <v>3</v>
      </c>
      <c r="C1974">
        <f ca="1">COUNTIF($B$6:B1974,6)</f>
        <v>323</v>
      </c>
      <c r="D1974">
        <f t="shared" ca="1" si="92"/>
        <v>0.16404266124936517</v>
      </c>
      <c r="E1974">
        <f t="shared" si="93"/>
        <v>0.16666666666666666</v>
      </c>
    </row>
    <row r="1975" spans="1:5">
      <c r="A1975">
        <v>1970</v>
      </c>
      <c r="B1975">
        <f t="shared" ca="1" si="91"/>
        <v>2</v>
      </c>
      <c r="C1975">
        <f ca="1">COUNTIF($B$6:B1975,6)</f>
        <v>323</v>
      </c>
      <c r="D1975">
        <f t="shared" ca="1" si="92"/>
        <v>0.16395939086294417</v>
      </c>
      <c r="E1975">
        <f t="shared" si="93"/>
        <v>0.16666666666666666</v>
      </c>
    </row>
    <row r="1976" spans="1:5">
      <c r="A1976">
        <v>1971</v>
      </c>
      <c r="B1976">
        <f t="shared" ca="1" si="91"/>
        <v>1</v>
      </c>
      <c r="C1976">
        <f ca="1">COUNTIF($B$6:B1976,6)</f>
        <v>323</v>
      </c>
      <c r="D1976">
        <f t="shared" ca="1" si="92"/>
        <v>0.16387620497209537</v>
      </c>
      <c r="E1976">
        <f t="shared" si="93"/>
        <v>0.16666666666666666</v>
      </c>
    </row>
    <row r="1977" spans="1:5">
      <c r="A1977">
        <v>1972</v>
      </c>
      <c r="B1977">
        <f t="shared" ca="1" si="91"/>
        <v>4</v>
      </c>
      <c r="C1977">
        <f ca="1">COUNTIF($B$6:B1977,6)</f>
        <v>323</v>
      </c>
      <c r="D1977">
        <f t="shared" ca="1" si="92"/>
        <v>0.16379310344827586</v>
      </c>
      <c r="E1977">
        <f t="shared" si="93"/>
        <v>0.16666666666666666</v>
      </c>
    </row>
    <row r="1978" spans="1:5">
      <c r="A1978">
        <v>1973</v>
      </c>
      <c r="B1978">
        <f t="shared" ca="1" si="91"/>
        <v>2</v>
      </c>
      <c r="C1978">
        <f ca="1">COUNTIF($B$6:B1978,6)</f>
        <v>323</v>
      </c>
      <c r="D1978">
        <f t="shared" ca="1" si="92"/>
        <v>0.16371008616320323</v>
      </c>
      <c r="E1978">
        <f t="shared" si="93"/>
        <v>0.16666666666666666</v>
      </c>
    </row>
    <row r="1979" spans="1:5">
      <c r="A1979">
        <v>1974</v>
      </c>
      <c r="B1979">
        <f t="shared" ca="1" si="91"/>
        <v>2</v>
      </c>
      <c r="C1979">
        <f ca="1">COUNTIF($B$6:B1979,6)</f>
        <v>323</v>
      </c>
      <c r="D1979">
        <f t="shared" ca="1" si="92"/>
        <v>0.16362715298885511</v>
      </c>
      <c r="E1979">
        <f t="shared" si="93"/>
        <v>0.16666666666666666</v>
      </c>
    </row>
    <row r="1980" spans="1:5">
      <c r="A1980">
        <v>1975</v>
      </c>
      <c r="B1980">
        <f t="shared" ca="1" si="91"/>
        <v>4</v>
      </c>
      <c r="C1980">
        <f ca="1">COUNTIF($B$6:B1980,6)</f>
        <v>323</v>
      </c>
      <c r="D1980">
        <f t="shared" ca="1" si="92"/>
        <v>0.16354430379746834</v>
      </c>
      <c r="E1980">
        <f t="shared" si="93"/>
        <v>0.16666666666666666</v>
      </c>
    </row>
    <row r="1981" spans="1:5">
      <c r="A1981">
        <v>1976</v>
      </c>
      <c r="B1981">
        <f t="shared" ca="1" si="91"/>
        <v>2</v>
      </c>
      <c r="C1981">
        <f ca="1">COUNTIF($B$6:B1981,6)</f>
        <v>323</v>
      </c>
      <c r="D1981">
        <f t="shared" ca="1" si="92"/>
        <v>0.16346153846153846</v>
      </c>
      <c r="E1981">
        <f t="shared" si="93"/>
        <v>0.16666666666666666</v>
      </c>
    </row>
    <row r="1982" spans="1:5">
      <c r="A1982">
        <v>1977</v>
      </c>
      <c r="B1982">
        <f t="shared" ca="1" si="91"/>
        <v>4</v>
      </c>
      <c r="C1982">
        <f ca="1">COUNTIF($B$6:B1982,6)</f>
        <v>323</v>
      </c>
      <c r="D1982">
        <f t="shared" ca="1" si="92"/>
        <v>0.16337885685381892</v>
      </c>
      <c r="E1982">
        <f t="shared" si="93"/>
        <v>0.16666666666666666</v>
      </c>
    </row>
    <row r="1983" spans="1:5">
      <c r="A1983">
        <v>1978</v>
      </c>
      <c r="B1983">
        <f t="shared" ca="1" si="91"/>
        <v>3</v>
      </c>
      <c r="C1983">
        <f ca="1">COUNTIF($B$6:B1983,6)</f>
        <v>323</v>
      </c>
      <c r="D1983">
        <f t="shared" ca="1" si="92"/>
        <v>0.16329625884732052</v>
      </c>
      <c r="E1983">
        <f t="shared" si="93"/>
        <v>0.16666666666666666</v>
      </c>
    </row>
    <row r="1984" spans="1:5">
      <c r="A1984">
        <v>1979</v>
      </c>
      <c r="B1984">
        <f t="shared" ca="1" si="91"/>
        <v>4</v>
      </c>
      <c r="C1984">
        <f ca="1">COUNTIF($B$6:B1984,6)</f>
        <v>323</v>
      </c>
      <c r="D1984">
        <f t="shared" ca="1" si="92"/>
        <v>0.16321374431531077</v>
      </c>
      <c r="E1984">
        <f t="shared" si="93"/>
        <v>0.16666666666666666</v>
      </c>
    </row>
    <row r="1985" spans="1:5">
      <c r="A1985">
        <v>1980</v>
      </c>
      <c r="B1985">
        <f t="shared" ca="1" si="91"/>
        <v>1</v>
      </c>
      <c r="C1985">
        <f ca="1">COUNTIF($B$6:B1985,6)</f>
        <v>323</v>
      </c>
      <c r="D1985">
        <f t="shared" ca="1" si="92"/>
        <v>0.16313131313131313</v>
      </c>
      <c r="E1985">
        <f t="shared" si="93"/>
        <v>0.16666666666666666</v>
      </c>
    </row>
    <row r="1986" spans="1:5">
      <c r="A1986">
        <v>1981</v>
      </c>
      <c r="B1986">
        <f t="shared" ca="1" si="91"/>
        <v>4</v>
      </c>
      <c r="C1986">
        <f ca="1">COUNTIF($B$6:B1986,6)</f>
        <v>323</v>
      </c>
      <c r="D1986">
        <f t="shared" ca="1" si="92"/>
        <v>0.16304896516910652</v>
      </c>
      <c r="E1986">
        <f t="shared" si="93"/>
        <v>0.16666666666666666</v>
      </c>
    </row>
    <row r="1987" spans="1:5">
      <c r="A1987">
        <v>1982</v>
      </c>
      <c r="B1987">
        <f t="shared" ca="1" si="91"/>
        <v>1</v>
      </c>
      <c r="C1987">
        <f ca="1">COUNTIF($B$6:B1987,6)</f>
        <v>323</v>
      </c>
      <c r="D1987">
        <f t="shared" ca="1" si="92"/>
        <v>0.16296670030272453</v>
      </c>
      <c r="E1987">
        <f t="shared" si="93"/>
        <v>0.16666666666666666</v>
      </c>
    </row>
    <row r="1988" spans="1:5">
      <c r="A1988">
        <v>1983</v>
      </c>
      <c r="B1988">
        <f t="shared" ca="1" si="91"/>
        <v>2</v>
      </c>
      <c r="C1988">
        <f ca="1">COUNTIF($B$6:B1988,6)</f>
        <v>323</v>
      </c>
      <c r="D1988">
        <f t="shared" ca="1" si="92"/>
        <v>0.16288451840645488</v>
      </c>
      <c r="E1988">
        <f t="shared" si="93"/>
        <v>0.16666666666666666</v>
      </c>
    </row>
    <row r="1989" spans="1:5">
      <c r="A1989">
        <v>1984</v>
      </c>
      <c r="B1989">
        <f t="shared" ca="1" si="91"/>
        <v>4</v>
      </c>
      <c r="C1989">
        <f ca="1">COUNTIF($B$6:B1989,6)</f>
        <v>323</v>
      </c>
      <c r="D1989">
        <f t="shared" ca="1" si="92"/>
        <v>0.16280241935483872</v>
      </c>
      <c r="E1989">
        <f t="shared" si="93"/>
        <v>0.16666666666666666</v>
      </c>
    </row>
    <row r="1990" spans="1:5">
      <c r="A1990">
        <v>1985</v>
      </c>
      <c r="B1990">
        <f t="shared" ref="B1990:B2053" ca="1" si="94">VLOOKUP(RAND(),$F$7:$G$12,2)</f>
        <v>1</v>
      </c>
      <c r="C1990">
        <f ca="1">COUNTIF($B$6:B1990,6)</f>
        <v>323</v>
      </c>
      <c r="D1990">
        <f t="shared" ca="1" si="92"/>
        <v>0.16272040302267002</v>
      </c>
      <c r="E1990">
        <f t="shared" si="93"/>
        <v>0.16666666666666666</v>
      </c>
    </row>
    <row r="1991" spans="1:5">
      <c r="A1991">
        <v>1986</v>
      </c>
      <c r="B1991">
        <f t="shared" ca="1" si="94"/>
        <v>2</v>
      </c>
      <c r="C1991">
        <f ca="1">COUNTIF($B$6:B1991,6)</f>
        <v>323</v>
      </c>
      <c r="D1991">
        <f t="shared" ref="D1991:D2054" ca="1" si="95">C1991/A1991</f>
        <v>0.16263846928499495</v>
      </c>
      <c r="E1991">
        <f t="shared" si="93"/>
        <v>0.16666666666666666</v>
      </c>
    </row>
    <row r="1992" spans="1:5">
      <c r="A1992">
        <v>1987</v>
      </c>
      <c r="B1992">
        <f t="shared" ca="1" si="94"/>
        <v>1</v>
      </c>
      <c r="C1992">
        <f ca="1">COUNTIF($B$6:B1992,6)</f>
        <v>323</v>
      </c>
      <c r="D1992">
        <f t="shared" ca="1" si="95"/>
        <v>0.16255661801711122</v>
      </c>
      <c r="E1992">
        <f t="shared" si="93"/>
        <v>0.16666666666666666</v>
      </c>
    </row>
    <row r="1993" spans="1:5">
      <c r="A1993">
        <v>1988</v>
      </c>
      <c r="B1993">
        <f t="shared" ca="1" si="94"/>
        <v>5</v>
      </c>
      <c r="C1993">
        <f ca="1">COUNTIF($B$6:B1993,6)</f>
        <v>323</v>
      </c>
      <c r="D1993">
        <f t="shared" ca="1" si="95"/>
        <v>0.16247484909456741</v>
      </c>
      <c r="E1993">
        <f t="shared" si="93"/>
        <v>0.16666666666666666</v>
      </c>
    </row>
    <row r="1994" spans="1:5">
      <c r="A1994">
        <v>1989</v>
      </c>
      <c r="B1994">
        <f t="shared" ca="1" si="94"/>
        <v>4</v>
      </c>
      <c r="C1994">
        <f ca="1">COUNTIF($B$6:B1994,6)</f>
        <v>323</v>
      </c>
      <c r="D1994">
        <f t="shared" ca="1" si="95"/>
        <v>0.1623931623931624</v>
      </c>
      <c r="E1994">
        <f t="shared" si="93"/>
        <v>0.16666666666666666</v>
      </c>
    </row>
    <row r="1995" spans="1:5">
      <c r="A1995">
        <v>1990</v>
      </c>
      <c r="B1995">
        <f t="shared" ca="1" si="94"/>
        <v>2</v>
      </c>
      <c r="C1995">
        <f ca="1">COUNTIF($B$6:B1995,6)</f>
        <v>323</v>
      </c>
      <c r="D1995">
        <f t="shared" ca="1" si="95"/>
        <v>0.16231155778894471</v>
      </c>
      <c r="E1995">
        <f t="shared" si="93"/>
        <v>0.16666666666666666</v>
      </c>
    </row>
    <row r="1996" spans="1:5">
      <c r="A1996">
        <v>1991</v>
      </c>
      <c r="B1996">
        <f t="shared" ca="1" si="94"/>
        <v>2</v>
      </c>
      <c r="C1996">
        <f ca="1">COUNTIF($B$6:B1996,6)</f>
        <v>323</v>
      </c>
      <c r="D1996">
        <f t="shared" ca="1" si="95"/>
        <v>0.16223003515821197</v>
      </c>
      <c r="E1996">
        <f t="shared" si="93"/>
        <v>0.16666666666666666</v>
      </c>
    </row>
    <row r="1997" spans="1:5">
      <c r="A1997">
        <v>1992</v>
      </c>
      <c r="B1997">
        <f t="shared" ca="1" si="94"/>
        <v>4</v>
      </c>
      <c r="C1997">
        <f ca="1">COUNTIF($B$6:B1997,6)</f>
        <v>323</v>
      </c>
      <c r="D1997">
        <f t="shared" ca="1" si="95"/>
        <v>0.16214859437751003</v>
      </c>
      <c r="E1997">
        <f t="shared" si="93"/>
        <v>0.16666666666666666</v>
      </c>
    </row>
    <row r="1998" spans="1:5">
      <c r="A1998">
        <v>1993</v>
      </c>
      <c r="B1998">
        <f t="shared" ca="1" si="94"/>
        <v>1</v>
      </c>
      <c r="C1998">
        <f ca="1">COUNTIF($B$6:B1998,6)</f>
        <v>323</v>
      </c>
      <c r="D1998">
        <f t="shared" ca="1" si="95"/>
        <v>0.16206723532363271</v>
      </c>
      <c r="E1998">
        <f t="shared" si="93"/>
        <v>0.16666666666666666</v>
      </c>
    </row>
    <row r="1999" spans="1:5">
      <c r="A1999">
        <v>1994</v>
      </c>
      <c r="B1999">
        <f t="shared" ca="1" si="94"/>
        <v>5</v>
      </c>
      <c r="C1999">
        <f ca="1">COUNTIF($B$6:B1999,6)</f>
        <v>323</v>
      </c>
      <c r="D1999">
        <f t="shared" ca="1" si="95"/>
        <v>0.16198595787362086</v>
      </c>
      <c r="E1999">
        <f t="shared" si="93"/>
        <v>0.16666666666666666</v>
      </c>
    </row>
    <row r="2000" spans="1:5">
      <c r="A2000">
        <v>1995</v>
      </c>
      <c r="B2000">
        <f t="shared" ca="1" si="94"/>
        <v>1</v>
      </c>
      <c r="C2000">
        <f ca="1">COUNTIF($B$6:B2000,6)</f>
        <v>323</v>
      </c>
      <c r="D2000">
        <f t="shared" ca="1" si="95"/>
        <v>0.16190476190476191</v>
      </c>
      <c r="E2000">
        <f t="shared" ref="E2000:E2063" si="96">1/6</f>
        <v>0.16666666666666666</v>
      </c>
    </row>
    <row r="2001" spans="1:5">
      <c r="A2001">
        <v>1996</v>
      </c>
      <c r="B2001">
        <f t="shared" ca="1" si="94"/>
        <v>5</v>
      </c>
      <c r="C2001">
        <f ca="1">COUNTIF($B$6:B2001,6)</f>
        <v>323</v>
      </c>
      <c r="D2001">
        <f t="shared" ca="1" si="95"/>
        <v>0.16182364729458917</v>
      </c>
      <c r="E2001">
        <f t="shared" si="96"/>
        <v>0.16666666666666666</v>
      </c>
    </row>
    <row r="2002" spans="1:5">
      <c r="A2002">
        <v>1997</v>
      </c>
      <c r="B2002">
        <f t="shared" ca="1" si="94"/>
        <v>4</v>
      </c>
      <c r="C2002">
        <f ca="1">COUNTIF($B$6:B2002,6)</f>
        <v>323</v>
      </c>
      <c r="D2002">
        <f t="shared" ca="1" si="95"/>
        <v>0.16174261392088132</v>
      </c>
      <c r="E2002">
        <f t="shared" si="96"/>
        <v>0.16666666666666666</v>
      </c>
    </row>
    <row r="2003" spans="1:5">
      <c r="A2003">
        <v>1998</v>
      </c>
      <c r="B2003">
        <f t="shared" ca="1" si="94"/>
        <v>2</v>
      </c>
      <c r="C2003">
        <f ca="1">COUNTIF($B$6:B2003,6)</f>
        <v>323</v>
      </c>
      <c r="D2003">
        <f t="shared" ca="1" si="95"/>
        <v>0.16166166166166165</v>
      </c>
      <c r="E2003">
        <f t="shared" si="96"/>
        <v>0.16666666666666666</v>
      </c>
    </row>
    <row r="2004" spans="1:5">
      <c r="A2004">
        <v>1999</v>
      </c>
      <c r="B2004">
        <f t="shared" ca="1" si="94"/>
        <v>4</v>
      </c>
      <c r="C2004">
        <f ca="1">COUNTIF($B$6:B2004,6)</f>
        <v>323</v>
      </c>
      <c r="D2004">
        <f t="shared" ca="1" si="95"/>
        <v>0.1615807903951976</v>
      </c>
      <c r="E2004">
        <f t="shared" si="96"/>
        <v>0.16666666666666666</v>
      </c>
    </row>
    <row r="2005" spans="1:5">
      <c r="A2005">
        <v>2000</v>
      </c>
      <c r="B2005">
        <f t="shared" ca="1" si="94"/>
        <v>4</v>
      </c>
      <c r="C2005">
        <f ca="1">COUNTIF($B$6:B2005,6)</f>
        <v>323</v>
      </c>
      <c r="D2005">
        <f t="shared" ca="1" si="95"/>
        <v>0.1615</v>
      </c>
      <c r="E2005">
        <f t="shared" si="96"/>
        <v>0.16666666666666666</v>
      </c>
    </row>
    <row r="2006" spans="1:5">
      <c r="A2006">
        <v>2001</v>
      </c>
      <c r="B2006">
        <f t="shared" ca="1" si="94"/>
        <v>3</v>
      </c>
      <c r="C2006">
        <f ca="1">COUNTIF($B$6:B2006,6)</f>
        <v>323</v>
      </c>
      <c r="D2006">
        <f t="shared" ca="1" si="95"/>
        <v>0.16141929035482258</v>
      </c>
      <c r="E2006">
        <f t="shared" si="96"/>
        <v>0.16666666666666666</v>
      </c>
    </row>
    <row r="2007" spans="1:5">
      <c r="A2007">
        <v>2002</v>
      </c>
      <c r="B2007">
        <f t="shared" ca="1" si="94"/>
        <v>2</v>
      </c>
      <c r="C2007">
        <f ca="1">COUNTIF($B$6:B2007,6)</f>
        <v>323</v>
      </c>
      <c r="D2007">
        <f t="shared" ca="1" si="95"/>
        <v>0.16133866133866134</v>
      </c>
      <c r="E2007">
        <f t="shared" si="96"/>
        <v>0.16666666666666666</v>
      </c>
    </row>
    <row r="2008" spans="1:5">
      <c r="A2008">
        <v>2003</v>
      </c>
      <c r="B2008">
        <f t="shared" ca="1" si="94"/>
        <v>6</v>
      </c>
      <c r="C2008">
        <f ca="1">COUNTIF($B$6:B2008,6)</f>
        <v>324</v>
      </c>
      <c r="D2008">
        <f t="shared" ca="1" si="95"/>
        <v>0.16175736395406889</v>
      </c>
      <c r="E2008">
        <f t="shared" si="96"/>
        <v>0.16666666666666666</v>
      </c>
    </row>
    <row r="2009" spans="1:5">
      <c r="A2009">
        <v>2004</v>
      </c>
      <c r="B2009">
        <f t="shared" ca="1" si="94"/>
        <v>1</v>
      </c>
      <c r="C2009">
        <f ca="1">COUNTIF($B$6:B2009,6)</f>
        <v>324</v>
      </c>
      <c r="D2009">
        <f t="shared" ca="1" si="95"/>
        <v>0.16167664670658682</v>
      </c>
      <c r="E2009">
        <f t="shared" si="96"/>
        <v>0.16666666666666666</v>
      </c>
    </row>
    <row r="2010" spans="1:5">
      <c r="A2010">
        <v>2005</v>
      </c>
      <c r="B2010">
        <f t="shared" ca="1" si="94"/>
        <v>5</v>
      </c>
      <c r="C2010">
        <f ca="1">COUNTIF($B$6:B2010,6)</f>
        <v>324</v>
      </c>
      <c r="D2010">
        <f t="shared" ca="1" si="95"/>
        <v>0.16159600997506235</v>
      </c>
      <c r="E2010">
        <f t="shared" si="96"/>
        <v>0.16666666666666666</v>
      </c>
    </row>
    <row r="2011" spans="1:5">
      <c r="A2011">
        <v>2006</v>
      </c>
      <c r="B2011">
        <f t="shared" ca="1" si="94"/>
        <v>3</v>
      </c>
      <c r="C2011">
        <f ca="1">COUNTIF($B$6:B2011,6)</f>
        <v>324</v>
      </c>
      <c r="D2011">
        <f t="shared" ca="1" si="95"/>
        <v>0.16151545363908276</v>
      </c>
      <c r="E2011">
        <f t="shared" si="96"/>
        <v>0.16666666666666666</v>
      </c>
    </row>
    <row r="2012" spans="1:5">
      <c r="A2012">
        <v>2007</v>
      </c>
      <c r="B2012">
        <f t="shared" ca="1" si="94"/>
        <v>6</v>
      </c>
      <c r="C2012">
        <f ca="1">COUNTIF($B$6:B2012,6)</f>
        <v>325</v>
      </c>
      <c r="D2012">
        <f t="shared" ca="1" si="95"/>
        <v>0.1619332336821126</v>
      </c>
      <c r="E2012">
        <f t="shared" si="96"/>
        <v>0.16666666666666666</v>
      </c>
    </row>
    <row r="2013" spans="1:5">
      <c r="A2013">
        <v>2008</v>
      </c>
      <c r="B2013">
        <f t="shared" ca="1" si="94"/>
        <v>1</v>
      </c>
      <c r="C2013">
        <f ca="1">COUNTIF($B$6:B2013,6)</f>
        <v>325</v>
      </c>
      <c r="D2013">
        <f t="shared" ca="1" si="95"/>
        <v>0.16185258964143426</v>
      </c>
      <c r="E2013">
        <f t="shared" si="96"/>
        <v>0.16666666666666666</v>
      </c>
    </row>
    <row r="2014" spans="1:5">
      <c r="A2014">
        <v>2009</v>
      </c>
      <c r="B2014">
        <f t="shared" ca="1" si="94"/>
        <v>2</v>
      </c>
      <c r="C2014">
        <f ca="1">COUNTIF($B$6:B2014,6)</f>
        <v>325</v>
      </c>
      <c r="D2014">
        <f t="shared" ca="1" si="95"/>
        <v>0.16177202588352413</v>
      </c>
      <c r="E2014">
        <f t="shared" si="96"/>
        <v>0.16666666666666666</v>
      </c>
    </row>
    <row r="2015" spans="1:5">
      <c r="A2015">
        <v>2010</v>
      </c>
      <c r="B2015">
        <f t="shared" ca="1" si="94"/>
        <v>2</v>
      </c>
      <c r="C2015">
        <f ca="1">COUNTIF($B$6:B2015,6)</f>
        <v>325</v>
      </c>
      <c r="D2015">
        <f t="shared" ca="1" si="95"/>
        <v>0.16169154228855723</v>
      </c>
      <c r="E2015">
        <f t="shared" si="96"/>
        <v>0.16666666666666666</v>
      </c>
    </row>
    <row r="2016" spans="1:5">
      <c r="A2016">
        <v>2011</v>
      </c>
      <c r="B2016">
        <f t="shared" ca="1" si="94"/>
        <v>1</v>
      </c>
      <c r="C2016">
        <f ca="1">COUNTIF($B$6:B2016,6)</f>
        <v>325</v>
      </c>
      <c r="D2016">
        <f t="shared" ca="1" si="95"/>
        <v>0.1616111387369468</v>
      </c>
      <c r="E2016">
        <f t="shared" si="96"/>
        <v>0.16666666666666666</v>
      </c>
    </row>
    <row r="2017" spans="1:5">
      <c r="A2017">
        <v>2012</v>
      </c>
      <c r="B2017">
        <f t="shared" ca="1" si="94"/>
        <v>6</v>
      </c>
      <c r="C2017">
        <f ca="1">COUNTIF($B$6:B2017,6)</f>
        <v>326</v>
      </c>
      <c r="D2017">
        <f t="shared" ca="1" si="95"/>
        <v>0.16202783300198806</v>
      </c>
      <c r="E2017">
        <f t="shared" si="96"/>
        <v>0.16666666666666666</v>
      </c>
    </row>
    <row r="2018" spans="1:5">
      <c r="A2018">
        <v>2013</v>
      </c>
      <c r="B2018">
        <f t="shared" ca="1" si="94"/>
        <v>2</v>
      </c>
      <c r="C2018">
        <f ca="1">COUNTIF($B$6:B2018,6)</f>
        <v>326</v>
      </c>
      <c r="D2018">
        <f t="shared" ca="1" si="95"/>
        <v>0.16194734227521113</v>
      </c>
      <c r="E2018">
        <f t="shared" si="96"/>
        <v>0.16666666666666666</v>
      </c>
    </row>
    <row r="2019" spans="1:5">
      <c r="A2019">
        <v>2014</v>
      </c>
      <c r="B2019">
        <f t="shared" ca="1" si="94"/>
        <v>5</v>
      </c>
      <c r="C2019">
        <f ca="1">COUNTIF($B$6:B2019,6)</f>
        <v>326</v>
      </c>
      <c r="D2019">
        <f t="shared" ca="1" si="95"/>
        <v>0.16186693147964251</v>
      </c>
      <c r="E2019">
        <f t="shared" si="96"/>
        <v>0.16666666666666666</v>
      </c>
    </row>
    <row r="2020" spans="1:5">
      <c r="A2020">
        <v>2015</v>
      </c>
      <c r="B2020">
        <f t="shared" ca="1" si="94"/>
        <v>2</v>
      </c>
      <c r="C2020">
        <f ca="1">COUNTIF($B$6:B2020,6)</f>
        <v>326</v>
      </c>
      <c r="D2020">
        <f t="shared" ca="1" si="95"/>
        <v>0.16178660049627791</v>
      </c>
      <c r="E2020">
        <f t="shared" si="96"/>
        <v>0.16666666666666666</v>
      </c>
    </row>
    <row r="2021" spans="1:5">
      <c r="A2021">
        <v>2016</v>
      </c>
      <c r="B2021">
        <f t="shared" ca="1" si="94"/>
        <v>2</v>
      </c>
      <c r="C2021">
        <f ca="1">COUNTIF($B$6:B2021,6)</f>
        <v>326</v>
      </c>
      <c r="D2021">
        <f t="shared" ca="1" si="95"/>
        <v>0.16170634920634921</v>
      </c>
      <c r="E2021">
        <f t="shared" si="96"/>
        <v>0.16666666666666666</v>
      </c>
    </row>
    <row r="2022" spans="1:5">
      <c r="A2022">
        <v>2017</v>
      </c>
      <c r="B2022">
        <f t="shared" ca="1" si="94"/>
        <v>6</v>
      </c>
      <c r="C2022">
        <f ca="1">COUNTIF($B$6:B2022,6)</f>
        <v>327</v>
      </c>
      <c r="D2022">
        <f t="shared" ca="1" si="95"/>
        <v>0.16212196331184928</v>
      </c>
      <c r="E2022">
        <f t="shared" si="96"/>
        <v>0.16666666666666666</v>
      </c>
    </row>
    <row r="2023" spans="1:5">
      <c r="A2023">
        <v>2018</v>
      </c>
      <c r="B2023">
        <f t="shared" ca="1" si="94"/>
        <v>4</v>
      </c>
      <c r="C2023">
        <f ca="1">COUNTIF($B$6:B2023,6)</f>
        <v>327</v>
      </c>
      <c r="D2023">
        <f t="shared" ca="1" si="95"/>
        <v>0.16204162537165509</v>
      </c>
      <c r="E2023">
        <f t="shared" si="96"/>
        <v>0.16666666666666666</v>
      </c>
    </row>
    <row r="2024" spans="1:5">
      <c r="A2024">
        <v>2019</v>
      </c>
      <c r="B2024">
        <f t="shared" ca="1" si="94"/>
        <v>3</v>
      </c>
      <c r="C2024">
        <f ca="1">COUNTIF($B$6:B2024,6)</f>
        <v>327</v>
      </c>
      <c r="D2024">
        <f t="shared" ca="1" si="95"/>
        <v>0.16196136701337296</v>
      </c>
      <c r="E2024">
        <f t="shared" si="96"/>
        <v>0.16666666666666666</v>
      </c>
    </row>
    <row r="2025" spans="1:5">
      <c r="A2025">
        <v>2020</v>
      </c>
      <c r="B2025">
        <f t="shared" ca="1" si="94"/>
        <v>4</v>
      </c>
      <c r="C2025">
        <f ca="1">COUNTIF($B$6:B2025,6)</f>
        <v>327</v>
      </c>
      <c r="D2025">
        <f t="shared" ca="1" si="95"/>
        <v>0.16188118811881189</v>
      </c>
      <c r="E2025">
        <f t="shared" si="96"/>
        <v>0.16666666666666666</v>
      </c>
    </row>
    <row r="2026" spans="1:5">
      <c r="A2026">
        <v>2021</v>
      </c>
      <c r="B2026">
        <f t="shared" ca="1" si="94"/>
        <v>3</v>
      </c>
      <c r="C2026">
        <f ca="1">COUNTIF($B$6:B2026,6)</f>
        <v>327</v>
      </c>
      <c r="D2026">
        <f t="shared" ca="1" si="95"/>
        <v>0.16180108857001485</v>
      </c>
      <c r="E2026">
        <f t="shared" si="96"/>
        <v>0.16666666666666666</v>
      </c>
    </row>
    <row r="2027" spans="1:5">
      <c r="A2027">
        <v>2022</v>
      </c>
      <c r="B2027">
        <f t="shared" ca="1" si="94"/>
        <v>5</v>
      </c>
      <c r="C2027">
        <f ca="1">COUNTIF($B$6:B2027,6)</f>
        <v>327</v>
      </c>
      <c r="D2027">
        <f t="shared" ca="1" si="95"/>
        <v>0.16172106824925817</v>
      </c>
      <c r="E2027">
        <f t="shared" si="96"/>
        <v>0.16666666666666666</v>
      </c>
    </row>
    <row r="2028" spans="1:5">
      <c r="A2028">
        <v>2023</v>
      </c>
      <c r="B2028">
        <f t="shared" ca="1" si="94"/>
        <v>6</v>
      </c>
      <c r="C2028">
        <f ca="1">COUNTIF($B$6:B2028,6)</f>
        <v>328</v>
      </c>
      <c r="D2028">
        <f t="shared" ca="1" si="95"/>
        <v>0.16213544241225902</v>
      </c>
      <c r="E2028">
        <f t="shared" si="96"/>
        <v>0.16666666666666666</v>
      </c>
    </row>
    <row r="2029" spans="1:5">
      <c r="A2029">
        <v>2024</v>
      </c>
      <c r="B2029">
        <f t="shared" ca="1" si="94"/>
        <v>4</v>
      </c>
      <c r="C2029">
        <f ca="1">COUNTIF($B$6:B2029,6)</f>
        <v>328</v>
      </c>
      <c r="D2029">
        <f t="shared" ca="1" si="95"/>
        <v>0.16205533596837945</v>
      </c>
      <c r="E2029">
        <f t="shared" si="96"/>
        <v>0.16666666666666666</v>
      </c>
    </row>
    <row r="2030" spans="1:5">
      <c r="A2030">
        <v>2025</v>
      </c>
      <c r="B2030">
        <f t="shared" ca="1" si="94"/>
        <v>6</v>
      </c>
      <c r="C2030">
        <f ca="1">COUNTIF($B$6:B2030,6)</f>
        <v>329</v>
      </c>
      <c r="D2030">
        <f t="shared" ca="1" si="95"/>
        <v>0.16246913580246913</v>
      </c>
      <c r="E2030">
        <f t="shared" si="96"/>
        <v>0.16666666666666666</v>
      </c>
    </row>
    <row r="2031" spans="1:5">
      <c r="A2031">
        <v>2026</v>
      </c>
      <c r="B2031">
        <f t="shared" ca="1" si="94"/>
        <v>4</v>
      </c>
      <c r="C2031">
        <f ca="1">COUNTIF($B$6:B2031,6)</f>
        <v>329</v>
      </c>
      <c r="D2031">
        <f t="shared" ca="1" si="95"/>
        <v>0.16238894373149063</v>
      </c>
      <c r="E2031">
        <f t="shared" si="96"/>
        <v>0.16666666666666666</v>
      </c>
    </row>
    <row r="2032" spans="1:5">
      <c r="A2032">
        <v>2027</v>
      </c>
      <c r="B2032">
        <f t="shared" ca="1" si="94"/>
        <v>2</v>
      </c>
      <c r="C2032">
        <f ca="1">COUNTIF($B$6:B2032,6)</f>
        <v>329</v>
      </c>
      <c r="D2032">
        <f t="shared" ca="1" si="95"/>
        <v>0.16230883078441047</v>
      </c>
      <c r="E2032">
        <f t="shared" si="96"/>
        <v>0.16666666666666666</v>
      </c>
    </row>
    <row r="2033" spans="1:5">
      <c r="A2033">
        <v>2028</v>
      </c>
      <c r="B2033">
        <f t="shared" ca="1" si="94"/>
        <v>6</v>
      </c>
      <c r="C2033">
        <f ca="1">COUNTIF($B$6:B2033,6)</f>
        <v>330</v>
      </c>
      <c r="D2033">
        <f t="shared" ca="1" si="95"/>
        <v>0.16272189349112426</v>
      </c>
      <c r="E2033">
        <f t="shared" si="96"/>
        <v>0.16666666666666666</v>
      </c>
    </row>
    <row r="2034" spans="1:5">
      <c r="A2034">
        <v>2029</v>
      </c>
      <c r="B2034">
        <f t="shared" ca="1" si="94"/>
        <v>2</v>
      </c>
      <c r="C2034">
        <f ca="1">COUNTIF($B$6:B2034,6)</f>
        <v>330</v>
      </c>
      <c r="D2034">
        <f t="shared" ca="1" si="95"/>
        <v>0.16264169541646131</v>
      </c>
      <c r="E2034">
        <f t="shared" si="96"/>
        <v>0.16666666666666666</v>
      </c>
    </row>
    <row r="2035" spans="1:5">
      <c r="A2035">
        <v>2030</v>
      </c>
      <c r="B2035">
        <f t="shared" ca="1" si="94"/>
        <v>6</v>
      </c>
      <c r="C2035">
        <f ca="1">COUNTIF($B$6:B2035,6)</f>
        <v>331</v>
      </c>
      <c r="D2035">
        <f t="shared" ca="1" si="95"/>
        <v>0.16305418719211823</v>
      </c>
      <c r="E2035">
        <f t="shared" si="96"/>
        <v>0.16666666666666666</v>
      </c>
    </row>
    <row r="2036" spans="1:5">
      <c r="A2036">
        <v>2031</v>
      </c>
      <c r="B2036">
        <f t="shared" ca="1" si="94"/>
        <v>4</v>
      </c>
      <c r="C2036">
        <f ca="1">COUNTIF($B$6:B2036,6)</f>
        <v>331</v>
      </c>
      <c r="D2036">
        <f t="shared" ca="1" si="95"/>
        <v>0.16297390448055146</v>
      </c>
      <c r="E2036">
        <f t="shared" si="96"/>
        <v>0.16666666666666666</v>
      </c>
    </row>
    <row r="2037" spans="1:5">
      <c r="A2037">
        <v>2032</v>
      </c>
      <c r="B2037">
        <f t="shared" ca="1" si="94"/>
        <v>4</v>
      </c>
      <c r="C2037">
        <f ca="1">COUNTIF($B$6:B2037,6)</f>
        <v>331</v>
      </c>
      <c r="D2037">
        <f t="shared" ca="1" si="95"/>
        <v>0.16289370078740156</v>
      </c>
      <c r="E2037">
        <f t="shared" si="96"/>
        <v>0.16666666666666666</v>
      </c>
    </row>
    <row r="2038" spans="1:5">
      <c r="A2038">
        <v>2033</v>
      </c>
      <c r="B2038">
        <f t="shared" ca="1" si="94"/>
        <v>6</v>
      </c>
      <c r="C2038">
        <f ca="1">COUNTIF($B$6:B2038,6)</f>
        <v>332</v>
      </c>
      <c r="D2038">
        <f t="shared" ca="1" si="95"/>
        <v>0.16330545991146089</v>
      </c>
      <c r="E2038">
        <f t="shared" si="96"/>
        <v>0.16666666666666666</v>
      </c>
    </row>
    <row r="2039" spans="1:5">
      <c r="A2039">
        <v>2034</v>
      </c>
      <c r="B2039">
        <f t="shared" ca="1" si="94"/>
        <v>1</v>
      </c>
      <c r="C2039">
        <f ca="1">COUNTIF($B$6:B2039,6)</f>
        <v>332</v>
      </c>
      <c r="D2039">
        <f t="shared" ca="1" si="95"/>
        <v>0.16322517207472959</v>
      </c>
      <c r="E2039">
        <f t="shared" si="96"/>
        <v>0.16666666666666666</v>
      </c>
    </row>
    <row r="2040" spans="1:5">
      <c r="A2040">
        <v>2035</v>
      </c>
      <c r="B2040">
        <f t="shared" ca="1" si="94"/>
        <v>3</v>
      </c>
      <c r="C2040">
        <f ca="1">COUNTIF($B$6:B2040,6)</f>
        <v>332</v>
      </c>
      <c r="D2040">
        <f t="shared" ca="1" si="95"/>
        <v>0.16314496314496316</v>
      </c>
      <c r="E2040">
        <f t="shared" si="96"/>
        <v>0.16666666666666666</v>
      </c>
    </row>
    <row r="2041" spans="1:5">
      <c r="A2041">
        <v>2036</v>
      </c>
      <c r="B2041">
        <f t="shared" ca="1" si="94"/>
        <v>5</v>
      </c>
      <c r="C2041">
        <f ca="1">COUNTIF($B$6:B2041,6)</f>
        <v>332</v>
      </c>
      <c r="D2041">
        <f t="shared" ca="1" si="95"/>
        <v>0.16306483300589392</v>
      </c>
      <c r="E2041">
        <f t="shared" si="96"/>
        <v>0.16666666666666666</v>
      </c>
    </row>
    <row r="2042" spans="1:5">
      <c r="A2042">
        <v>2037</v>
      </c>
      <c r="B2042">
        <f t="shared" ca="1" si="94"/>
        <v>6</v>
      </c>
      <c r="C2042">
        <f ca="1">COUNTIF($B$6:B2042,6)</f>
        <v>333</v>
      </c>
      <c r="D2042">
        <f t="shared" ca="1" si="95"/>
        <v>0.16347569955817379</v>
      </c>
      <c r="E2042">
        <f t="shared" si="96"/>
        <v>0.16666666666666666</v>
      </c>
    </row>
    <row r="2043" spans="1:5">
      <c r="A2043">
        <v>2038</v>
      </c>
      <c r="B2043">
        <f t="shared" ca="1" si="94"/>
        <v>4</v>
      </c>
      <c r="C2043">
        <f ca="1">COUNTIF($B$6:B2043,6)</f>
        <v>333</v>
      </c>
      <c r="D2043">
        <f t="shared" ca="1" si="95"/>
        <v>0.16339548577036311</v>
      </c>
      <c r="E2043">
        <f t="shared" si="96"/>
        <v>0.16666666666666666</v>
      </c>
    </row>
    <row r="2044" spans="1:5">
      <c r="A2044">
        <v>2039</v>
      </c>
      <c r="B2044">
        <f t="shared" ca="1" si="94"/>
        <v>1</v>
      </c>
      <c r="C2044">
        <f ca="1">COUNTIF($B$6:B2044,6)</f>
        <v>333</v>
      </c>
      <c r="D2044">
        <f t="shared" ca="1" si="95"/>
        <v>0.16331535066208927</v>
      </c>
      <c r="E2044">
        <f t="shared" si="96"/>
        <v>0.16666666666666666</v>
      </c>
    </row>
    <row r="2045" spans="1:5">
      <c r="A2045">
        <v>2040</v>
      </c>
      <c r="B2045">
        <f t="shared" ca="1" si="94"/>
        <v>1</v>
      </c>
      <c r="C2045">
        <f ca="1">COUNTIF($B$6:B2045,6)</f>
        <v>333</v>
      </c>
      <c r="D2045">
        <f t="shared" ca="1" si="95"/>
        <v>0.16323529411764706</v>
      </c>
      <c r="E2045">
        <f t="shared" si="96"/>
        <v>0.16666666666666666</v>
      </c>
    </row>
    <row r="2046" spans="1:5">
      <c r="A2046">
        <v>2041</v>
      </c>
      <c r="B2046">
        <f t="shared" ca="1" si="94"/>
        <v>5</v>
      </c>
      <c r="C2046">
        <f ca="1">COUNTIF($B$6:B2046,6)</f>
        <v>333</v>
      </c>
      <c r="D2046">
        <f t="shared" ca="1" si="95"/>
        <v>0.16315531602155806</v>
      </c>
      <c r="E2046">
        <f t="shared" si="96"/>
        <v>0.16666666666666666</v>
      </c>
    </row>
    <row r="2047" spans="1:5">
      <c r="A2047">
        <v>2042</v>
      </c>
      <c r="B2047">
        <f t="shared" ca="1" si="94"/>
        <v>5</v>
      </c>
      <c r="C2047">
        <f ca="1">COUNTIF($B$6:B2047,6)</f>
        <v>333</v>
      </c>
      <c r="D2047">
        <f t="shared" ca="1" si="95"/>
        <v>0.16307541625857003</v>
      </c>
      <c r="E2047">
        <f t="shared" si="96"/>
        <v>0.16666666666666666</v>
      </c>
    </row>
    <row r="2048" spans="1:5">
      <c r="A2048">
        <v>2043</v>
      </c>
      <c r="B2048">
        <f t="shared" ca="1" si="94"/>
        <v>4</v>
      </c>
      <c r="C2048">
        <f ca="1">COUNTIF($B$6:B2048,6)</f>
        <v>333</v>
      </c>
      <c r="D2048">
        <f t="shared" ca="1" si="95"/>
        <v>0.16299559471365638</v>
      </c>
      <c r="E2048">
        <f t="shared" si="96"/>
        <v>0.16666666666666666</v>
      </c>
    </row>
    <row r="2049" spans="1:5">
      <c r="A2049">
        <v>2044</v>
      </c>
      <c r="B2049">
        <f t="shared" ca="1" si="94"/>
        <v>6</v>
      </c>
      <c r="C2049">
        <f ca="1">COUNTIF($B$6:B2049,6)</f>
        <v>334</v>
      </c>
      <c r="D2049">
        <f t="shared" ca="1" si="95"/>
        <v>0.1634050880626223</v>
      </c>
      <c r="E2049">
        <f t="shared" si="96"/>
        <v>0.16666666666666666</v>
      </c>
    </row>
    <row r="2050" spans="1:5">
      <c r="A2050">
        <v>2045</v>
      </c>
      <c r="B2050">
        <f t="shared" ca="1" si="94"/>
        <v>6</v>
      </c>
      <c r="C2050">
        <f ca="1">COUNTIF($B$6:B2050,6)</f>
        <v>335</v>
      </c>
      <c r="D2050">
        <f t="shared" ca="1" si="95"/>
        <v>0.16381418092909536</v>
      </c>
      <c r="E2050">
        <f t="shared" si="96"/>
        <v>0.16666666666666666</v>
      </c>
    </row>
    <row r="2051" spans="1:5">
      <c r="A2051">
        <v>2046</v>
      </c>
      <c r="B2051">
        <f t="shared" ca="1" si="94"/>
        <v>3</v>
      </c>
      <c r="C2051">
        <f ca="1">COUNTIF($B$6:B2051,6)</f>
        <v>335</v>
      </c>
      <c r="D2051">
        <f t="shared" ca="1" si="95"/>
        <v>0.16373411534701857</v>
      </c>
      <c r="E2051">
        <f t="shared" si="96"/>
        <v>0.16666666666666666</v>
      </c>
    </row>
    <row r="2052" spans="1:5">
      <c r="A2052">
        <v>2047</v>
      </c>
      <c r="B2052">
        <f t="shared" ca="1" si="94"/>
        <v>5</v>
      </c>
      <c r="C2052">
        <f ca="1">COUNTIF($B$6:B2052,6)</f>
        <v>335</v>
      </c>
      <c r="D2052">
        <f t="shared" ca="1" si="95"/>
        <v>0.16365412799218368</v>
      </c>
      <c r="E2052">
        <f t="shared" si="96"/>
        <v>0.16666666666666666</v>
      </c>
    </row>
    <row r="2053" spans="1:5">
      <c r="A2053">
        <v>2048</v>
      </c>
      <c r="B2053">
        <f t="shared" ca="1" si="94"/>
        <v>3</v>
      </c>
      <c r="C2053">
        <f ca="1">COUNTIF($B$6:B2053,6)</f>
        <v>335</v>
      </c>
      <c r="D2053">
        <f t="shared" ca="1" si="95"/>
        <v>0.16357421875</v>
      </c>
      <c r="E2053">
        <f t="shared" si="96"/>
        <v>0.16666666666666666</v>
      </c>
    </row>
    <row r="2054" spans="1:5">
      <c r="A2054">
        <v>2049</v>
      </c>
      <c r="B2054">
        <f t="shared" ref="B2054:B2117" ca="1" si="97">VLOOKUP(RAND(),$F$7:$G$12,2)</f>
        <v>2</v>
      </c>
      <c r="C2054">
        <f ca="1">COUNTIF($B$6:B2054,6)</f>
        <v>335</v>
      </c>
      <c r="D2054">
        <f t="shared" ca="1" si="95"/>
        <v>0.16349438750610054</v>
      </c>
      <c r="E2054">
        <f t="shared" si="96"/>
        <v>0.16666666666666666</v>
      </c>
    </row>
    <row r="2055" spans="1:5">
      <c r="A2055">
        <v>2050</v>
      </c>
      <c r="B2055">
        <f t="shared" ca="1" si="97"/>
        <v>2</v>
      </c>
      <c r="C2055">
        <f ca="1">COUNTIF($B$6:B2055,6)</f>
        <v>335</v>
      </c>
      <c r="D2055">
        <f t="shared" ref="D2055:D2118" ca="1" si="98">C2055/A2055</f>
        <v>0.16341463414634147</v>
      </c>
      <c r="E2055">
        <f t="shared" si="96"/>
        <v>0.16666666666666666</v>
      </c>
    </row>
    <row r="2056" spans="1:5">
      <c r="A2056">
        <v>2051</v>
      </c>
      <c r="B2056">
        <f t="shared" ca="1" si="97"/>
        <v>3</v>
      </c>
      <c r="C2056">
        <f ca="1">COUNTIF($B$6:B2056,6)</f>
        <v>335</v>
      </c>
      <c r="D2056">
        <f t="shared" ca="1" si="98"/>
        <v>0.16333495855680155</v>
      </c>
      <c r="E2056">
        <f t="shared" si="96"/>
        <v>0.16666666666666666</v>
      </c>
    </row>
    <row r="2057" spans="1:5">
      <c r="A2057">
        <v>2052</v>
      </c>
      <c r="B2057">
        <f t="shared" ca="1" si="97"/>
        <v>5</v>
      </c>
      <c r="C2057">
        <f ca="1">COUNTIF($B$6:B2057,6)</f>
        <v>335</v>
      </c>
      <c r="D2057">
        <f t="shared" ca="1" si="98"/>
        <v>0.16325536062378168</v>
      </c>
      <c r="E2057">
        <f t="shared" si="96"/>
        <v>0.16666666666666666</v>
      </c>
    </row>
    <row r="2058" spans="1:5">
      <c r="A2058">
        <v>2053</v>
      </c>
      <c r="B2058">
        <f t="shared" ca="1" si="97"/>
        <v>2</v>
      </c>
      <c r="C2058">
        <f ca="1">COUNTIF($B$6:B2058,6)</f>
        <v>335</v>
      </c>
      <c r="D2058">
        <f t="shared" ca="1" si="98"/>
        <v>0.16317584023380419</v>
      </c>
      <c r="E2058">
        <f t="shared" si="96"/>
        <v>0.16666666666666666</v>
      </c>
    </row>
    <row r="2059" spans="1:5">
      <c r="A2059">
        <v>2054</v>
      </c>
      <c r="B2059">
        <f t="shared" ca="1" si="97"/>
        <v>5</v>
      </c>
      <c r="C2059">
        <f ca="1">COUNTIF($B$6:B2059,6)</f>
        <v>335</v>
      </c>
      <c r="D2059">
        <f t="shared" ca="1" si="98"/>
        <v>0.16309639727361247</v>
      </c>
      <c r="E2059">
        <f t="shared" si="96"/>
        <v>0.16666666666666666</v>
      </c>
    </row>
    <row r="2060" spans="1:5">
      <c r="A2060">
        <v>2055</v>
      </c>
      <c r="B2060">
        <f t="shared" ca="1" si="97"/>
        <v>4</v>
      </c>
      <c r="C2060">
        <f ca="1">COUNTIF($B$6:B2060,6)</f>
        <v>335</v>
      </c>
      <c r="D2060">
        <f t="shared" ca="1" si="98"/>
        <v>0.16301703163017031</v>
      </c>
      <c r="E2060">
        <f t="shared" si="96"/>
        <v>0.16666666666666666</v>
      </c>
    </row>
    <row r="2061" spans="1:5">
      <c r="A2061">
        <v>2056</v>
      </c>
      <c r="B2061">
        <f t="shared" ca="1" si="97"/>
        <v>3</v>
      </c>
      <c r="C2061">
        <f ca="1">COUNTIF($B$6:B2061,6)</f>
        <v>335</v>
      </c>
      <c r="D2061">
        <f t="shared" ca="1" si="98"/>
        <v>0.16293774319066148</v>
      </c>
      <c r="E2061">
        <f t="shared" si="96"/>
        <v>0.16666666666666666</v>
      </c>
    </row>
    <row r="2062" spans="1:5">
      <c r="A2062">
        <v>2057</v>
      </c>
      <c r="B2062">
        <f t="shared" ca="1" si="97"/>
        <v>1</v>
      </c>
      <c r="C2062">
        <f ca="1">COUNTIF($B$6:B2062,6)</f>
        <v>335</v>
      </c>
      <c r="D2062">
        <f t="shared" ca="1" si="98"/>
        <v>0.16285853184248905</v>
      </c>
      <c r="E2062">
        <f t="shared" si="96"/>
        <v>0.16666666666666666</v>
      </c>
    </row>
    <row r="2063" spans="1:5">
      <c r="A2063">
        <v>2058</v>
      </c>
      <c r="B2063">
        <f t="shared" ca="1" si="97"/>
        <v>3</v>
      </c>
      <c r="C2063">
        <f ca="1">COUNTIF($B$6:B2063,6)</f>
        <v>335</v>
      </c>
      <c r="D2063">
        <f t="shared" ca="1" si="98"/>
        <v>0.16277939747327502</v>
      </c>
      <c r="E2063">
        <f t="shared" si="96"/>
        <v>0.16666666666666666</v>
      </c>
    </row>
    <row r="2064" spans="1:5">
      <c r="A2064">
        <v>2059</v>
      </c>
      <c r="B2064">
        <f t="shared" ca="1" si="97"/>
        <v>4</v>
      </c>
      <c r="C2064">
        <f ca="1">COUNTIF($B$6:B2064,6)</f>
        <v>335</v>
      </c>
      <c r="D2064">
        <f t="shared" ca="1" si="98"/>
        <v>0.16270033997085964</v>
      </c>
      <c r="E2064">
        <f t="shared" ref="E2064:E2127" si="99">1/6</f>
        <v>0.16666666666666666</v>
      </c>
    </row>
    <row r="2065" spans="1:5">
      <c r="A2065">
        <v>2060</v>
      </c>
      <c r="B2065">
        <f t="shared" ca="1" si="97"/>
        <v>1</v>
      </c>
      <c r="C2065">
        <f ca="1">COUNTIF($B$6:B2065,6)</f>
        <v>335</v>
      </c>
      <c r="D2065">
        <f t="shared" ca="1" si="98"/>
        <v>0.16262135922330098</v>
      </c>
      <c r="E2065">
        <f t="shared" si="99"/>
        <v>0.16666666666666666</v>
      </c>
    </row>
    <row r="2066" spans="1:5">
      <c r="A2066">
        <v>2061</v>
      </c>
      <c r="B2066">
        <f t="shared" ca="1" si="97"/>
        <v>2</v>
      </c>
      <c r="C2066">
        <f ca="1">COUNTIF($B$6:B2066,6)</f>
        <v>335</v>
      </c>
      <c r="D2066">
        <f t="shared" ca="1" si="98"/>
        <v>0.16254245511887433</v>
      </c>
      <c r="E2066">
        <f t="shared" si="99"/>
        <v>0.16666666666666666</v>
      </c>
    </row>
    <row r="2067" spans="1:5">
      <c r="A2067">
        <v>2062</v>
      </c>
      <c r="B2067">
        <f t="shared" ca="1" si="97"/>
        <v>5</v>
      </c>
      <c r="C2067">
        <f ca="1">COUNTIF($B$6:B2067,6)</f>
        <v>335</v>
      </c>
      <c r="D2067">
        <f t="shared" ca="1" si="98"/>
        <v>0.16246362754607177</v>
      </c>
      <c r="E2067">
        <f t="shared" si="99"/>
        <v>0.16666666666666666</v>
      </c>
    </row>
    <row r="2068" spans="1:5">
      <c r="A2068">
        <v>2063</v>
      </c>
      <c r="B2068">
        <f t="shared" ca="1" si="97"/>
        <v>2</v>
      </c>
      <c r="C2068">
        <f ca="1">COUNTIF($B$6:B2068,6)</f>
        <v>335</v>
      </c>
      <c r="D2068">
        <f t="shared" ca="1" si="98"/>
        <v>0.16238487639360155</v>
      </c>
      <c r="E2068">
        <f t="shared" si="99"/>
        <v>0.16666666666666666</v>
      </c>
    </row>
    <row r="2069" spans="1:5">
      <c r="A2069">
        <v>2064</v>
      </c>
      <c r="B2069">
        <f t="shared" ca="1" si="97"/>
        <v>4</v>
      </c>
      <c r="C2069">
        <f ca="1">COUNTIF($B$6:B2069,6)</f>
        <v>335</v>
      </c>
      <c r="D2069">
        <f t="shared" ca="1" si="98"/>
        <v>0.16230620155038761</v>
      </c>
      <c r="E2069">
        <f t="shared" si="99"/>
        <v>0.16666666666666666</v>
      </c>
    </row>
    <row r="2070" spans="1:5">
      <c r="A2070">
        <v>2065</v>
      </c>
      <c r="B2070">
        <f t="shared" ca="1" si="97"/>
        <v>2</v>
      </c>
      <c r="C2070">
        <f ca="1">COUNTIF($B$6:B2070,6)</f>
        <v>335</v>
      </c>
      <c r="D2070">
        <f t="shared" ca="1" si="98"/>
        <v>0.16222760290556901</v>
      </c>
      <c r="E2070">
        <f t="shared" si="99"/>
        <v>0.16666666666666666</v>
      </c>
    </row>
    <row r="2071" spans="1:5">
      <c r="A2071">
        <v>2066</v>
      </c>
      <c r="B2071">
        <f t="shared" ca="1" si="97"/>
        <v>6</v>
      </c>
      <c r="C2071">
        <f ca="1">COUNTIF($B$6:B2071,6)</f>
        <v>336</v>
      </c>
      <c r="D2071">
        <f t="shared" ca="1" si="98"/>
        <v>0.16263310745401743</v>
      </c>
      <c r="E2071">
        <f t="shared" si="99"/>
        <v>0.16666666666666666</v>
      </c>
    </row>
    <row r="2072" spans="1:5">
      <c r="A2072">
        <v>2067</v>
      </c>
      <c r="B2072">
        <f t="shared" ca="1" si="97"/>
        <v>6</v>
      </c>
      <c r="C2072">
        <f ca="1">COUNTIF($B$6:B2072,6)</f>
        <v>337</v>
      </c>
      <c r="D2072">
        <f t="shared" ca="1" si="98"/>
        <v>0.16303821964199322</v>
      </c>
      <c r="E2072">
        <f t="shared" si="99"/>
        <v>0.16666666666666666</v>
      </c>
    </row>
    <row r="2073" spans="1:5">
      <c r="A2073">
        <v>2068</v>
      </c>
      <c r="B2073">
        <f t="shared" ca="1" si="97"/>
        <v>4</v>
      </c>
      <c r="C2073">
        <f ca="1">COUNTIF($B$6:B2073,6)</f>
        <v>337</v>
      </c>
      <c r="D2073">
        <f t="shared" ca="1" si="98"/>
        <v>0.16295938104448743</v>
      </c>
      <c r="E2073">
        <f t="shared" si="99"/>
        <v>0.16666666666666666</v>
      </c>
    </row>
    <row r="2074" spans="1:5">
      <c r="A2074">
        <v>2069</v>
      </c>
      <c r="B2074">
        <f t="shared" ca="1" si="97"/>
        <v>4</v>
      </c>
      <c r="C2074">
        <f ca="1">COUNTIF($B$6:B2074,6)</f>
        <v>337</v>
      </c>
      <c r="D2074">
        <f t="shared" ca="1" si="98"/>
        <v>0.16288061865635572</v>
      </c>
      <c r="E2074">
        <f t="shared" si="99"/>
        <v>0.16666666666666666</v>
      </c>
    </row>
    <row r="2075" spans="1:5">
      <c r="A2075">
        <v>2070</v>
      </c>
      <c r="B2075">
        <f t="shared" ca="1" si="97"/>
        <v>2</v>
      </c>
      <c r="C2075">
        <f ca="1">COUNTIF($B$6:B2075,6)</f>
        <v>337</v>
      </c>
      <c r="D2075">
        <f t="shared" ca="1" si="98"/>
        <v>0.16280193236714977</v>
      </c>
      <c r="E2075">
        <f t="shared" si="99"/>
        <v>0.16666666666666666</v>
      </c>
    </row>
    <row r="2076" spans="1:5">
      <c r="A2076">
        <v>2071</v>
      </c>
      <c r="B2076">
        <f t="shared" ca="1" si="97"/>
        <v>1</v>
      </c>
      <c r="C2076">
        <f ca="1">COUNTIF($B$6:B2076,6)</f>
        <v>337</v>
      </c>
      <c r="D2076">
        <f t="shared" ca="1" si="98"/>
        <v>0.16272332206663448</v>
      </c>
      <c r="E2076">
        <f t="shared" si="99"/>
        <v>0.16666666666666666</v>
      </c>
    </row>
    <row r="2077" spans="1:5">
      <c r="A2077">
        <v>2072</v>
      </c>
      <c r="B2077">
        <f t="shared" ca="1" si="97"/>
        <v>2</v>
      </c>
      <c r="C2077">
        <f ca="1">COUNTIF($B$6:B2077,6)</f>
        <v>337</v>
      </c>
      <c r="D2077">
        <f t="shared" ca="1" si="98"/>
        <v>0.16264478764478765</v>
      </c>
      <c r="E2077">
        <f t="shared" si="99"/>
        <v>0.16666666666666666</v>
      </c>
    </row>
    <row r="2078" spans="1:5">
      <c r="A2078">
        <v>2073</v>
      </c>
      <c r="B2078">
        <f t="shared" ca="1" si="97"/>
        <v>2</v>
      </c>
      <c r="C2078">
        <f ca="1">COUNTIF($B$6:B2078,6)</f>
        <v>337</v>
      </c>
      <c r="D2078">
        <f t="shared" ca="1" si="98"/>
        <v>0.16256632899179932</v>
      </c>
      <c r="E2078">
        <f t="shared" si="99"/>
        <v>0.16666666666666666</v>
      </c>
    </row>
    <row r="2079" spans="1:5">
      <c r="A2079">
        <v>2074</v>
      </c>
      <c r="B2079">
        <f t="shared" ca="1" si="97"/>
        <v>3</v>
      </c>
      <c r="C2079">
        <f ca="1">COUNTIF($B$6:B2079,6)</f>
        <v>337</v>
      </c>
      <c r="D2079">
        <f t="shared" ca="1" si="98"/>
        <v>0.16248794599807137</v>
      </c>
      <c r="E2079">
        <f t="shared" si="99"/>
        <v>0.16666666666666666</v>
      </c>
    </row>
    <row r="2080" spans="1:5">
      <c r="A2080">
        <v>2075</v>
      </c>
      <c r="B2080">
        <f t="shared" ca="1" si="97"/>
        <v>5</v>
      </c>
      <c r="C2080">
        <f ca="1">COUNTIF($B$6:B2080,6)</f>
        <v>337</v>
      </c>
      <c r="D2080">
        <f t="shared" ca="1" si="98"/>
        <v>0.16240963855421686</v>
      </c>
      <c r="E2080">
        <f t="shared" si="99"/>
        <v>0.16666666666666666</v>
      </c>
    </row>
    <row r="2081" spans="1:5">
      <c r="A2081">
        <v>2076</v>
      </c>
      <c r="B2081">
        <f t="shared" ca="1" si="97"/>
        <v>4</v>
      </c>
      <c r="C2081">
        <f ca="1">COUNTIF($B$6:B2081,6)</f>
        <v>337</v>
      </c>
      <c r="D2081">
        <f t="shared" ca="1" si="98"/>
        <v>0.16233140655105974</v>
      </c>
      <c r="E2081">
        <f t="shared" si="99"/>
        <v>0.16666666666666666</v>
      </c>
    </row>
    <row r="2082" spans="1:5">
      <c r="A2082">
        <v>2077</v>
      </c>
      <c r="B2082">
        <f t="shared" ca="1" si="97"/>
        <v>4</v>
      </c>
      <c r="C2082">
        <f ca="1">COUNTIF($B$6:B2082,6)</f>
        <v>337</v>
      </c>
      <c r="D2082">
        <f t="shared" ca="1" si="98"/>
        <v>0.16225324987963408</v>
      </c>
      <c r="E2082">
        <f t="shared" si="99"/>
        <v>0.16666666666666666</v>
      </c>
    </row>
    <row r="2083" spans="1:5">
      <c r="A2083">
        <v>2078</v>
      </c>
      <c r="B2083">
        <f t="shared" ca="1" si="97"/>
        <v>1</v>
      </c>
      <c r="C2083">
        <f ca="1">COUNTIF($B$6:B2083,6)</f>
        <v>337</v>
      </c>
      <c r="D2083">
        <f t="shared" ca="1" si="98"/>
        <v>0.16217516843118382</v>
      </c>
      <c r="E2083">
        <f t="shared" si="99"/>
        <v>0.16666666666666666</v>
      </c>
    </row>
    <row r="2084" spans="1:5">
      <c r="A2084">
        <v>2079</v>
      </c>
      <c r="B2084">
        <f t="shared" ca="1" si="97"/>
        <v>6</v>
      </c>
      <c r="C2084">
        <f ca="1">COUNTIF($B$6:B2084,6)</f>
        <v>338</v>
      </c>
      <c r="D2084">
        <f t="shared" ca="1" si="98"/>
        <v>0.16257816257816257</v>
      </c>
      <c r="E2084">
        <f t="shared" si="99"/>
        <v>0.16666666666666666</v>
      </c>
    </row>
    <row r="2085" spans="1:5">
      <c r="A2085">
        <v>2080</v>
      </c>
      <c r="B2085">
        <f t="shared" ca="1" si="97"/>
        <v>3</v>
      </c>
      <c r="C2085">
        <f ca="1">COUNTIF($B$6:B2085,6)</f>
        <v>338</v>
      </c>
      <c r="D2085">
        <f t="shared" ca="1" si="98"/>
        <v>0.16250000000000001</v>
      </c>
      <c r="E2085">
        <f t="shared" si="99"/>
        <v>0.16666666666666666</v>
      </c>
    </row>
    <row r="2086" spans="1:5">
      <c r="A2086">
        <v>2081</v>
      </c>
      <c r="B2086">
        <f t="shared" ca="1" si="97"/>
        <v>4</v>
      </c>
      <c r="C2086">
        <f ca="1">COUNTIF($B$6:B2086,6)</f>
        <v>338</v>
      </c>
      <c r="D2086">
        <f t="shared" ca="1" si="98"/>
        <v>0.1624219125420471</v>
      </c>
      <c r="E2086">
        <f t="shared" si="99"/>
        <v>0.16666666666666666</v>
      </c>
    </row>
    <row r="2087" spans="1:5">
      <c r="A2087">
        <v>2082</v>
      </c>
      <c r="B2087">
        <f t="shared" ca="1" si="97"/>
        <v>6</v>
      </c>
      <c r="C2087">
        <f ca="1">COUNTIF($B$6:B2087,6)</f>
        <v>339</v>
      </c>
      <c r="D2087">
        <f t="shared" ca="1" si="98"/>
        <v>0.16282420749279539</v>
      </c>
      <c r="E2087">
        <f t="shared" si="99"/>
        <v>0.16666666666666666</v>
      </c>
    </row>
    <row r="2088" spans="1:5">
      <c r="A2088">
        <v>2083</v>
      </c>
      <c r="B2088">
        <f t="shared" ca="1" si="97"/>
        <v>3</v>
      </c>
      <c r="C2088">
        <f ca="1">COUNTIF($B$6:B2088,6)</f>
        <v>339</v>
      </c>
      <c r="D2088">
        <f t="shared" ca="1" si="98"/>
        <v>0.16274603936629861</v>
      </c>
      <c r="E2088">
        <f t="shared" si="99"/>
        <v>0.16666666666666666</v>
      </c>
    </row>
    <row r="2089" spans="1:5">
      <c r="A2089">
        <v>2084</v>
      </c>
      <c r="B2089">
        <f t="shared" ca="1" si="97"/>
        <v>3</v>
      </c>
      <c r="C2089">
        <f ca="1">COUNTIF($B$6:B2089,6)</f>
        <v>339</v>
      </c>
      <c r="D2089">
        <f t="shared" ca="1" si="98"/>
        <v>0.16266794625719769</v>
      </c>
      <c r="E2089">
        <f t="shared" si="99"/>
        <v>0.16666666666666666</v>
      </c>
    </row>
    <row r="2090" spans="1:5">
      <c r="A2090">
        <v>2085</v>
      </c>
      <c r="B2090">
        <f t="shared" ca="1" si="97"/>
        <v>5</v>
      </c>
      <c r="C2090">
        <f ca="1">COUNTIF($B$6:B2090,6)</f>
        <v>339</v>
      </c>
      <c r="D2090">
        <f t="shared" ca="1" si="98"/>
        <v>0.16258992805755396</v>
      </c>
      <c r="E2090">
        <f t="shared" si="99"/>
        <v>0.16666666666666666</v>
      </c>
    </row>
    <row r="2091" spans="1:5">
      <c r="A2091">
        <v>2086</v>
      </c>
      <c r="B2091">
        <f t="shared" ca="1" si="97"/>
        <v>6</v>
      </c>
      <c r="C2091">
        <f ca="1">COUNTIF($B$6:B2091,6)</f>
        <v>340</v>
      </c>
      <c r="D2091">
        <f t="shared" ca="1" si="98"/>
        <v>0.16299137104506231</v>
      </c>
      <c r="E2091">
        <f t="shared" si="99"/>
        <v>0.16666666666666666</v>
      </c>
    </row>
    <row r="2092" spans="1:5">
      <c r="A2092">
        <v>2087</v>
      </c>
      <c r="B2092">
        <f t="shared" ca="1" si="97"/>
        <v>3</v>
      </c>
      <c r="C2092">
        <f ca="1">COUNTIF($B$6:B2092,6)</f>
        <v>340</v>
      </c>
      <c r="D2092">
        <f t="shared" ca="1" si="98"/>
        <v>0.16291327264015332</v>
      </c>
      <c r="E2092">
        <f t="shared" si="99"/>
        <v>0.16666666666666666</v>
      </c>
    </row>
    <row r="2093" spans="1:5">
      <c r="A2093">
        <v>2088</v>
      </c>
      <c r="B2093">
        <f t="shared" ca="1" si="97"/>
        <v>5</v>
      </c>
      <c r="C2093">
        <f ca="1">COUNTIF($B$6:B2093,6)</f>
        <v>340</v>
      </c>
      <c r="D2093">
        <f t="shared" ca="1" si="98"/>
        <v>0.16283524904214558</v>
      </c>
      <c r="E2093">
        <f t="shared" si="99"/>
        <v>0.16666666666666666</v>
      </c>
    </row>
    <row r="2094" spans="1:5">
      <c r="A2094">
        <v>2089</v>
      </c>
      <c r="B2094">
        <f t="shared" ca="1" si="97"/>
        <v>2</v>
      </c>
      <c r="C2094">
        <f ca="1">COUNTIF($B$6:B2094,6)</f>
        <v>340</v>
      </c>
      <c r="D2094">
        <f t="shared" ca="1" si="98"/>
        <v>0.1627573001436094</v>
      </c>
      <c r="E2094">
        <f t="shared" si="99"/>
        <v>0.16666666666666666</v>
      </c>
    </row>
    <row r="2095" spans="1:5">
      <c r="A2095">
        <v>2090</v>
      </c>
      <c r="B2095">
        <f t="shared" ca="1" si="97"/>
        <v>1</v>
      </c>
      <c r="C2095">
        <f ca="1">COUNTIF($B$6:B2095,6)</f>
        <v>340</v>
      </c>
      <c r="D2095">
        <f t="shared" ca="1" si="98"/>
        <v>0.16267942583732056</v>
      </c>
      <c r="E2095">
        <f t="shared" si="99"/>
        <v>0.16666666666666666</v>
      </c>
    </row>
    <row r="2096" spans="1:5">
      <c r="A2096">
        <v>2091</v>
      </c>
      <c r="B2096">
        <f t="shared" ca="1" si="97"/>
        <v>2</v>
      </c>
      <c r="C2096">
        <f ca="1">COUNTIF($B$6:B2096,6)</f>
        <v>340</v>
      </c>
      <c r="D2096">
        <f t="shared" ca="1" si="98"/>
        <v>0.16260162601626016</v>
      </c>
      <c r="E2096">
        <f t="shared" si="99"/>
        <v>0.16666666666666666</v>
      </c>
    </row>
    <row r="2097" spans="1:5">
      <c r="A2097">
        <v>2092</v>
      </c>
      <c r="B2097">
        <f t="shared" ca="1" si="97"/>
        <v>5</v>
      </c>
      <c r="C2097">
        <f ca="1">COUNTIF($B$6:B2097,6)</f>
        <v>340</v>
      </c>
      <c r="D2097">
        <f t="shared" ca="1" si="98"/>
        <v>0.16252390057361377</v>
      </c>
      <c r="E2097">
        <f t="shared" si="99"/>
        <v>0.16666666666666666</v>
      </c>
    </row>
    <row r="2098" spans="1:5">
      <c r="A2098">
        <v>2093</v>
      </c>
      <c r="B2098">
        <f t="shared" ca="1" si="97"/>
        <v>5</v>
      </c>
      <c r="C2098">
        <f ca="1">COUNTIF($B$6:B2098,6)</f>
        <v>340</v>
      </c>
      <c r="D2098">
        <f t="shared" ca="1" si="98"/>
        <v>0.16244624940277114</v>
      </c>
      <c r="E2098">
        <f t="shared" si="99"/>
        <v>0.16666666666666666</v>
      </c>
    </row>
    <row r="2099" spans="1:5">
      <c r="A2099">
        <v>2094</v>
      </c>
      <c r="B2099">
        <f t="shared" ca="1" si="97"/>
        <v>3</v>
      </c>
      <c r="C2099">
        <f ca="1">COUNTIF($B$6:B2099,6)</f>
        <v>340</v>
      </c>
      <c r="D2099">
        <f t="shared" ca="1" si="98"/>
        <v>0.16236867239732569</v>
      </c>
      <c r="E2099">
        <f t="shared" si="99"/>
        <v>0.16666666666666666</v>
      </c>
    </row>
    <row r="2100" spans="1:5">
      <c r="A2100">
        <v>2095</v>
      </c>
      <c r="B2100">
        <f t="shared" ca="1" si="97"/>
        <v>1</v>
      </c>
      <c r="C2100">
        <f ca="1">COUNTIF($B$6:B2100,6)</f>
        <v>340</v>
      </c>
      <c r="D2100">
        <f t="shared" ca="1" si="98"/>
        <v>0.162291169451074</v>
      </c>
      <c r="E2100">
        <f t="shared" si="99"/>
        <v>0.16666666666666666</v>
      </c>
    </row>
    <row r="2101" spans="1:5">
      <c r="A2101">
        <v>2096</v>
      </c>
      <c r="B2101">
        <f t="shared" ca="1" si="97"/>
        <v>4</v>
      </c>
      <c r="C2101">
        <f ca="1">COUNTIF($B$6:B2101,6)</f>
        <v>340</v>
      </c>
      <c r="D2101">
        <f t="shared" ca="1" si="98"/>
        <v>0.16221374045801526</v>
      </c>
      <c r="E2101">
        <f t="shared" si="99"/>
        <v>0.16666666666666666</v>
      </c>
    </row>
    <row r="2102" spans="1:5">
      <c r="A2102">
        <v>2097</v>
      </c>
      <c r="B2102">
        <f t="shared" ca="1" si="97"/>
        <v>4</v>
      </c>
      <c r="C2102">
        <f ca="1">COUNTIF($B$6:B2102,6)</f>
        <v>340</v>
      </c>
      <c r="D2102">
        <f t="shared" ca="1" si="98"/>
        <v>0.16213638531235097</v>
      </c>
      <c r="E2102">
        <f t="shared" si="99"/>
        <v>0.16666666666666666</v>
      </c>
    </row>
    <row r="2103" spans="1:5">
      <c r="A2103">
        <v>2098</v>
      </c>
      <c r="B2103">
        <f t="shared" ca="1" si="97"/>
        <v>1</v>
      </c>
      <c r="C2103">
        <f ca="1">COUNTIF($B$6:B2103,6)</f>
        <v>340</v>
      </c>
      <c r="D2103">
        <f t="shared" ca="1" si="98"/>
        <v>0.16205910390848427</v>
      </c>
      <c r="E2103">
        <f t="shared" si="99"/>
        <v>0.16666666666666666</v>
      </c>
    </row>
    <row r="2104" spans="1:5">
      <c r="A2104">
        <v>2099</v>
      </c>
      <c r="B2104">
        <f t="shared" ca="1" si="97"/>
        <v>3</v>
      </c>
      <c r="C2104">
        <f ca="1">COUNTIF($B$6:B2104,6)</f>
        <v>340</v>
      </c>
      <c r="D2104">
        <f t="shared" ca="1" si="98"/>
        <v>0.16198189614101954</v>
      </c>
      <c r="E2104">
        <f t="shared" si="99"/>
        <v>0.16666666666666666</v>
      </c>
    </row>
    <row r="2105" spans="1:5">
      <c r="A2105">
        <v>2100</v>
      </c>
      <c r="B2105">
        <f t="shared" ca="1" si="97"/>
        <v>1</v>
      </c>
      <c r="C2105">
        <f ca="1">COUNTIF($B$6:B2105,6)</f>
        <v>340</v>
      </c>
      <c r="D2105">
        <f t="shared" ca="1" si="98"/>
        <v>0.16190476190476191</v>
      </c>
      <c r="E2105">
        <f t="shared" si="99"/>
        <v>0.16666666666666666</v>
      </c>
    </row>
    <row r="2106" spans="1:5">
      <c r="A2106">
        <v>2101</v>
      </c>
      <c r="B2106">
        <f t="shared" ca="1" si="97"/>
        <v>5</v>
      </c>
      <c r="C2106">
        <f ca="1">COUNTIF($B$6:B2106,6)</f>
        <v>340</v>
      </c>
      <c r="D2106">
        <f t="shared" ca="1" si="98"/>
        <v>0.16182770109471681</v>
      </c>
      <c r="E2106">
        <f t="shared" si="99"/>
        <v>0.16666666666666666</v>
      </c>
    </row>
    <row r="2107" spans="1:5">
      <c r="A2107">
        <v>2102</v>
      </c>
      <c r="B2107">
        <f t="shared" ca="1" si="97"/>
        <v>5</v>
      </c>
      <c r="C2107">
        <f ca="1">COUNTIF($B$6:B2107,6)</f>
        <v>340</v>
      </c>
      <c r="D2107">
        <f t="shared" ca="1" si="98"/>
        <v>0.16175071360608945</v>
      </c>
      <c r="E2107">
        <f t="shared" si="99"/>
        <v>0.16666666666666666</v>
      </c>
    </row>
    <row r="2108" spans="1:5">
      <c r="A2108">
        <v>2103</v>
      </c>
      <c r="B2108">
        <f t="shared" ca="1" si="97"/>
        <v>2</v>
      </c>
      <c r="C2108">
        <f ca="1">COUNTIF($B$6:B2108,6)</f>
        <v>340</v>
      </c>
      <c r="D2108">
        <f t="shared" ca="1" si="98"/>
        <v>0.16167379933428436</v>
      </c>
      <c r="E2108">
        <f t="shared" si="99"/>
        <v>0.16666666666666666</v>
      </c>
    </row>
    <row r="2109" spans="1:5">
      <c r="A2109">
        <v>2104</v>
      </c>
      <c r="B2109">
        <f t="shared" ca="1" si="97"/>
        <v>1</v>
      </c>
      <c r="C2109">
        <f ca="1">COUNTIF($B$6:B2109,6)</f>
        <v>340</v>
      </c>
      <c r="D2109">
        <f t="shared" ca="1" si="98"/>
        <v>0.16159695817490494</v>
      </c>
      <c r="E2109">
        <f t="shared" si="99"/>
        <v>0.16666666666666666</v>
      </c>
    </row>
    <row r="2110" spans="1:5">
      <c r="A2110">
        <v>2105</v>
      </c>
      <c r="B2110">
        <f t="shared" ca="1" si="97"/>
        <v>5</v>
      </c>
      <c r="C2110">
        <f ca="1">COUNTIF($B$6:B2110,6)</f>
        <v>340</v>
      </c>
      <c r="D2110">
        <f t="shared" ca="1" si="98"/>
        <v>0.16152019002375298</v>
      </c>
      <c r="E2110">
        <f t="shared" si="99"/>
        <v>0.16666666666666666</v>
      </c>
    </row>
    <row r="2111" spans="1:5">
      <c r="A2111">
        <v>2106</v>
      </c>
      <c r="B2111">
        <f t="shared" ca="1" si="97"/>
        <v>4</v>
      </c>
      <c r="C2111">
        <f ca="1">COUNTIF($B$6:B2111,6)</f>
        <v>340</v>
      </c>
      <c r="D2111">
        <f t="shared" ca="1" si="98"/>
        <v>0.16144349477682812</v>
      </c>
      <c r="E2111">
        <f t="shared" si="99"/>
        <v>0.16666666666666666</v>
      </c>
    </row>
    <row r="2112" spans="1:5">
      <c r="A2112">
        <v>2107</v>
      </c>
      <c r="B2112">
        <f t="shared" ca="1" si="97"/>
        <v>1</v>
      </c>
      <c r="C2112">
        <f ca="1">COUNTIF($B$6:B2112,6)</f>
        <v>340</v>
      </c>
      <c r="D2112">
        <f t="shared" ca="1" si="98"/>
        <v>0.16136687233032748</v>
      </c>
      <c r="E2112">
        <f t="shared" si="99"/>
        <v>0.16666666666666666</v>
      </c>
    </row>
    <row r="2113" spans="1:5">
      <c r="A2113">
        <v>2108</v>
      </c>
      <c r="B2113">
        <f t="shared" ca="1" si="97"/>
        <v>6</v>
      </c>
      <c r="C2113">
        <f ca="1">COUNTIF($B$6:B2113,6)</f>
        <v>341</v>
      </c>
      <c r="D2113">
        <f t="shared" ca="1" si="98"/>
        <v>0.16176470588235295</v>
      </c>
      <c r="E2113">
        <f t="shared" si="99"/>
        <v>0.16666666666666666</v>
      </c>
    </row>
    <row r="2114" spans="1:5">
      <c r="A2114">
        <v>2109</v>
      </c>
      <c r="B2114">
        <f t="shared" ca="1" si="97"/>
        <v>6</v>
      </c>
      <c r="C2114">
        <f ca="1">COUNTIF($B$6:B2114,6)</f>
        <v>342</v>
      </c>
      <c r="D2114">
        <f t="shared" ca="1" si="98"/>
        <v>0.16216216216216217</v>
      </c>
      <c r="E2114">
        <f t="shared" si="99"/>
        <v>0.16666666666666666</v>
      </c>
    </row>
    <row r="2115" spans="1:5">
      <c r="A2115">
        <v>2110</v>
      </c>
      <c r="B2115">
        <f t="shared" ca="1" si="97"/>
        <v>5</v>
      </c>
      <c r="C2115">
        <f ca="1">COUNTIF($B$6:B2115,6)</f>
        <v>342</v>
      </c>
      <c r="D2115">
        <f t="shared" ca="1" si="98"/>
        <v>0.16208530805687205</v>
      </c>
      <c r="E2115">
        <f t="shared" si="99"/>
        <v>0.16666666666666666</v>
      </c>
    </row>
    <row r="2116" spans="1:5">
      <c r="A2116">
        <v>2111</v>
      </c>
      <c r="B2116">
        <f t="shared" ca="1" si="97"/>
        <v>5</v>
      </c>
      <c r="C2116">
        <f ca="1">COUNTIF($B$6:B2116,6)</f>
        <v>342</v>
      </c>
      <c r="D2116">
        <f t="shared" ca="1" si="98"/>
        <v>0.16200852676456656</v>
      </c>
      <c r="E2116">
        <f t="shared" si="99"/>
        <v>0.16666666666666666</v>
      </c>
    </row>
    <row r="2117" spans="1:5">
      <c r="A2117">
        <v>2112</v>
      </c>
      <c r="B2117">
        <f t="shared" ca="1" si="97"/>
        <v>5</v>
      </c>
      <c r="C2117">
        <f ca="1">COUNTIF($B$6:B2117,6)</f>
        <v>342</v>
      </c>
      <c r="D2117">
        <f t="shared" ca="1" si="98"/>
        <v>0.16193181818181818</v>
      </c>
      <c r="E2117">
        <f t="shared" si="99"/>
        <v>0.16666666666666666</v>
      </c>
    </row>
    <row r="2118" spans="1:5">
      <c r="A2118">
        <v>2113</v>
      </c>
      <c r="B2118">
        <f t="shared" ref="B2118:B2181" ca="1" si="100">VLOOKUP(RAND(),$F$7:$G$12,2)</f>
        <v>3</v>
      </c>
      <c r="C2118">
        <f ca="1">COUNTIF($B$6:B2118,6)</f>
        <v>342</v>
      </c>
      <c r="D2118">
        <f t="shared" ca="1" si="98"/>
        <v>0.16185518220539516</v>
      </c>
      <c r="E2118">
        <f t="shared" si="99"/>
        <v>0.16666666666666666</v>
      </c>
    </row>
    <row r="2119" spans="1:5">
      <c r="A2119">
        <v>2114</v>
      </c>
      <c r="B2119">
        <f t="shared" ca="1" si="100"/>
        <v>4</v>
      </c>
      <c r="C2119">
        <f ca="1">COUNTIF($B$6:B2119,6)</f>
        <v>342</v>
      </c>
      <c r="D2119">
        <f t="shared" ref="D2119:D2182" ca="1" si="101">C2119/A2119</f>
        <v>0.16177861873226113</v>
      </c>
      <c r="E2119">
        <f t="shared" si="99"/>
        <v>0.16666666666666666</v>
      </c>
    </row>
    <row r="2120" spans="1:5">
      <c r="A2120">
        <v>2115</v>
      </c>
      <c r="B2120">
        <f t="shared" ca="1" si="100"/>
        <v>4</v>
      </c>
      <c r="C2120">
        <f ca="1">COUNTIF($B$6:B2120,6)</f>
        <v>342</v>
      </c>
      <c r="D2120">
        <f t="shared" ca="1" si="101"/>
        <v>0.16170212765957448</v>
      </c>
      <c r="E2120">
        <f t="shared" si="99"/>
        <v>0.16666666666666666</v>
      </c>
    </row>
    <row r="2121" spans="1:5">
      <c r="A2121">
        <v>2116</v>
      </c>
      <c r="B2121">
        <f t="shared" ca="1" si="100"/>
        <v>4</v>
      </c>
      <c r="C2121">
        <f ca="1">COUNTIF($B$6:B2121,6)</f>
        <v>342</v>
      </c>
      <c r="D2121">
        <f t="shared" ca="1" si="101"/>
        <v>0.16162570888468808</v>
      </c>
      <c r="E2121">
        <f t="shared" si="99"/>
        <v>0.16666666666666666</v>
      </c>
    </row>
    <row r="2122" spans="1:5">
      <c r="A2122">
        <v>2117</v>
      </c>
      <c r="B2122">
        <f t="shared" ca="1" si="100"/>
        <v>4</v>
      </c>
      <c r="C2122">
        <f ca="1">COUNTIF($B$6:B2122,6)</f>
        <v>342</v>
      </c>
      <c r="D2122">
        <f t="shared" ca="1" si="101"/>
        <v>0.1615493623051488</v>
      </c>
      <c r="E2122">
        <f t="shared" si="99"/>
        <v>0.16666666666666666</v>
      </c>
    </row>
    <row r="2123" spans="1:5">
      <c r="A2123">
        <v>2118</v>
      </c>
      <c r="B2123">
        <f t="shared" ca="1" si="100"/>
        <v>1</v>
      </c>
      <c r="C2123">
        <f ca="1">COUNTIF($B$6:B2123,6)</f>
        <v>342</v>
      </c>
      <c r="D2123">
        <f t="shared" ca="1" si="101"/>
        <v>0.16147308781869688</v>
      </c>
      <c r="E2123">
        <f t="shared" si="99"/>
        <v>0.16666666666666666</v>
      </c>
    </row>
    <row r="2124" spans="1:5">
      <c r="A2124">
        <v>2119</v>
      </c>
      <c r="B2124">
        <f t="shared" ca="1" si="100"/>
        <v>3</v>
      </c>
      <c r="C2124">
        <f ca="1">COUNTIF($B$6:B2124,6)</f>
        <v>342</v>
      </c>
      <c r="D2124">
        <f t="shared" ca="1" si="101"/>
        <v>0.16139688532326568</v>
      </c>
      <c r="E2124">
        <f t="shared" si="99"/>
        <v>0.16666666666666666</v>
      </c>
    </row>
    <row r="2125" spans="1:5">
      <c r="A2125">
        <v>2120</v>
      </c>
      <c r="B2125">
        <f t="shared" ca="1" si="100"/>
        <v>6</v>
      </c>
      <c r="C2125">
        <f ca="1">COUNTIF($B$6:B2125,6)</f>
        <v>343</v>
      </c>
      <c r="D2125">
        <f t="shared" ca="1" si="101"/>
        <v>0.16179245283018867</v>
      </c>
      <c r="E2125">
        <f t="shared" si="99"/>
        <v>0.16666666666666666</v>
      </c>
    </row>
    <row r="2126" spans="1:5">
      <c r="A2126">
        <v>2121</v>
      </c>
      <c r="B2126">
        <f t="shared" ca="1" si="100"/>
        <v>1</v>
      </c>
      <c r="C2126">
        <f ca="1">COUNTIF($B$6:B2126,6)</f>
        <v>343</v>
      </c>
      <c r="D2126">
        <f t="shared" ca="1" si="101"/>
        <v>0.1617161716171617</v>
      </c>
      <c r="E2126">
        <f t="shared" si="99"/>
        <v>0.16666666666666666</v>
      </c>
    </row>
    <row r="2127" spans="1:5">
      <c r="A2127">
        <v>2122</v>
      </c>
      <c r="B2127">
        <f t="shared" ca="1" si="100"/>
        <v>1</v>
      </c>
      <c r="C2127">
        <f ca="1">COUNTIF($B$6:B2127,6)</f>
        <v>343</v>
      </c>
      <c r="D2127">
        <f t="shared" ca="1" si="101"/>
        <v>0.16163996229971725</v>
      </c>
      <c r="E2127">
        <f t="shared" si="99"/>
        <v>0.16666666666666666</v>
      </c>
    </row>
    <row r="2128" spans="1:5">
      <c r="A2128">
        <v>2123</v>
      </c>
      <c r="B2128">
        <f t="shared" ca="1" si="100"/>
        <v>6</v>
      </c>
      <c r="C2128">
        <f ca="1">COUNTIF($B$6:B2128,6)</f>
        <v>344</v>
      </c>
      <c r="D2128">
        <f t="shared" ca="1" si="101"/>
        <v>0.16203485633537448</v>
      </c>
      <c r="E2128">
        <f t="shared" ref="E2128:E2191" si="102">1/6</f>
        <v>0.16666666666666666</v>
      </c>
    </row>
    <row r="2129" spans="1:5">
      <c r="A2129">
        <v>2124</v>
      </c>
      <c r="B2129">
        <f t="shared" ca="1" si="100"/>
        <v>4</v>
      </c>
      <c r="C2129">
        <f ca="1">COUNTIF($B$6:B2129,6)</f>
        <v>344</v>
      </c>
      <c r="D2129">
        <f t="shared" ca="1" si="101"/>
        <v>0.16195856873822975</v>
      </c>
      <c r="E2129">
        <f t="shared" si="102"/>
        <v>0.16666666666666666</v>
      </c>
    </row>
    <row r="2130" spans="1:5">
      <c r="A2130">
        <v>2125</v>
      </c>
      <c r="B2130">
        <f t="shared" ca="1" si="100"/>
        <v>3</v>
      </c>
      <c r="C2130">
        <f ca="1">COUNTIF($B$6:B2130,6)</f>
        <v>344</v>
      </c>
      <c r="D2130">
        <f t="shared" ca="1" si="101"/>
        <v>0.16188235294117648</v>
      </c>
      <c r="E2130">
        <f t="shared" si="102"/>
        <v>0.16666666666666666</v>
      </c>
    </row>
    <row r="2131" spans="1:5">
      <c r="A2131">
        <v>2126</v>
      </c>
      <c r="B2131">
        <f t="shared" ca="1" si="100"/>
        <v>3</v>
      </c>
      <c r="C2131">
        <f ca="1">COUNTIF($B$6:B2131,6)</f>
        <v>344</v>
      </c>
      <c r="D2131">
        <f t="shared" ca="1" si="101"/>
        <v>0.16180620884289745</v>
      </c>
      <c r="E2131">
        <f t="shared" si="102"/>
        <v>0.16666666666666666</v>
      </c>
    </row>
    <row r="2132" spans="1:5">
      <c r="A2132">
        <v>2127</v>
      </c>
      <c r="B2132">
        <f t="shared" ca="1" si="100"/>
        <v>5</v>
      </c>
      <c r="C2132">
        <f ca="1">COUNTIF($B$6:B2132,6)</f>
        <v>344</v>
      </c>
      <c r="D2132">
        <f t="shared" ca="1" si="101"/>
        <v>0.1617301363422661</v>
      </c>
      <c r="E2132">
        <f t="shared" si="102"/>
        <v>0.16666666666666666</v>
      </c>
    </row>
    <row r="2133" spans="1:5">
      <c r="A2133">
        <v>2128</v>
      </c>
      <c r="B2133">
        <f t="shared" ca="1" si="100"/>
        <v>1</v>
      </c>
      <c r="C2133">
        <f ca="1">COUNTIF($B$6:B2133,6)</f>
        <v>344</v>
      </c>
      <c r="D2133">
        <f t="shared" ca="1" si="101"/>
        <v>0.16165413533834586</v>
      </c>
      <c r="E2133">
        <f t="shared" si="102"/>
        <v>0.16666666666666666</v>
      </c>
    </row>
    <row r="2134" spans="1:5">
      <c r="A2134">
        <v>2129</v>
      </c>
      <c r="B2134">
        <f t="shared" ca="1" si="100"/>
        <v>5</v>
      </c>
      <c r="C2134">
        <f ca="1">COUNTIF($B$6:B2134,6)</f>
        <v>344</v>
      </c>
      <c r="D2134">
        <f t="shared" ca="1" si="101"/>
        <v>0.16157820573038986</v>
      </c>
      <c r="E2134">
        <f t="shared" si="102"/>
        <v>0.16666666666666666</v>
      </c>
    </row>
    <row r="2135" spans="1:5">
      <c r="A2135">
        <v>2130</v>
      </c>
      <c r="B2135">
        <f t="shared" ca="1" si="100"/>
        <v>5</v>
      </c>
      <c r="C2135">
        <f ca="1">COUNTIF($B$6:B2135,6)</f>
        <v>344</v>
      </c>
      <c r="D2135">
        <f t="shared" ca="1" si="101"/>
        <v>0.16150234741784036</v>
      </c>
      <c r="E2135">
        <f t="shared" si="102"/>
        <v>0.16666666666666666</v>
      </c>
    </row>
    <row r="2136" spans="1:5">
      <c r="A2136">
        <v>2131</v>
      </c>
      <c r="B2136">
        <f t="shared" ca="1" si="100"/>
        <v>3</v>
      </c>
      <c r="C2136">
        <f ca="1">COUNTIF($B$6:B2136,6)</f>
        <v>344</v>
      </c>
      <c r="D2136">
        <f t="shared" ca="1" si="101"/>
        <v>0.16142656030032848</v>
      </c>
      <c r="E2136">
        <f t="shared" si="102"/>
        <v>0.16666666666666666</v>
      </c>
    </row>
    <row r="2137" spans="1:5">
      <c r="A2137">
        <v>2132</v>
      </c>
      <c r="B2137">
        <f t="shared" ca="1" si="100"/>
        <v>4</v>
      </c>
      <c r="C2137">
        <f ca="1">COUNTIF($B$6:B2137,6)</f>
        <v>344</v>
      </c>
      <c r="D2137">
        <f t="shared" ca="1" si="101"/>
        <v>0.16135084427767354</v>
      </c>
      <c r="E2137">
        <f t="shared" si="102"/>
        <v>0.16666666666666666</v>
      </c>
    </row>
    <row r="2138" spans="1:5">
      <c r="A2138">
        <v>2133</v>
      </c>
      <c r="B2138">
        <f t="shared" ca="1" si="100"/>
        <v>4</v>
      </c>
      <c r="C2138">
        <f ca="1">COUNTIF($B$6:B2138,6)</f>
        <v>344</v>
      </c>
      <c r="D2138">
        <f t="shared" ca="1" si="101"/>
        <v>0.16127519924988279</v>
      </c>
      <c r="E2138">
        <f t="shared" si="102"/>
        <v>0.16666666666666666</v>
      </c>
    </row>
    <row r="2139" spans="1:5">
      <c r="A2139">
        <v>2134</v>
      </c>
      <c r="B2139">
        <f t="shared" ca="1" si="100"/>
        <v>3</v>
      </c>
      <c r="C2139">
        <f ca="1">COUNTIF($B$6:B2139,6)</f>
        <v>344</v>
      </c>
      <c r="D2139">
        <f t="shared" ca="1" si="101"/>
        <v>0.16119962511715089</v>
      </c>
      <c r="E2139">
        <f t="shared" si="102"/>
        <v>0.16666666666666666</v>
      </c>
    </row>
    <row r="2140" spans="1:5">
      <c r="A2140">
        <v>2135</v>
      </c>
      <c r="B2140">
        <f t="shared" ca="1" si="100"/>
        <v>4</v>
      </c>
      <c r="C2140">
        <f ca="1">COUNTIF($B$6:B2140,6)</f>
        <v>344</v>
      </c>
      <c r="D2140">
        <f t="shared" ca="1" si="101"/>
        <v>0.16112412177985949</v>
      </c>
      <c r="E2140">
        <f t="shared" si="102"/>
        <v>0.16666666666666666</v>
      </c>
    </row>
    <row r="2141" spans="1:5">
      <c r="A2141">
        <v>2136</v>
      </c>
      <c r="B2141">
        <f t="shared" ca="1" si="100"/>
        <v>4</v>
      </c>
      <c r="C2141">
        <f ca="1">COUNTIF($B$6:B2141,6)</f>
        <v>344</v>
      </c>
      <c r="D2141">
        <f t="shared" ca="1" si="101"/>
        <v>0.16104868913857678</v>
      </c>
      <c r="E2141">
        <f t="shared" si="102"/>
        <v>0.16666666666666666</v>
      </c>
    </row>
    <row r="2142" spans="1:5">
      <c r="A2142">
        <v>2137</v>
      </c>
      <c r="B2142">
        <f t="shared" ca="1" si="100"/>
        <v>1</v>
      </c>
      <c r="C2142">
        <f ca="1">COUNTIF($B$6:B2142,6)</f>
        <v>344</v>
      </c>
      <c r="D2142">
        <f t="shared" ca="1" si="101"/>
        <v>0.16097332709405709</v>
      </c>
      <c r="E2142">
        <f t="shared" si="102"/>
        <v>0.16666666666666666</v>
      </c>
    </row>
    <row r="2143" spans="1:5">
      <c r="A2143">
        <v>2138</v>
      </c>
      <c r="B2143">
        <f t="shared" ca="1" si="100"/>
        <v>3</v>
      </c>
      <c r="C2143">
        <f ca="1">COUNTIF($B$6:B2143,6)</f>
        <v>344</v>
      </c>
      <c r="D2143">
        <f t="shared" ca="1" si="101"/>
        <v>0.16089803554724041</v>
      </c>
      <c r="E2143">
        <f t="shared" si="102"/>
        <v>0.16666666666666666</v>
      </c>
    </row>
    <row r="2144" spans="1:5">
      <c r="A2144">
        <v>2139</v>
      </c>
      <c r="B2144">
        <f t="shared" ca="1" si="100"/>
        <v>6</v>
      </c>
      <c r="C2144">
        <f ca="1">COUNTIF($B$6:B2144,6)</f>
        <v>345</v>
      </c>
      <c r="D2144">
        <f t="shared" ca="1" si="101"/>
        <v>0.16129032258064516</v>
      </c>
      <c r="E2144">
        <f t="shared" si="102"/>
        <v>0.16666666666666666</v>
      </c>
    </row>
    <row r="2145" spans="1:5">
      <c r="A2145">
        <v>2140</v>
      </c>
      <c r="B2145">
        <f t="shared" ca="1" si="100"/>
        <v>4</v>
      </c>
      <c r="C2145">
        <f ca="1">COUNTIF($B$6:B2145,6)</f>
        <v>345</v>
      </c>
      <c r="D2145">
        <f t="shared" ca="1" si="101"/>
        <v>0.16121495327102803</v>
      </c>
      <c r="E2145">
        <f t="shared" si="102"/>
        <v>0.16666666666666666</v>
      </c>
    </row>
    <row r="2146" spans="1:5">
      <c r="A2146">
        <v>2141</v>
      </c>
      <c r="B2146">
        <f t="shared" ca="1" si="100"/>
        <v>2</v>
      </c>
      <c r="C2146">
        <f ca="1">COUNTIF($B$6:B2146,6)</f>
        <v>345</v>
      </c>
      <c r="D2146">
        <f t="shared" ca="1" si="101"/>
        <v>0.16113965436711816</v>
      </c>
      <c r="E2146">
        <f t="shared" si="102"/>
        <v>0.16666666666666666</v>
      </c>
    </row>
    <row r="2147" spans="1:5">
      <c r="A2147">
        <v>2142</v>
      </c>
      <c r="B2147">
        <f t="shared" ca="1" si="100"/>
        <v>5</v>
      </c>
      <c r="C2147">
        <f ca="1">COUNTIF($B$6:B2147,6)</f>
        <v>345</v>
      </c>
      <c r="D2147">
        <f t="shared" ca="1" si="101"/>
        <v>0.16106442577030813</v>
      </c>
      <c r="E2147">
        <f t="shared" si="102"/>
        <v>0.16666666666666666</v>
      </c>
    </row>
    <row r="2148" spans="1:5">
      <c r="A2148">
        <v>2143</v>
      </c>
      <c r="B2148">
        <f t="shared" ca="1" si="100"/>
        <v>2</v>
      </c>
      <c r="C2148">
        <f ca="1">COUNTIF($B$6:B2148,6)</f>
        <v>345</v>
      </c>
      <c r="D2148">
        <f t="shared" ca="1" si="101"/>
        <v>0.16098926738217453</v>
      </c>
      <c r="E2148">
        <f t="shared" si="102"/>
        <v>0.16666666666666666</v>
      </c>
    </row>
    <row r="2149" spans="1:5">
      <c r="A2149">
        <v>2144</v>
      </c>
      <c r="B2149">
        <f t="shared" ca="1" si="100"/>
        <v>3</v>
      </c>
      <c r="C2149">
        <f ca="1">COUNTIF($B$6:B2149,6)</f>
        <v>345</v>
      </c>
      <c r="D2149">
        <f t="shared" ca="1" si="101"/>
        <v>0.16091417910447761</v>
      </c>
      <c r="E2149">
        <f t="shared" si="102"/>
        <v>0.16666666666666666</v>
      </c>
    </row>
    <row r="2150" spans="1:5">
      <c r="A2150">
        <v>2145</v>
      </c>
      <c r="B2150">
        <f t="shared" ca="1" si="100"/>
        <v>5</v>
      </c>
      <c r="C2150">
        <f ca="1">COUNTIF($B$6:B2150,6)</f>
        <v>345</v>
      </c>
      <c r="D2150">
        <f t="shared" ca="1" si="101"/>
        <v>0.16083916083916083</v>
      </c>
      <c r="E2150">
        <f t="shared" si="102"/>
        <v>0.16666666666666666</v>
      </c>
    </row>
    <row r="2151" spans="1:5">
      <c r="A2151">
        <v>2146</v>
      </c>
      <c r="B2151">
        <f t="shared" ca="1" si="100"/>
        <v>4</v>
      </c>
      <c r="C2151">
        <f ca="1">COUNTIF($B$6:B2151,6)</f>
        <v>345</v>
      </c>
      <c r="D2151">
        <f t="shared" ca="1" si="101"/>
        <v>0.16076421248835043</v>
      </c>
      <c r="E2151">
        <f t="shared" si="102"/>
        <v>0.16666666666666666</v>
      </c>
    </row>
    <row r="2152" spans="1:5">
      <c r="A2152">
        <v>2147</v>
      </c>
      <c r="B2152">
        <f t="shared" ca="1" si="100"/>
        <v>4</v>
      </c>
      <c r="C2152">
        <f ca="1">COUNTIF($B$6:B2152,6)</f>
        <v>345</v>
      </c>
      <c r="D2152">
        <f t="shared" ca="1" si="101"/>
        <v>0.16068933395435492</v>
      </c>
      <c r="E2152">
        <f t="shared" si="102"/>
        <v>0.16666666666666666</v>
      </c>
    </row>
    <row r="2153" spans="1:5">
      <c r="A2153">
        <v>2148</v>
      </c>
      <c r="B2153">
        <f t="shared" ca="1" si="100"/>
        <v>2</v>
      </c>
      <c r="C2153">
        <f ca="1">COUNTIF($B$6:B2153,6)</f>
        <v>345</v>
      </c>
      <c r="D2153">
        <f t="shared" ca="1" si="101"/>
        <v>0.16061452513966482</v>
      </c>
      <c r="E2153">
        <f t="shared" si="102"/>
        <v>0.16666666666666666</v>
      </c>
    </row>
    <row r="2154" spans="1:5">
      <c r="A2154">
        <v>2149</v>
      </c>
      <c r="B2154">
        <f t="shared" ca="1" si="100"/>
        <v>1</v>
      </c>
      <c r="C2154">
        <f ca="1">COUNTIF($B$6:B2154,6)</f>
        <v>345</v>
      </c>
      <c r="D2154">
        <f t="shared" ca="1" si="101"/>
        <v>0.16053978594695206</v>
      </c>
      <c r="E2154">
        <f t="shared" si="102"/>
        <v>0.16666666666666666</v>
      </c>
    </row>
    <row r="2155" spans="1:5">
      <c r="A2155">
        <v>2150</v>
      </c>
      <c r="B2155">
        <f t="shared" ca="1" si="100"/>
        <v>6</v>
      </c>
      <c r="C2155">
        <f ca="1">COUNTIF($B$6:B2155,6)</f>
        <v>346</v>
      </c>
      <c r="D2155">
        <f t="shared" ca="1" si="101"/>
        <v>0.16093023255813954</v>
      </c>
      <c r="E2155">
        <f t="shared" si="102"/>
        <v>0.16666666666666666</v>
      </c>
    </row>
    <row r="2156" spans="1:5">
      <c r="A2156">
        <v>2151</v>
      </c>
      <c r="B2156">
        <f t="shared" ca="1" si="100"/>
        <v>6</v>
      </c>
      <c r="C2156">
        <f ca="1">COUNTIF($B$6:B2156,6)</f>
        <v>347</v>
      </c>
      <c r="D2156">
        <f t="shared" ca="1" si="101"/>
        <v>0.16132031613203163</v>
      </c>
      <c r="E2156">
        <f t="shared" si="102"/>
        <v>0.16666666666666666</v>
      </c>
    </row>
    <row r="2157" spans="1:5">
      <c r="A2157">
        <v>2152</v>
      </c>
      <c r="B2157">
        <f t="shared" ca="1" si="100"/>
        <v>4</v>
      </c>
      <c r="C2157">
        <f ca="1">COUNTIF($B$6:B2157,6)</f>
        <v>347</v>
      </c>
      <c r="D2157">
        <f t="shared" ca="1" si="101"/>
        <v>0.16124535315985131</v>
      </c>
      <c r="E2157">
        <f t="shared" si="102"/>
        <v>0.16666666666666666</v>
      </c>
    </row>
    <row r="2158" spans="1:5">
      <c r="A2158">
        <v>2153</v>
      </c>
      <c r="B2158">
        <f t="shared" ca="1" si="100"/>
        <v>4</v>
      </c>
      <c r="C2158">
        <f ca="1">COUNTIF($B$6:B2158,6)</f>
        <v>347</v>
      </c>
      <c r="D2158">
        <f t="shared" ca="1" si="101"/>
        <v>0.16117045982350209</v>
      </c>
      <c r="E2158">
        <f t="shared" si="102"/>
        <v>0.16666666666666666</v>
      </c>
    </row>
    <row r="2159" spans="1:5">
      <c r="A2159">
        <v>2154</v>
      </c>
      <c r="B2159">
        <f t="shared" ca="1" si="100"/>
        <v>6</v>
      </c>
      <c r="C2159">
        <f ca="1">COUNTIF($B$6:B2159,6)</f>
        <v>348</v>
      </c>
      <c r="D2159">
        <f t="shared" ca="1" si="101"/>
        <v>0.16155988857938719</v>
      </c>
      <c r="E2159">
        <f t="shared" si="102"/>
        <v>0.16666666666666666</v>
      </c>
    </row>
    <row r="2160" spans="1:5">
      <c r="A2160">
        <v>2155</v>
      </c>
      <c r="B2160">
        <f t="shared" ca="1" si="100"/>
        <v>4</v>
      </c>
      <c r="C2160">
        <f ca="1">COUNTIF($B$6:B2160,6)</f>
        <v>348</v>
      </c>
      <c r="D2160">
        <f t="shared" ca="1" si="101"/>
        <v>0.16148491879350349</v>
      </c>
      <c r="E2160">
        <f t="shared" si="102"/>
        <v>0.16666666666666666</v>
      </c>
    </row>
    <row r="2161" spans="1:5">
      <c r="A2161">
        <v>2156</v>
      </c>
      <c r="B2161">
        <f t="shared" ca="1" si="100"/>
        <v>4</v>
      </c>
      <c r="C2161">
        <f ca="1">COUNTIF($B$6:B2161,6)</f>
        <v>348</v>
      </c>
      <c r="D2161">
        <f t="shared" ca="1" si="101"/>
        <v>0.16141001855287571</v>
      </c>
      <c r="E2161">
        <f t="shared" si="102"/>
        <v>0.16666666666666666</v>
      </c>
    </row>
    <row r="2162" spans="1:5">
      <c r="A2162">
        <v>2157</v>
      </c>
      <c r="B2162">
        <f t="shared" ca="1" si="100"/>
        <v>5</v>
      </c>
      <c r="C2162">
        <f ca="1">COUNTIF($B$6:B2162,6)</f>
        <v>348</v>
      </c>
      <c r="D2162">
        <f t="shared" ca="1" si="101"/>
        <v>0.16133518776077885</v>
      </c>
      <c r="E2162">
        <f t="shared" si="102"/>
        <v>0.16666666666666666</v>
      </c>
    </row>
    <row r="2163" spans="1:5">
      <c r="A2163">
        <v>2158</v>
      </c>
      <c r="B2163">
        <f t="shared" ca="1" si="100"/>
        <v>2</v>
      </c>
      <c r="C2163">
        <f ca="1">COUNTIF($B$6:B2163,6)</f>
        <v>348</v>
      </c>
      <c r="D2163">
        <f t="shared" ca="1" si="101"/>
        <v>0.16126042632066728</v>
      </c>
      <c r="E2163">
        <f t="shared" si="102"/>
        <v>0.16666666666666666</v>
      </c>
    </row>
    <row r="2164" spans="1:5">
      <c r="A2164">
        <v>2159</v>
      </c>
      <c r="B2164">
        <f t="shared" ca="1" si="100"/>
        <v>5</v>
      </c>
      <c r="C2164">
        <f ca="1">COUNTIF($B$6:B2164,6)</f>
        <v>348</v>
      </c>
      <c r="D2164">
        <f t="shared" ca="1" si="101"/>
        <v>0.16118573413617415</v>
      </c>
      <c r="E2164">
        <f t="shared" si="102"/>
        <v>0.16666666666666666</v>
      </c>
    </row>
    <row r="2165" spans="1:5">
      <c r="A2165">
        <v>2160</v>
      </c>
      <c r="B2165">
        <f t="shared" ca="1" si="100"/>
        <v>3</v>
      </c>
      <c r="C2165">
        <f ca="1">COUNTIF($B$6:B2165,6)</f>
        <v>348</v>
      </c>
      <c r="D2165">
        <f t="shared" ca="1" si="101"/>
        <v>0.16111111111111112</v>
      </c>
      <c r="E2165">
        <f t="shared" si="102"/>
        <v>0.16666666666666666</v>
      </c>
    </row>
    <row r="2166" spans="1:5">
      <c r="A2166">
        <v>2161</v>
      </c>
      <c r="B2166">
        <f t="shared" ca="1" si="100"/>
        <v>1</v>
      </c>
      <c r="C2166">
        <f ca="1">COUNTIF($B$6:B2166,6)</f>
        <v>348</v>
      </c>
      <c r="D2166">
        <f t="shared" ca="1" si="101"/>
        <v>0.16103655714946785</v>
      </c>
      <c r="E2166">
        <f t="shared" si="102"/>
        <v>0.16666666666666666</v>
      </c>
    </row>
    <row r="2167" spans="1:5">
      <c r="A2167">
        <v>2162</v>
      </c>
      <c r="B2167">
        <f t="shared" ca="1" si="100"/>
        <v>5</v>
      </c>
      <c r="C2167">
        <f ca="1">COUNTIF($B$6:B2167,6)</f>
        <v>348</v>
      </c>
      <c r="D2167">
        <f t="shared" ca="1" si="101"/>
        <v>0.16096207215541167</v>
      </c>
      <c r="E2167">
        <f t="shared" si="102"/>
        <v>0.16666666666666666</v>
      </c>
    </row>
    <row r="2168" spans="1:5">
      <c r="A2168">
        <v>2163</v>
      </c>
      <c r="B2168">
        <f t="shared" ca="1" si="100"/>
        <v>5</v>
      </c>
      <c r="C2168">
        <f ca="1">COUNTIF($B$6:B2168,6)</f>
        <v>348</v>
      </c>
      <c r="D2168">
        <f t="shared" ca="1" si="101"/>
        <v>0.16088765603328711</v>
      </c>
      <c r="E2168">
        <f t="shared" si="102"/>
        <v>0.16666666666666666</v>
      </c>
    </row>
    <row r="2169" spans="1:5">
      <c r="A2169">
        <v>2164</v>
      </c>
      <c r="B2169">
        <f t="shared" ca="1" si="100"/>
        <v>1</v>
      </c>
      <c r="C2169">
        <f ca="1">COUNTIF($B$6:B2169,6)</f>
        <v>348</v>
      </c>
      <c r="D2169">
        <f t="shared" ca="1" si="101"/>
        <v>0.16081330868761554</v>
      </c>
      <c r="E2169">
        <f t="shared" si="102"/>
        <v>0.16666666666666666</v>
      </c>
    </row>
    <row r="2170" spans="1:5">
      <c r="A2170">
        <v>2165</v>
      </c>
      <c r="B2170">
        <f t="shared" ca="1" si="100"/>
        <v>3</v>
      </c>
      <c r="C2170">
        <f ca="1">COUNTIF($B$6:B2170,6)</f>
        <v>348</v>
      </c>
      <c r="D2170">
        <f t="shared" ca="1" si="101"/>
        <v>0.1607390300230947</v>
      </c>
      <c r="E2170">
        <f t="shared" si="102"/>
        <v>0.16666666666666666</v>
      </c>
    </row>
    <row r="2171" spans="1:5">
      <c r="A2171">
        <v>2166</v>
      </c>
      <c r="B2171">
        <f t="shared" ca="1" si="100"/>
        <v>2</v>
      </c>
      <c r="C2171">
        <f ca="1">COUNTIF($B$6:B2171,6)</f>
        <v>348</v>
      </c>
      <c r="D2171">
        <f t="shared" ca="1" si="101"/>
        <v>0.16066481994459833</v>
      </c>
      <c r="E2171">
        <f t="shared" si="102"/>
        <v>0.16666666666666666</v>
      </c>
    </row>
    <row r="2172" spans="1:5">
      <c r="A2172">
        <v>2167</v>
      </c>
      <c r="B2172">
        <f t="shared" ca="1" si="100"/>
        <v>6</v>
      </c>
      <c r="C2172">
        <f ca="1">COUNTIF($B$6:B2172,6)</f>
        <v>349</v>
      </c>
      <c r="D2172">
        <f t="shared" ca="1" si="101"/>
        <v>0.16105214582371943</v>
      </c>
      <c r="E2172">
        <f t="shared" si="102"/>
        <v>0.16666666666666666</v>
      </c>
    </row>
    <row r="2173" spans="1:5">
      <c r="A2173">
        <v>2168</v>
      </c>
      <c r="B2173">
        <f t="shared" ca="1" si="100"/>
        <v>4</v>
      </c>
      <c r="C2173">
        <f ca="1">COUNTIF($B$6:B2173,6)</f>
        <v>349</v>
      </c>
      <c r="D2173">
        <f t="shared" ca="1" si="101"/>
        <v>0.1609778597785978</v>
      </c>
      <c r="E2173">
        <f t="shared" si="102"/>
        <v>0.16666666666666666</v>
      </c>
    </row>
    <row r="2174" spans="1:5">
      <c r="A2174">
        <v>2169</v>
      </c>
      <c r="B2174">
        <f t="shared" ca="1" si="100"/>
        <v>1</v>
      </c>
      <c r="C2174">
        <f ca="1">COUNTIF($B$6:B2174,6)</f>
        <v>349</v>
      </c>
      <c r="D2174">
        <f t="shared" ca="1" si="101"/>
        <v>0.16090364223144307</v>
      </c>
      <c r="E2174">
        <f t="shared" si="102"/>
        <v>0.16666666666666666</v>
      </c>
    </row>
    <row r="2175" spans="1:5">
      <c r="A2175">
        <v>2170</v>
      </c>
      <c r="B2175">
        <f t="shared" ca="1" si="100"/>
        <v>4</v>
      </c>
      <c r="C2175">
        <f ca="1">COUNTIF($B$6:B2175,6)</f>
        <v>349</v>
      </c>
      <c r="D2175">
        <f t="shared" ca="1" si="101"/>
        <v>0.16082949308755759</v>
      </c>
      <c r="E2175">
        <f t="shared" si="102"/>
        <v>0.16666666666666666</v>
      </c>
    </row>
    <row r="2176" spans="1:5">
      <c r="A2176">
        <v>2171</v>
      </c>
      <c r="B2176">
        <f t="shared" ca="1" si="100"/>
        <v>3</v>
      </c>
      <c r="C2176">
        <f ca="1">COUNTIF($B$6:B2176,6)</f>
        <v>349</v>
      </c>
      <c r="D2176">
        <f t="shared" ca="1" si="101"/>
        <v>0.16075541225241824</v>
      </c>
      <c r="E2176">
        <f t="shared" si="102"/>
        <v>0.16666666666666666</v>
      </c>
    </row>
    <row r="2177" spans="1:5">
      <c r="A2177">
        <v>2172</v>
      </c>
      <c r="B2177">
        <f t="shared" ca="1" si="100"/>
        <v>2</v>
      </c>
      <c r="C2177">
        <f ca="1">COUNTIF($B$6:B2177,6)</f>
        <v>349</v>
      </c>
      <c r="D2177">
        <f t="shared" ca="1" si="101"/>
        <v>0.16068139963167588</v>
      </c>
      <c r="E2177">
        <f t="shared" si="102"/>
        <v>0.16666666666666666</v>
      </c>
    </row>
    <row r="2178" spans="1:5">
      <c r="A2178">
        <v>2173</v>
      </c>
      <c r="B2178">
        <f t="shared" ca="1" si="100"/>
        <v>1</v>
      </c>
      <c r="C2178">
        <f ca="1">COUNTIF($B$6:B2178,6)</f>
        <v>349</v>
      </c>
      <c r="D2178">
        <f t="shared" ca="1" si="101"/>
        <v>0.1606074551311551</v>
      </c>
      <c r="E2178">
        <f t="shared" si="102"/>
        <v>0.16666666666666666</v>
      </c>
    </row>
    <row r="2179" spans="1:5">
      <c r="A2179">
        <v>2174</v>
      </c>
      <c r="B2179">
        <f t="shared" ca="1" si="100"/>
        <v>5</v>
      </c>
      <c r="C2179">
        <f ca="1">COUNTIF($B$6:B2179,6)</f>
        <v>349</v>
      </c>
      <c r="D2179">
        <f t="shared" ca="1" si="101"/>
        <v>0.16053357865685372</v>
      </c>
      <c r="E2179">
        <f t="shared" si="102"/>
        <v>0.16666666666666666</v>
      </c>
    </row>
    <row r="2180" spans="1:5">
      <c r="A2180">
        <v>2175</v>
      </c>
      <c r="B2180">
        <f t="shared" ca="1" si="100"/>
        <v>2</v>
      </c>
      <c r="C2180">
        <f ca="1">COUNTIF($B$6:B2180,6)</f>
        <v>349</v>
      </c>
      <c r="D2180">
        <f t="shared" ca="1" si="101"/>
        <v>0.16045977011494253</v>
      </c>
      <c r="E2180">
        <f t="shared" si="102"/>
        <v>0.16666666666666666</v>
      </c>
    </row>
    <row r="2181" spans="1:5">
      <c r="A2181">
        <v>2176</v>
      </c>
      <c r="B2181">
        <f t="shared" ca="1" si="100"/>
        <v>5</v>
      </c>
      <c r="C2181">
        <f ca="1">COUNTIF($B$6:B2181,6)</f>
        <v>349</v>
      </c>
      <c r="D2181">
        <f t="shared" ca="1" si="101"/>
        <v>0.16038602941176472</v>
      </c>
      <c r="E2181">
        <f t="shared" si="102"/>
        <v>0.16666666666666666</v>
      </c>
    </row>
    <row r="2182" spans="1:5">
      <c r="A2182">
        <v>2177</v>
      </c>
      <c r="B2182">
        <f t="shared" ref="B2182:B2245" ca="1" si="103">VLOOKUP(RAND(),$F$7:$G$12,2)</f>
        <v>3</v>
      </c>
      <c r="C2182">
        <f ca="1">COUNTIF($B$6:B2182,6)</f>
        <v>349</v>
      </c>
      <c r="D2182">
        <f t="shared" ca="1" si="101"/>
        <v>0.16031235645383554</v>
      </c>
      <c r="E2182">
        <f t="shared" si="102"/>
        <v>0.16666666666666666</v>
      </c>
    </row>
    <row r="2183" spans="1:5">
      <c r="A2183">
        <v>2178</v>
      </c>
      <c r="B2183">
        <f t="shared" ca="1" si="103"/>
        <v>3</v>
      </c>
      <c r="C2183">
        <f ca="1">COUNTIF($B$6:B2183,6)</f>
        <v>349</v>
      </c>
      <c r="D2183">
        <f t="shared" ref="D2183:D2246" ca="1" si="104">C2183/A2183</f>
        <v>0.16023875114784206</v>
      </c>
      <c r="E2183">
        <f t="shared" si="102"/>
        <v>0.16666666666666666</v>
      </c>
    </row>
    <row r="2184" spans="1:5">
      <c r="A2184">
        <v>2179</v>
      </c>
      <c r="B2184">
        <f t="shared" ca="1" si="103"/>
        <v>1</v>
      </c>
      <c r="C2184">
        <f ca="1">COUNTIF($B$6:B2184,6)</f>
        <v>349</v>
      </c>
      <c r="D2184">
        <f t="shared" ca="1" si="104"/>
        <v>0.16016521340064249</v>
      </c>
      <c r="E2184">
        <f t="shared" si="102"/>
        <v>0.16666666666666666</v>
      </c>
    </row>
    <row r="2185" spans="1:5">
      <c r="A2185">
        <v>2180</v>
      </c>
      <c r="B2185">
        <f t="shared" ca="1" si="103"/>
        <v>3</v>
      </c>
      <c r="C2185">
        <f ca="1">COUNTIF($B$6:B2185,6)</f>
        <v>349</v>
      </c>
      <c r="D2185">
        <f t="shared" ca="1" si="104"/>
        <v>0.16009174311926605</v>
      </c>
      <c r="E2185">
        <f t="shared" si="102"/>
        <v>0.16666666666666666</v>
      </c>
    </row>
    <row r="2186" spans="1:5">
      <c r="A2186">
        <v>2181</v>
      </c>
      <c r="B2186">
        <f t="shared" ca="1" si="103"/>
        <v>4</v>
      </c>
      <c r="C2186">
        <f ca="1">COUNTIF($B$6:B2186,6)</f>
        <v>349</v>
      </c>
      <c r="D2186">
        <f t="shared" ca="1" si="104"/>
        <v>0.16001834021091244</v>
      </c>
      <c r="E2186">
        <f t="shared" si="102"/>
        <v>0.16666666666666666</v>
      </c>
    </row>
    <row r="2187" spans="1:5">
      <c r="A2187">
        <v>2182</v>
      </c>
      <c r="B2187">
        <f t="shared" ca="1" si="103"/>
        <v>6</v>
      </c>
      <c r="C2187">
        <f ca="1">COUNTIF($B$6:B2187,6)</f>
        <v>350</v>
      </c>
      <c r="D2187">
        <f t="shared" ca="1" si="104"/>
        <v>0.1604032997250229</v>
      </c>
      <c r="E2187">
        <f t="shared" si="102"/>
        <v>0.16666666666666666</v>
      </c>
    </row>
    <row r="2188" spans="1:5">
      <c r="A2188">
        <v>2183</v>
      </c>
      <c r="B2188">
        <f t="shared" ca="1" si="103"/>
        <v>6</v>
      </c>
      <c r="C2188">
        <f ca="1">COUNTIF($B$6:B2188,6)</f>
        <v>351</v>
      </c>
      <c r="D2188">
        <f t="shared" ca="1" si="104"/>
        <v>0.16078790655061842</v>
      </c>
      <c r="E2188">
        <f t="shared" si="102"/>
        <v>0.16666666666666666</v>
      </c>
    </row>
    <row r="2189" spans="1:5">
      <c r="A2189">
        <v>2184</v>
      </c>
      <c r="B2189">
        <f t="shared" ca="1" si="103"/>
        <v>1</v>
      </c>
      <c r="C2189">
        <f ca="1">COUNTIF($B$6:B2189,6)</f>
        <v>351</v>
      </c>
      <c r="D2189">
        <f t="shared" ca="1" si="104"/>
        <v>0.16071428571428573</v>
      </c>
      <c r="E2189">
        <f t="shared" si="102"/>
        <v>0.16666666666666666</v>
      </c>
    </row>
    <row r="2190" spans="1:5">
      <c r="A2190">
        <v>2185</v>
      </c>
      <c r="B2190">
        <f t="shared" ca="1" si="103"/>
        <v>5</v>
      </c>
      <c r="C2190">
        <f ca="1">COUNTIF($B$6:B2190,6)</f>
        <v>351</v>
      </c>
      <c r="D2190">
        <f t="shared" ca="1" si="104"/>
        <v>0.16064073226544623</v>
      </c>
      <c r="E2190">
        <f t="shared" si="102"/>
        <v>0.16666666666666666</v>
      </c>
    </row>
    <row r="2191" spans="1:5">
      <c r="A2191">
        <v>2186</v>
      </c>
      <c r="B2191">
        <f t="shared" ca="1" si="103"/>
        <v>4</v>
      </c>
      <c r="C2191">
        <f ca="1">COUNTIF($B$6:B2191,6)</f>
        <v>351</v>
      </c>
      <c r="D2191">
        <f t="shared" ca="1" si="104"/>
        <v>0.1605672461116194</v>
      </c>
      <c r="E2191">
        <f t="shared" si="102"/>
        <v>0.16666666666666666</v>
      </c>
    </row>
    <row r="2192" spans="1:5">
      <c r="A2192">
        <v>2187</v>
      </c>
      <c r="B2192">
        <f t="shared" ca="1" si="103"/>
        <v>4</v>
      </c>
      <c r="C2192">
        <f ca="1">COUNTIF($B$6:B2192,6)</f>
        <v>351</v>
      </c>
      <c r="D2192">
        <f t="shared" ca="1" si="104"/>
        <v>0.16049382716049382</v>
      </c>
      <c r="E2192">
        <f t="shared" ref="E2192:E2255" si="105">1/6</f>
        <v>0.16666666666666666</v>
      </c>
    </row>
    <row r="2193" spans="1:5">
      <c r="A2193">
        <v>2188</v>
      </c>
      <c r="B2193">
        <f t="shared" ca="1" si="103"/>
        <v>5</v>
      </c>
      <c r="C2193">
        <f ca="1">COUNTIF($B$6:B2193,6)</f>
        <v>351</v>
      </c>
      <c r="D2193">
        <f t="shared" ca="1" si="104"/>
        <v>0.16042047531992687</v>
      </c>
      <c r="E2193">
        <f t="shared" si="105"/>
        <v>0.16666666666666666</v>
      </c>
    </row>
    <row r="2194" spans="1:5">
      <c r="A2194">
        <v>2189</v>
      </c>
      <c r="B2194">
        <f t="shared" ca="1" si="103"/>
        <v>5</v>
      </c>
      <c r="C2194">
        <f ca="1">COUNTIF($B$6:B2194,6)</f>
        <v>351</v>
      </c>
      <c r="D2194">
        <f t="shared" ca="1" si="104"/>
        <v>0.16034719049794427</v>
      </c>
      <c r="E2194">
        <f t="shared" si="105"/>
        <v>0.16666666666666666</v>
      </c>
    </row>
    <row r="2195" spans="1:5">
      <c r="A2195">
        <v>2190</v>
      </c>
      <c r="B2195">
        <f t="shared" ca="1" si="103"/>
        <v>2</v>
      </c>
      <c r="C2195">
        <f ca="1">COUNTIF($B$6:B2195,6)</f>
        <v>351</v>
      </c>
      <c r="D2195">
        <f t="shared" ca="1" si="104"/>
        <v>0.16027397260273973</v>
      </c>
      <c r="E2195">
        <f t="shared" si="105"/>
        <v>0.16666666666666666</v>
      </c>
    </row>
    <row r="2196" spans="1:5">
      <c r="A2196">
        <v>2191</v>
      </c>
      <c r="B2196">
        <f t="shared" ca="1" si="103"/>
        <v>4</v>
      </c>
      <c r="C2196">
        <f ca="1">COUNTIF($B$6:B2196,6)</f>
        <v>351</v>
      </c>
      <c r="D2196">
        <f t="shared" ca="1" si="104"/>
        <v>0.16020082154267457</v>
      </c>
      <c r="E2196">
        <f t="shared" si="105"/>
        <v>0.16666666666666666</v>
      </c>
    </row>
    <row r="2197" spans="1:5">
      <c r="A2197">
        <v>2192</v>
      </c>
      <c r="B2197">
        <f t="shared" ca="1" si="103"/>
        <v>4</v>
      </c>
      <c r="C2197">
        <f ca="1">COUNTIF($B$6:B2197,6)</f>
        <v>351</v>
      </c>
      <c r="D2197">
        <f t="shared" ca="1" si="104"/>
        <v>0.16012773722627738</v>
      </c>
      <c r="E2197">
        <f t="shared" si="105"/>
        <v>0.16666666666666666</v>
      </c>
    </row>
    <row r="2198" spans="1:5">
      <c r="A2198">
        <v>2193</v>
      </c>
      <c r="B2198">
        <f t="shared" ca="1" si="103"/>
        <v>2</v>
      </c>
      <c r="C2198">
        <f ca="1">COUNTIF($B$6:B2198,6)</f>
        <v>351</v>
      </c>
      <c r="D2198">
        <f t="shared" ca="1" si="104"/>
        <v>0.16005471956224351</v>
      </c>
      <c r="E2198">
        <f t="shared" si="105"/>
        <v>0.16666666666666666</v>
      </c>
    </row>
    <row r="2199" spans="1:5">
      <c r="A2199">
        <v>2194</v>
      </c>
      <c r="B2199">
        <f t="shared" ca="1" si="103"/>
        <v>1</v>
      </c>
      <c r="C2199">
        <f ca="1">COUNTIF($B$6:B2199,6)</f>
        <v>351</v>
      </c>
      <c r="D2199">
        <f t="shared" ca="1" si="104"/>
        <v>0.15998176845943482</v>
      </c>
      <c r="E2199">
        <f t="shared" si="105"/>
        <v>0.16666666666666666</v>
      </c>
    </row>
    <row r="2200" spans="1:5">
      <c r="A2200">
        <v>2195</v>
      </c>
      <c r="B2200">
        <f t="shared" ca="1" si="103"/>
        <v>1</v>
      </c>
      <c r="C2200">
        <f ca="1">COUNTIF($B$6:B2200,6)</f>
        <v>351</v>
      </c>
      <c r="D2200">
        <f t="shared" ca="1" si="104"/>
        <v>0.15990888382687926</v>
      </c>
      <c r="E2200">
        <f t="shared" si="105"/>
        <v>0.16666666666666666</v>
      </c>
    </row>
    <row r="2201" spans="1:5">
      <c r="A2201">
        <v>2196</v>
      </c>
      <c r="B2201">
        <f t="shared" ca="1" si="103"/>
        <v>5</v>
      </c>
      <c r="C2201">
        <f ca="1">COUNTIF($B$6:B2201,6)</f>
        <v>351</v>
      </c>
      <c r="D2201">
        <f t="shared" ca="1" si="104"/>
        <v>0.1598360655737705</v>
      </c>
      <c r="E2201">
        <f t="shared" si="105"/>
        <v>0.16666666666666666</v>
      </c>
    </row>
    <row r="2202" spans="1:5">
      <c r="A2202">
        <v>2197</v>
      </c>
      <c r="B2202">
        <f t="shared" ca="1" si="103"/>
        <v>6</v>
      </c>
      <c r="C2202">
        <f ca="1">COUNTIF($B$6:B2202,6)</f>
        <v>352</v>
      </c>
      <c r="D2202">
        <f t="shared" ca="1" si="104"/>
        <v>0.16021847974510697</v>
      </c>
      <c r="E2202">
        <f t="shared" si="105"/>
        <v>0.16666666666666666</v>
      </c>
    </row>
    <row r="2203" spans="1:5">
      <c r="A2203">
        <v>2198</v>
      </c>
      <c r="B2203">
        <f t="shared" ca="1" si="103"/>
        <v>5</v>
      </c>
      <c r="C2203">
        <f ca="1">COUNTIF($B$6:B2203,6)</f>
        <v>352</v>
      </c>
      <c r="D2203">
        <f t="shared" ca="1" si="104"/>
        <v>0.16014558689717925</v>
      </c>
      <c r="E2203">
        <f t="shared" si="105"/>
        <v>0.16666666666666666</v>
      </c>
    </row>
    <row r="2204" spans="1:5">
      <c r="A2204">
        <v>2199</v>
      </c>
      <c r="B2204">
        <f t="shared" ca="1" si="103"/>
        <v>3</v>
      </c>
      <c r="C2204">
        <f ca="1">COUNTIF($B$6:B2204,6)</f>
        <v>352</v>
      </c>
      <c r="D2204">
        <f t="shared" ca="1" si="104"/>
        <v>0.16007276034561163</v>
      </c>
      <c r="E2204">
        <f t="shared" si="105"/>
        <v>0.16666666666666666</v>
      </c>
    </row>
    <row r="2205" spans="1:5">
      <c r="A2205">
        <v>2200</v>
      </c>
      <c r="B2205">
        <f t="shared" ca="1" si="103"/>
        <v>3</v>
      </c>
      <c r="C2205">
        <f ca="1">COUNTIF($B$6:B2205,6)</f>
        <v>352</v>
      </c>
      <c r="D2205">
        <f t="shared" ca="1" si="104"/>
        <v>0.16</v>
      </c>
      <c r="E2205">
        <f t="shared" si="105"/>
        <v>0.16666666666666666</v>
      </c>
    </row>
    <row r="2206" spans="1:5">
      <c r="A2206">
        <v>2201</v>
      </c>
      <c r="B2206">
        <f t="shared" ca="1" si="103"/>
        <v>6</v>
      </c>
      <c r="C2206">
        <f ca="1">COUNTIF($B$6:B2206,6)</f>
        <v>353</v>
      </c>
      <c r="D2206">
        <f t="shared" ca="1" si="104"/>
        <v>0.16038164470695138</v>
      </c>
      <c r="E2206">
        <f t="shared" si="105"/>
        <v>0.16666666666666666</v>
      </c>
    </row>
    <row r="2207" spans="1:5">
      <c r="A2207">
        <v>2202</v>
      </c>
      <c r="B2207">
        <f t="shared" ca="1" si="103"/>
        <v>3</v>
      </c>
      <c r="C2207">
        <f ca="1">COUNTIF($B$6:B2207,6)</f>
        <v>353</v>
      </c>
      <c r="D2207">
        <f t="shared" ca="1" si="104"/>
        <v>0.1603088101725704</v>
      </c>
      <c r="E2207">
        <f t="shared" si="105"/>
        <v>0.16666666666666666</v>
      </c>
    </row>
    <row r="2208" spans="1:5">
      <c r="A2208">
        <v>2203</v>
      </c>
      <c r="B2208">
        <f t="shared" ca="1" si="103"/>
        <v>3</v>
      </c>
      <c r="C2208">
        <f ca="1">COUNTIF($B$6:B2208,6)</f>
        <v>353</v>
      </c>
      <c r="D2208">
        <f t="shared" ca="1" si="104"/>
        <v>0.16023604176123468</v>
      </c>
      <c r="E2208">
        <f t="shared" si="105"/>
        <v>0.16666666666666666</v>
      </c>
    </row>
    <row r="2209" spans="1:5">
      <c r="A2209">
        <v>2204</v>
      </c>
      <c r="B2209">
        <f t="shared" ca="1" si="103"/>
        <v>6</v>
      </c>
      <c r="C2209">
        <f ca="1">COUNTIF($B$6:B2209,6)</f>
        <v>354</v>
      </c>
      <c r="D2209">
        <f t="shared" ca="1" si="104"/>
        <v>0.16061705989110708</v>
      </c>
      <c r="E2209">
        <f t="shared" si="105"/>
        <v>0.16666666666666666</v>
      </c>
    </row>
    <row r="2210" spans="1:5">
      <c r="A2210">
        <v>2205</v>
      </c>
      <c r="B2210">
        <f t="shared" ca="1" si="103"/>
        <v>5</v>
      </c>
      <c r="C2210">
        <f ca="1">COUNTIF($B$6:B2210,6)</f>
        <v>354</v>
      </c>
      <c r="D2210">
        <f t="shared" ca="1" si="104"/>
        <v>0.16054421768707483</v>
      </c>
      <c r="E2210">
        <f t="shared" si="105"/>
        <v>0.16666666666666666</v>
      </c>
    </row>
    <row r="2211" spans="1:5">
      <c r="A2211">
        <v>2206</v>
      </c>
      <c r="B2211">
        <f t="shared" ca="1" si="103"/>
        <v>4</v>
      </c>
      <c r="C2211">
        <f ca="1">COUNTIF($B$6:B2211,6)</f>
        <v>354</v>
      </c>
      <c r="D2211">
        <f t="shared" ca="1" si="104"/>
        <v>0.16047144152311876</v>
      </c>
      <c r="E2211">
        <f t="shared" si="105"/>
        <v>0.16666666666666666</v>
      </c>
    </row>
    <row r="2212" spans="1:5">
      <c r="A2212">
        <v>2207</v>
      </c>
      <c r="B2212">
        <f t="shared" ca="1" si="103"/>
        <v>6</v>
      </c>
      <c r="C2212">
        <f ca="1">COUNTIF($B$6:B2212,6)</f>
        <v>355</v>
      </c>
      <c r="D2212">
        <f t="shared" ca="1" si="104"/>
        <v>0.16085183507023107</v>
      </c>
      <c r="E2212">
        <f t="shared" si="105"/>
        <v>0.16666666666666666</v>
      </c>
    </row>
    <row r="2213" spans="1:5">
      <c r="A2213">
        <v>2208</v>
      </c>
      <c r="B2213">
        <f t="shared" ca="1" si="103"/>
        <v>3</v>
      </c>
      <c r="C2213">
        <f ca="1">COUNTIF($B$6:B2213,6)</f>
        <v>355</v>
      </c>
      <c r="D2213">
        <f t="shared" ca="1" si="104"/>
        <v>0.16077898550724637</v>
      </c>
      <c r="E2213">
        <f t="shared" si="105"/>
        <v>0.16666666666666666</v>
      </c>
    </row>
    <row r="2214" spans="1:5">
      <c r="A2214">
        <v>2209</v>
      </c>
      <c r="B2214">
        <f t="shared" ca="1" si="103"/>
        <v>4</v>
      </c>
      <c r="C2214">
        <f ca="1">COUNTIF($B$6:B2214,6)</f>
        <v>355</v>
      </c>
      <c r="D2214">
        <f t="shared" ca="1" si="104"/>
        <v>0.16070620190131282</v>
      </c>
      <c r="E2214">
        <f t="shared" si="105"/>
        <v>0.16666666666666666</v>
      </c>
    </row>
    <row r="2215" spans="1:5">
      <c r="A2215">
        <v>2210</v>
      </c>
      <c r="B2215">
        <f t="shared" ca="1" si="103"/>
        <v>2</v>
      </c>
      <c r="C2215">
        <f ca="1">COUNTIF($B$6:B2215,6)</f>
        <v>355</v>
      </c>
      <c r="D2215">
        <f t="shared" ca="1" si="104"/>
        <v>0.16063348416289594</v>
      </c>
      <c r="E2215">
        <f t="shared" si="105"/>
        <v>0.16666666666666666</v>
      </c>
    </row>
    <row r="2216" spans="1:5">
      <c r="A2216">
        <v>2211</v>
      </c>
      <c r="B2216">
        <f t="shared" ca="1" si="103"/>
        <v>5</v>
      </c>
      <c r="C2216">
        <f ca="1">COUNTIF($B$6:B2216,6)</f>
        <v>355</v>
      </c>
      <c r="D2216">
        <f t="shared" ca="1" si="104"/>
        <v>0.16056083220262324</v>
      </c>
      <c r="E2216">
        <f t="shared" si="105"/>
        <v>0.16666666666666666</v>
      </c>
    </row>
    <row r="2217" spans="1:5">
      <c r="A2217">
        <v>2212</v>
      </c>
      <c r="B2217">
        <f t="shared" ca="1" si="103"/>
        <v>6</v>
      </c>
      <c r="C2217">
        <f ca="1">COUNTIF($B$6:B2217,6)</f>
        <v>356</v>
      </c>
      <c r="D2217">
        <f t="shared" ca="1" si="104"/>
        <v>0.16094032549728751</v>
      </c>
      <c r="E2217">
        <f t="shared" si="105"/>
        <v>0.16666666666666666</v>
      </c>
    </row>
    <row r="2218" spans="1:5">
      <c r="A2218">
        <v>2213</v>
      </c>
      <c r="B2218">
        <f t="shared" ca="1" si="103"/>
        <v>2</v>
      </c>
      <c r="C2218">
        <f ca="1">COUNTIF($B$6:B2218,6)</f>
        <v>356</v>
      </c>
      <c r="D2218">
        <f t="shared" ca="1" si="104"/>
        <v>0.16086760054225033</v>
      </c>
      <c r="E2218">
        <f t="shared" si="105"/>
        <v>0.16666666666666666</v>
      </c>
    </row>
    <row r="2219" spans="1:5">
      <c r="A2219">
        <v>2214</v>
      </c>
      <c r="B2219">
        <f t="shared" ca="1" si="103"/>
        <v>5</v>
      </c>
      <c r="C2219">
        <f ca="1">COUNTIF($B$6:B2219,6)</f>
        <v>356</v>
      </c>
      <c r="D2219">
        <f t="shared" ca="1" si="104"/>
        <v>0.16079494128274616</v>
      </c>
      <c r="E2219">
        <f t="shared" si="105"/>
        <v>0.16666666666666666</v>
      </c>
    </row>
    <row r="2220" spans="1:5">
      <c r="A2220">
        <v>2215</v>
      </c>
      <c r="B2220">
        <f t="shared" ca="1" si="103"/>
        <v>1</v>
      </c>
      <c r="C2220">
        <f ca="1">COUNTIF($B$6:B2220,6)</f>
        <v>356</v>
      </c>
      <c r="D2220">
        <f t="shared" ca="1" si="104"/>
        <v>0.16072234762979684</v>
      </c>
      <c r="E2220">
        <f t="shared" si="105"/>
        <v>0.16666666666666666</v>
      </c>
    </row>
    <row r="2221" spans="1:5">
      <c r="A2221">
        <v>2216</v>
      </c>
      <c r="B2221">
        <f t="shared" ca="1" si="103"/>
        <v>3</v>
      </c>
      <c r="C2221">
        <f ca="1">COUNTIF($B$6:B2221,6)</f>
        <v>356</v>
      </c>
      <c r="D2221">
        <f t="shared" ca="1" si="104"/>
        <v>0.16064981949458484</v>
      </c>
      <c r="E2221">
        <f t="shared" si="105"/>
        <v>0.16666666666666666</v>
      </c>
    </row>
    <row r="2222" spans="1:5">
      <c r="A2222">
        <v>2217</v>
      </c>
      <c r="B2222">
        <f t="shared" ca="1" si="103"/>
        <v>2</v>
      </c>
      <c r="C2222">
        <f ca="1">COUNTIF($B$6:B2222,6)</f>
        <v>356</v>
      </c>
      <c r="D2222">
        <f t="shared" ca="1" si="104"/>
        <v>0.16057735678845286</v>
      </c>
      <c r="E2222">
        <f t="shared" si="105"/>
        <v>0.16666666666666666</v>
      </c>
    </row>
    <row r="2223" spans="1:5">
      <c r="A2223">
        <v>2218</v>
      </c>
      <c r="B2223">
        <f t="shared" ca="1" si="103"/>
        <v>5</v>
      </c>
      <c r="C2223">
        <f ca="1">COUNTIF($B$6:B2223,6)</f>
        <v>356</v>
      </c>
      <c r="D2223">
        <f t="shared" ca="1" si="104"/>
        <v>0.16050495942290352</v>
      </c>
      <c r="E2223">
        <f t="shared" si="105"/>
        <v>0.16666666666666666</v>
      </c>
    </row>
    <row r="2224" spans="1:5">
      <c r="A2224">
        <v>2219</v>
      </c>
      <c r="B2224">
        <f t="shared" ca="1" si="103"/>
        <v>4</v>
      </c>
      <c r="C2224">
        <f ca="1">COUNTIF($B$6:B2224,6)</f>
        <v>356</v>
      </c>
      <c r="D2224">
        <f t="shared" ca="1" si="104"/>
        <v>0.16043262730959892</v>
      </c>
      <c r="E2224">
        <f t="shared" si="105"/>
        <v>0.16666666666666666</v>
      </c>
    </row>
    <row r="2225" spans="1:5">
      <c r="A2225">
        <v>2220</v>
      </c>
      <c r="B2225">
        <f t="shared" ca="1" si="103"/>
        <v>5</v>
      </c>
      <c r="C2225">
        <f ca="1">COUNTIF($B$6:B2225,6)</f>
        <v>356</v>
      </c>
      <c r="D2225">
        <f t="shared" ca="1" si="104"/>
        <v>0.16036036036036036</v>
      </c>
      <c r="E2225">
        <f t="shared" si="105"/>
        <v>0.16666666666666666</v>
      </c>
    </row>
    <row r="2226" spans="1:5">
      <c r="A2226">
        <v>2221</v>
      </c>
      <c r="B2226">
        <f t="shared" ca="1" si="103"/>
        <v>5</v>
      </c>
      <c r="C2226">
        <f ca="1">COUNTIF($B$6:B2226,6)</f>
        <v>356</v>
      </c>
      <c r="D2226">
        <f t="shared" ca="1" si="104"/>
        <v>0.16028815848716793</v>
      </c>
      <c r="E2226">
        <f t="shared" si="105"/>
        <v>0.16666666666666666</v>
      </c>
    </row>
    <row r="2227" spans="1:5">
      <c r="A2227">
        <v>2222</v>
      </c>
      <c r="B2227">
        <f t="shared" ca="1" si="103"/>
        <v>5</v>
      </c>
      <c r="C2227">
        <f ca="1">COUNTIF($B$6:B2227,6)</f>
        <v>356</v>
      </c>
      <c r="D2227">
        <f t="shared" ca="1" si="104"/>
        <v>0.16021602160216022</v>
      </c>
      <c r="E2227">
        <f t="shared" si="105"/>
        <v>0.16666666666666666</v>
      </c>
    </row>
    <row r="2228" spans="1:5">
      <c r="A2228">
        <v>2223</v>
      </c>
      <c r="B2228">
        <f t="shared" ca="1" si="103"/>
        <v>6</v>
      </c>
      <c r="C2228">
        <f ca="1">COUNTIF($B$6:B2228,6)</f>
        <v>357</v>
      </c>
      <c r="D2228">
        <f t="shared" ca="1" si="104"/>
        <v>0.16059379217273953</v>
      </c>
      <c r="E2228">
        <f t="shared" si="105"/>
        <v>0.16666666666666666</v>
      </c>
    </row>
    <row r="2229" spans="1:5">
      <c r="A2229">
        <v>2224</v>
      </c>
      <c r="B2229">
        <f t="shared" ca="1" si="103"/>
        <v>6</v>
      </c>
      <c r="C2229">
        <f ca="1">COUNTIF($B$6:B2229,6)</f>
        <v>358</v>
      </c>
      <c r="D2229">
        <f t="shared" ca="1" si="104"/>
        <v>0.16097122302158273</v>
      </c>
      <c r="E2229">
        <f t="shared" si="105"/>
        <v>0.16666666666666666</v>
      </c>
    </row>
    <row r="2230" spans="1:5">
      <c r="A2230">
        <v>2225</v>
      </c>
      <c r="B2230">
        <f t="shared" ca="1" si="103"/>
        <v>2</v>
      </c>
      <c r="C2230">
        <f ca="1">COUNTIF($B$6:B2230,6)</f>
        <v>358</v>
      </c>
      <c r="D2230">
        <f t="shared" ca="1" si="104"/>
        <v>0.16089887640449438</v>
      </c>
      <c r="E2230">
        <f t="shared" si="105"/>
        <v>0.16666666666666666</v>
      </c>
    </row>
    <row r="2231" spans="1:5">
      <c r="A2231">
        <v>2226</v>
      </c>
      <c r="B2231">
        <f t="shared" ca="1" si="103"/>
        <v>2</v>
      </c>
      <c r="C2231">
        <f ca="1">COUNTIF($B$6:B2231,6)</f>
        <v>358</v>
      </c>
      <c r="D2231">
        <f t="shared" ca="1" si="104"/>
        <v>0.16082659478885894</v>
      </c>
      <c r="E2231">
        <f t="shared" si="105"/>
        <v>0.16666666666666666</v>
      </c>
    </row>
    <row r="2232" spans="1:5">
      <c r="A2232">
        <v>2227</v>
      </c>
      <c r="B2232">
        <f t="shared" ca="1" si="103"/>
        <v>5</v>
      </c>
      <c r="C2232">
        <f ca="1">COUNTIF($B$6:B2232,6)</f>
        <v>358</v>
      </c>
      <c r="D2232">
        <f t="shared" ca="1" si="104"/>
        <v>0.16075437808711271</v>
      </c>
      <c r="E2232">
        <f t="shared" si="105"/>
        <v>0.16666666666666666</v>
      </c>
    </row>
    <row r="2233" spans="1:5">
      <c r="A2233">
        <v>2228</v>
      </c>
      <c r="B2233">
        <f t="shared" ca="1" si="103"/>
        <v>2</v>
      </c>
      <c r="C2233">
        <f ca="1">COUNTIF($B$6:B2233,6)</f>
        <v>358</v>
      </c>
      <c r="D2233">
        <f t="shared" ca="1" si="104"/>
        <v>0.16068222621184919</v>
      </c>
      <c r="E2233">
        <f t="shared" si="105"/>
        <v>0.16666666666666666</v>
      </c>
    </row>
    <row r="2234" spans="1:5">
      <c r="A2234">
        <v>2229</v>
      </c>
      <c r="B2234">
        <f t="shared" ca="1" si="103"/>
        <v>1</v>
      </c>
      <c r="C2234">
        <f ca="1">COUNTIF($B$6:B2234,6)</f>
        <v>358</v>
      </c>
      <c r="D2234">
        <f t="shared" ca="1" si="104"/>
        <v>0.16061013907581875</v>
      </c>
      <c r="E2234">
        <f t="shared" si="105"/>
        <v>0.16666666666666666</v>
      </c>
    </row>
    <row r="2235" spans="1:5">
      <c r="A2235">
        <v>2230</v>
      </c>
      <c r="B2235">
        <f t="shared" ca="1" si="103"/>
        <v>4</v>
      </c>
      <c r="C2235">
        <f ca="1">COUNTIF($B$6:B2235,6)</f>
        <v>358</v>
      </c>
      <c r="D2235">
        <f t="shared" ca="1" si="104"/>
        <v>0.16053811659192826</v>
      </c>
      <c r="E2235">
        <f t="shared" si="105"/>
        <v>0.16666666666666666</v>
      </c>
    </row>
    <row r="2236" spans="1:5">
      <c r="A2236">
        <v>2231</v>
      </c>
      <c r="B2236">
        <f t="shared" ca="1" si="103"/>
        <v>1</v>
      </c>
      <c r="C2236">
        <f ca="1">COUNTIF($B$6:B2236,6)</f>
        <v>358</v>
      </c>
      <c r="D2236">
        <f t="shared" ca="1" si="104"/>
        <v>0.16046615867324071</v>
      </c>
      <c r="E2236">
        <f t="shared" si="105"/>
        <v>0.16666666666666666</v>
      </c>
    </row>
    <row r="2237" spans="1:5">
      <c r="A2237">
        <v>2232</v>
      </c>
      <c r="B2237">
        <f t="shared" ca="1" si="103"/>
        <v>4</v>
      </c>
      <c r="C2237">
        <f ca="1">COUNTIF($B$6:B2237,6)</f>
        <v>358</v>
      </c>
      <c r="D2237">
        <f t="shared" ca="1" si="104"/>
        <v>0.1603942652329749</v>
      </c>
      <c r="E2237">
        <f t="shared" si="105"/>
        <v>0.16666666666666666</v>
      </c>
    </row>
    <row r="2238" spans="1:5">
      <c r="A2238">
        <v>2233</v>
      </c>
      <c r="B2238">
        <f t="shared" ca="1" si="103"/>
        <v>6</v>
      </c>
      <c r="C2238">
        <f ca="1">COUNTIF($B$6:B2238,6)</f>
        <v>359</v>
      </c>
      <c r="D2238">
        <f t="shared" ca="1" si="104"/>
        <v>0.16077026421854007</v>
      </c>
      <c r="E2238">
        <f t="shared" si="105"/>
        <v>0.16666666666666666</v>
      </c>
    </row>
    <row r="2239" spans="1:5">
      <c r="A2239">
        <v>2234</v>
      </c>
      <c r="B2239">
        <f t="shared" ca="1" si="103"/>
        <v>5</v>
      </c>
      <c r="C2239">
        <f ca="1">COUNTIF($B$6:B2239,6)</f>
        <v>359</v>
      </c>
      <c r="D2239">
        <f t="shared" ca="1" si="104"/>
        <v>0.16069829901521934</v>
      </c>
      <c r="E2239">
        <f t="shared" si="105"/>
        <v>0.16666666666666666</v>
      </c>
    </row>
    <row r="2240" spans="1:5">
      <c r="A2240">
        <v>2235</v>
      </c>
      <c r="B2240">
        <f t="shared" ca="1" si="103"/>
        <v>6</v>
      </c>
      <c r="C2240">
        <f ca="1">COUNTIF($B$6:B2240,6)</f>
        <v>360</v>
      </c>
      <c r="D2240">
        <f t="shared" ca="1" si="104"/>
        <v>0.16107382550335569</v>
      </c>
      <c r="E2240">
        <f t="shared" si="105"/>
        <v>0.16666666666666666</v>
      </c>
    </row>
    <row r="2241" spans="1:5">
      <c r="A2241">
        <v>2236</v>
      </c>
      <c r="B2241">
        <f t="shared" ca="1" si="103"/>
        <v>4</v>
      </c>
      <c r="C2241">
        <f ca="1">COUNTIF($B$6:B2241,6)</f>
        <v>360</v>
      </c>
      <c r="D2241">
        <f t="shared" ca="1" si="104"/>
        <v>0.16100178890876565</v>
      </c>
      <c r="E2241">
        <f t="shared" si="105"/>
        <v>0.16666666666666666</v>
      </c>
    </row>
    <row r="2242" spans="1:5">
      <c r="A2242">
        <v>2237</v>
      </c>
      <c r="B2242">
        <f t="shared" ca="1" si="103"/>
        <v>6</v>
      </c>
      <c r="C2242">
        <f ca="1">COUNTIF($B$6:B2242,6)</f>
        <v>361</v>
      </c>
      <c r="D2242">
        <f t="shared" ca="1" si="104"/>
        <v>0.16137684398748323</v>
      </c>
      <c r="E2242">
        <f t="shared" si="105"/>
        <v>0.16666666666666666</v>
      </c>
    </row>
    <row r="2243" spans="1:5">
      <c r="A2243">
        <v>2238</v>
      </c>
      <c r="B2243">
        <f t="shared" ca="1" si="103"/>
        <v>6</v>
      </c>
      <c r="C2243">
        <f ca="1">COUNTIF($B$6:B2243,6)</f>
        <v>362</v>
      </c>
      <c r="D2243">
        <f t="shared" ca="1" si="104"/>
        <v>0.16175156389633602</v>
      </c>
      <c r="E2243">
        <f t="shared" si="105"/>
        <v>0.16666666666666666</v>
      </c>
    </row>
    <row r="2244" spans="1:5">
      <c r="A2244">
        <v>2239</v>
      </c>
      <c r="B2244">
        <f t="shared" ca="1" si="103"/>
        <v>2</v>
      </c>
      <c r="C2244">
        <f ca="1">COUNTIF($B$6:B2244,6)</f>
        <v>362</v>
      </c>
      <c r="D2244">
        <f t="shared" ca="1" si="104"/>
        <v>0.16167932112550246</v>
      </c>
      <c r="E2244">
        <f t="shared" si="105"/>
        <v>0.16666666666666666</v>
      </c>
    </row>
    <row r="2245" spans="1:5">
      <c r="A2245">
        <v>2240</v>
      </c>
      <c r="B2245">
        <f t="shared" ca="1" si="103"/>
        <v>4</v>
      </c>
      <c r="C2245">
        <f ca="1">COUNTIF($B$6:B2245,6)</f>
        <v>362</v>
      </c>
      <c r="D2245">
        <f t="shared" ca="1" si="104"/>
        <v>0.16160714285714287</v>
      </c>
      <c r="E2245">
        <f t="shared" si="105"/>
        <v>0.16666666666666666</v>
      </c>
    </row>
    <row r="2246" spans="1:5">
      <c r="A2246">
        <v>2241</v>
      </c>
      <c r="B2246">
        <f t="shared" ref="B2246:B2309" ca="1" si="106">VLOOKUP(RAND(),$F$7:$G$12,2)</f>
        <v>2</v>
      </c>
      <c r="C2246">
        <f ca="1">COUNTIF($B$6:B2246,6)</f>
        <v>362</v>
      </c>
      <c r="D2246">
        <f t="shared" ca="1" si="104"/>
        <v>0.16153502900490851</v>
      </c>
      <c r="E2246">
        <f t="shared" si="105"/>
        <v>0.16666666666666666</v>
      </c>
    </row>
    <row r="2247" spans="1:5">
      <c r="A2247">
        <v>2242</v>
      </c>
      <c r="B2247">
        <f t="shared" ca="1" si="106"/>
        <v>2</v>
      </c>
      <c r="C2247">
        <f ca="1">COUNTIF($B$6:B2247,6)</f>
        <v>362</v>
      </c>
      <c r="D2247">
        <f t="shared" ref="D2247:D2310" ca="1" si="107">C2247/A2247</f>
        <v>0.16146297948260482</v>
      </c>
      <c r="E2247">
        <f t="shared" si="105"/>
        <v>0.16666666666666666</v>
      </c>
    </row>
    <row r="2248" spans="1:5">
      <c r="A2248">
        <v>2243</v>
      </c>
      <c r="B2248">
        <f t="shared" ca="1" si="106"/>
        <v>3</v>
      </c>
      <c r="C2248">
        <f ca="1">COUNTIF($B$6:B2248,6)</f>
        <v>362</v>
      </c>
      <c r="D2248">
        <f t="shared" ca="1" si="107"/>
        <v>0.16139099420419081</v>
      </c>
      <c r="E2248">
        <f t="shared" si="105"/>
        <v>0.16666666666666666</v>
      </c>
    </row>
    <row r="2249" spans="1:5">
      <c r="A2249">
        <v>2244</v>
      </c>
      <c r="B2249">
        <f t="shared" ca="1" si="106"/>
        <v>2</v>
      </c>
      <c r="C2249">
        <f ca="1">COUNTIF($B$6:B2249,6)</f>
        <v>362</v>
      </c>
      <c r="D2249">
        <f t="shared" ca="1" si="107"/>
        <v>0.16131907308377896</v>
      </c>
      <c r="E2249">
        <f t="shared" si="105"/>
        <v>0.16666666666666666</v>
      </c>
    </row>
    <row r="2250" spans="1:5">
      <c r="A2250">
        <v>2245</v>
      </c>
      <c r="B2250">
        <f t="shared" ca="1" si="106"/>
        <v>4</v>
      </c>
      <c r="C2250">
        <f ca="1">COUNTIF($B$6:B2250,6)</f>
        <v>362</v>
      </c>
      <c r="D2250">
        <f t="shared" ca="1" si="107"/>
        <v>0.16124721603563474</v>
      </c>
      <c r="E2250">
        <f t="shared" si="105"/>
        <v>0.16666666666666666</v>
      </c>
    </row>
    <row r="2251" spans="1:5">
      <c r="A2251">
        <v>2246</v>
      </c>
      <c r="B2251">
        <f t="shared" ca="1" si="106"/>
        <v>2</v>
      </c>
      <c r="C2251">
        <f ca="1">COUNTIF($B$6:B2251,6)</f>
        <v>362</v>
      </c>
      <c r="D2251">
        <f t="shared" ca="1" si="107"/>
        <v>0.16117542297417631</v>
      </c>
      <c r="E2251">
        <f t="shared" si="105"/>
        <v>0.16666666666666666</v>
      </c>
    </row>
    <row r="2252" spans="1:5">
      <c r="A2252">
        <v>2247</v>
      </c>
      <c r="B2252">
        <f t="shared" ca="1" si="106"/>
        <v>1</v>
      </c>
      <c r="C2252">
        <f ca="1">COUNTIF($B$6:B2252,6)</f>
        <v>362</v>
      </c>
      <c r="D2252">
        <f t="shared" ca="1" si="107"/>
        <v>0.16110369381397419</v>
      </c>
      <c r="E2252">
        <f t="shared" si="105"/>
        <v>0.16666666666666666</v>
      </c>
    </row>
    <row r="2253" spans="1:5">
      <c r="A2253">
        <v>2248</v>
      </c>
      <c r="B2253">
        <f t="shared" ca="1" si="106"/>
        <v>6</v>
      </c>
      <c r="C2253">
        <f ca="1">COUNTIF($B$6:B2253,6)</f>
        <v>363</v>
      </c>
      <c r="D2253">
        <f t="shared" ca="1" si="107"/>
        <v>0.16147686832740213</v>
      </c>
      <c r="E2253">
        <f t="shared" si="105"/>
        <v>0.16666666666666666</v>
      </c>
    </row>
    <row r="2254" spans="1:5">
      <c r="A2254">
        <v>2249</v>
      </c>
      <c r="B2254">
        <f t="shared" ca="1" si="106"/>
        <v>6</v>
      </c>
      <c r="C2254">
        <f ca="1">COUNTIF($B$6:B2254,6)</f>
        <v>364</v>
      </c>
      <c r="D2254">
        <f t="shared" ca="1" si="107"/>
        <v>0.16184971098265896</v>
      </c>
      <c r="E2254">
        <f t="shared" si="105"/>
        <v>0.16666666666666666</v>
      </c>
    </row>
    <row r="2255" spans="1:5">
      <c r="A2255">
        <v>2250</v>
      </c>
      <c r="B2255">
        <f t="shared" ca="1" si="106"/>
        <v>3</v>
      </c>
      <c r="C2255">
        <f ca="1">COUNTIF($B$6:B2255,6)</f>
        <v>364</v>
      </c>
      <c r="D2255">
        <f t="shared" ca="1" si="107"/>
        <v>0.16177777777777777</v>
      </c>
      <c r="E2255">
        <f t="shared" si="105"/>
        <v>0.16666666666666666</v>
      </c>
    </row>
    <row r="2256" spans="1:5">
      <c r="A2256">
        <v>2251</v>
      </c>
      <c r="B2256">
        <f t="shared" ca="1" si="106"/>
        <v>1</v>
      </c>
      <c r="C2256">
        <f ca="1">COUNTIF($B$6:B2256,6)</f>
        <v>364</v>
      </c>
      <c r="D2256">
        <f t="shared" ca="1" si="107"/>
        <v>0.16170590848511773</v>
      </c>
      <c r="E2256">
        <f t="shared" ref="E2256:E2319" si="108">1/6</f>
        <v>0.16666666666666666</v>
      </c>
    </row>
    <row r="2257" spans="1:5">
      <c r="A2257">
        <v>2252</v>
      </c>
      <c r="B2257">
        <f t="shared" ca="1" si="106"/>
        <v>5</v>
      </c>
      <c r="C2257">
        <f ca="1">COUNTIF($B$6:B2257,6)</f>
        <v>364</v>
      </c>
      <c r="D2257">
        <f t="shared" ca="1" si="107"/>
        <v>0.16163410301953818</v>
      </c>
      <c r="E2257">
        <f t="shared" si="108"/>
        <v>0.16666666666666666</v>
      </c>
    </row>
    <row r="2258" spans="1:5">
      <c r="A2258">
        <v>2253</v>
      </c>
      <c r="B2258">
        <f t="shared" ca="1" si="106"/>
        <v>2</v>
      </c>
      <c r="C2258">
        <f ca="1">COUNTIF($B$6:B2258,6)</f>
        <v>364</v>
      </c>
      <c r="D2258">
        <f t="shared" ca="1" si="107"/>
        <v>0.1615623612960497</v>
      </c>
      <c r="E2258">
        <f t="shared" si="108"/>
        <v>0.16666666666666666</v>
      </c>
    </row>
    <row r="2259" spans="1:5">
      <c r="A2259">
        <v>2254</v>
      </c>
      <c r="B2259">
        <f t="shared" ca="1" si="106"/>
        <v>2</v>
      </c>
      <c r="C2259">
        <f ca="1">COUNTIF($B$6:B2259,6)</f>
        <v>364</v>
      </c>
      <c r="D2259">
        <f t="shared" ca="1" si="107"/>
        <v>0.16149068322981366</v>
      </c>
      <c r="E2259">
        <f t="shared" si="108"/>
        <v>0.16666666666666666</v>
      </c>
    </row>
    <row r="2260" spans="1:5">
      <c r="A2260">
        <v>2255</v>
      </c>
      <c r="B2260">
        <f t="shared" ca="1" si="106"/>
        <v>1</v>
      </c>
      <c r="C2260">
        <f ca="1">COUNTIF($B$6:B2260,6)</f>
        <v>364</v>
      </c>
      <c r="D2260">
        <f t="shared" ca="1" si="107"/>
        <v>0.1614190687361419</v>
      </c>
      <c r="E2260">
        <f t="shared" si="108"/>
        <v>0.16666666666666666</v>
      </c>
    </row>
    <row r="2261" spans="1:5">
      <c r="A2261">
        <v>2256</v>
      </c>
      <c r="B2261">
        <f t="shared" ca="1" si="106"/>
        <v>4</v>
      </c>
      <c r="C2261">
        <f ca="1">COUNTIF($B$6:B2261,6)</f>
        <v>364</v>
      </c>
      <c r="D2261">
        <f t="shared" ca="1" si="107"/>
        <v>0.16134751773049646</v>
      </c>
      <c r="E2261">
        <f t="shared" si="108"/>
        <v>0.16666666666666666</v>
      </c>
    </row>
    <row r="2262" spans="1:5">
      <c r="A2262">
        <v>2257</v>
      </c>
      <c r="B2262">
        <f t="shared" ca="1" si="106"/>
        <v>5</v>
      </c>
      <c r="C2262">
        <f ca="1">COUNTIF($B$6:B2262,6)</f>
        <v>364</v>
      </c>
      <c r="D2262">
        <f t="shared" ca="1" si="107"/>
        <v>0.16127603012848915</v>
      </c>
      <c r="E2262">
        <f t="shared" si="108"/>
        <v>0.16666666666666666</v>
      </c>
    </row>
    <row r="2263" spans="1:5">
      <c r="A2263">
        <v>2258</v>
      </c>
      <c r="B2263">
        <f t="shared" ca="1" si="106"/>
        <v>4</v>
      </c>
      <c r="C2263">
        <f ca="1">COUNTIF($B$6:B2263,6)</f>
        <v>364</v>
      </c>
      <c r="D2263">
        <f t="shared" ca="1" si="107"/>
        <v>0.16120460584588131</v>
      </c>
      <c r="E2263">
        <f t="shared" si="108"/>
        <v>0.16666666666666666</v>
      </c>
    </row>
    <row r="2264" spans="1:5">
      <c r="A2264">
        <v>2259</v>
      </c>
      <c r="B2264">
        <f t="shared" ca="1" si="106"/>
        <v>4</v>
      </c>
      <c r="C2264">
        <f ca="1">COUNTIF($B$6:B2264,6)</f>
        <v>364</v>
      </c>
      <c r="D2264">
        <f t="shared" ca="1" si="107"/>
        <v>0.16113324479858343</v>
      </c>
      <c r="E2264">
        <f t="shared" si="108"/>
        <v>0.16666666666666666</v>
      </c>
    </row>
    <row r="2265" spans="1:5">
      <c r="A2265">
        <v>2260</v>
      </c>
      <c r="B2265">
        <f t="shared" ca="1" si="106"/>
        <v>2</v>
      </c>
      <c r="C2265">
        <f ca="1">COUNTIF($B$6:B2265,6)</f>
        <v>364</v>
      </c>
      <c r="D2265">
        <f t="shared" ca="1" si="107"/>
        <v>0.16106194690265488</v>
      </c>
      <c r="E2265">
        <f t="shared" si="108"/>
        <v>0.16666666666666666</v>
      </c>
    </row>
    <row r="2266" spans="1:5">
      <c r="A2266">
        <v>2261</v>
      </c>
      <c r="B2266">
        <f t="shared" ca="1" si="106"/>
        <v>4</v>
      </c>
      <c r="C2266">
        <f ca="1">COUNTIF($B$6:B2266,6)</f>
        <v>364</v>
      </c>
      <c r="D2266">
        <f t="shared" ca="1" si="107"/>
        <v>0.1609907120743034</v>
      </c>
      <c r="E2266">
        <f t="shared" si="108"/>
        <v>0.16666666666666666</v>
      </c>
    </row>
    <row r="2267" spans="1:5">
      <c r="A2267">
        <v>2262</v>
      </c>
      <c r="B2267">
        <f t="shared" ca="1" si="106"/>
        <v>3</v>
      </c>
      <c r="C2267">
        <f ca="1">COUNTIF($B$6:B2267,6)</f>
        <v>364</v>
      </c>
      <c r="D2267">
        <f t="shared" ca="1" si="107"/>
        <v>0.16091954022988506</v>
      </c>
      <c r="E2267">
        <f t="shared" si="108"/>
        <v>0.16666666666666666</v>
      </c>
    </row>
    <row r="2268" spans="1:5">
      <c r="A2268">
        <v>2263</v>
      </c>
      <c r="B2268">
        <f t="shared" ca="1" si="106"/>
        <v>2</v>
      </c>
      <c r="C2268">
        <f ca="1">COUNTIF($B$6:B2268,6)</f>
        <v>364</v>
      </c>
      <c r="D2268">
        <f t="shared" ca="1" si="107"/>
        <v>0.16084843128590368</v>
      </c>
      <c r="E2268">
        <f t="shared" si="108"/>
        <v>0.16666666666666666</v>
      </c>
    </row>
    <row r="2269" spans="1:5">
      <c r="A2269">
        <v>2264</v>
      </c>
      <c r="B2269">
        <f t="shared" ca="1" si="106"/>
        <v>6</v>
      </c>
      <c r="C2269">
        <f ca="1">COUNTIF($B$6:B2269,6)</f>
        <v>365</v>
      </c>
      <c r="D2269">
        <f t="shared" ca="1" si="107"/>
        <v>0.16121908127208481</v>
      </c>
      <c r="E2269">
        <f t="shared" si="108"/>
        <v>0.16666666666666666</v>
      </c>
    </row>
    <row r="2270" spans="1:5">
      <c r="A2270">
        <v>2265</v>
      </c>
      <c r="B2270">
        <f t="shared" ca="1" si="106"/>
        <v>6</v>
      </c>
      <c r="C2270">
        <f ca="1">COUNTIF($B$6:B2270,6)</f>
        <v>366</v>
      </c>
      <c r="D2270">
        <f t="shared" ca="1" si="107"/>
        <v>0.16158940397350993</v>
      </c>
      <c r="E2270">
        <f t="shared" si="108"/>
        <v>0.16666666666666666</v>
      </c>
    </row>
    <row r="2271" spans="1:5">
      <c r="A2271">
        <v>2266</v>
      </c>
      <c r="B2271">
        <f t="shared" ca="1" si="106"/>
        <v>5</v>
      </c>
      <c r="C2271">
        <f ca="1">COUNTIF($B$6:B2271,6)</f>
        <v>366</v>
      </c>
      <c r="D2271">
        <f t="shared" ca="1" si="107"/>
        <v>0.1615180935569285</v>
      </c>
      <c r="E2271">
        <f t="shared" si="108"/>
        <v>0.16666666666666666</v>
      </c>
    </row>
    <row r="2272" spans="1:5">
      <c r="A2272">
        <v>2267</v>
      </c>
      <c r="B2272">
        <f t="shared" ca="1" si="106"/>
        <v>2</v>
      </c>
      <c r="C2272">
        <f ca="1">COUNTIF($B$6:B2272,6)</f>
        <v>366</v>
      </c>
      <c r="D2272">
        <f t="shared" ca="1" si="107"/>
        <v>0.16144684605205117</v>
      </c>
      <c r="E2272">
        <f t="shared" si="108"/>
        <v>0.16666666666666666</v>
      </c>
    </row>
    <row r="2273" spans="1:5">
      <c r="A2273">
        <v>2268</v>
      </c>
      <c r="B2273">
        <f t="shared" ca="1" si="106"/>
        <v>3</v>
      </c>
      <c r="C2273">
        <f ca="1">COUNTIF($B$6:B2273,6)</f>
        <v>366</v>
      </c>
      <c r="D2273">
        <f t="shared" ca="1" si="107"/>
        <v>0.16137566137566137</v>
      </c>
      <c r="E2273">
        <f t="shared" si="108"/>
        <v>0.16666666666666666</v>
      </c>
    </row>
    <row r="2274" spans="1:5">
      <c r="A2274">
        <v>2269</v>
      </c>
      <c r="B2274">
        <f t="shared" ca="1" si="106"/>
        <v>1</v>
      </c>
      <c r="C2274">
        <f ca="1">COUNTIF($B$6:B2274,6)</f>
        <v>366</v>
      </c>
      <c r="D2274">
        <f t="shared" ca="1" si="107"/>
        <v>0.16130453944468928</v>
      </c>
      <c r="E2274">
        <f t="shared" si="108"/>
        <v>0.16666666666666666</v>
      </c>
    </row>
    <row r="2275" spans="1:5">
      <c r="A2275">
        <v>2270</v>
      </c>
      <c r="B2275">
        <f t="shared" ca="1" si="106"/>
        <v>6</v>
      </c>
      <c r="C2275">
        <f ca="1">COUNTIF($B$6:B2275,6)</f>
        <v>367</v>
      </c>
      <c r="D2275">
        <f t="shared" ca="1" si="107"/>
        <v>0.1616740088105727</v>
      </c>
      <c r="E2275">
        <f t="shared" si="108"/>
        <v>0.16666666666666666</v>
      </c>
    </row>
    <row r="2276" spans="1:5">
      <c r="A2276">
        <v>2271</v>
      </c>
      <c r="B2276">
        <f t="shared" ca="1" si="106"/>
        <v>5</v>
      </c>
      <c r="C2276">
        <f ca="1">COUNTIF($B$6:B2276,6)</f>
        <v>367</v>
      </c>
      <c r="D2276">
        <f t="shared" ca="1" si="107"/>
        <v>0.16160281814178776</v>
      </c>
      <c r="E2276">
        <f t="shared" si="108"/>
        <v>0.16666666666666666</v>
      </c>
    </row>
    <row r="2277" spans="1:5">
      <c r="A2277">
        <v>2272</v>
      </c>
      <c r="B2277">
        <f t="shared" ca="1" si="106"/>
        <v>4</v>
      </c>
      <c r="C2277">
        <f ca="1">COUNTIF($B$6:B2277,6)</f>
        <v>367</v>
      </c>
      <c r="D2277">
        <f t="shared" ca="1" si="107"/>
        <v>0.16153169014084506</v>
      </c>
      <c r="E2277">
        <f t="shared" si="108"/>
        <v>0.16666666666666666</v>
      </c>
    </row>
    <row r="2278" spans="1:5">
      <c r="A2278">
        <v>2273</v>
      </c>
      <c r="B2278">
        <f t="shared" ca="1" si="106"/>
        <v>2</v>
      </c>
      <c r="C2278">
        <f ca="1">COUNTIF($B$6:B2278,6)</f>
        <v>367</v>
      </c>
      <c r="D2278">
        <f t="shared" ca="1" si="107"/>
        <v>0.161460624725033</v>
      </c>
      <c r="E2278">
        <f t="shared" si="108"/>
        <v>0.16666666666666666</v>
      </c>
    </row>
    <row r="2279" spans="1:5">
      <c r="A2279">
        <v>2274</v>
      </c>
      <c r="B2279">
        <f t="shared" ca="1" si="106"/>
        <v>2</v>
      </c>
      <c r="C2279">
        <f ca="1">COUNTIF($B$6:B2279,6)</f>
        <v>367</v>
      </c>
      <c r="D2279">
        <f t="shared" ca="1" si="107"/>
        <v>0.1613896218117854</v>
      </c>
      <c r="E2279">
        <f t="shared" si="108"/>
        <v>0.16666666666666666</v>
      </c>
    </row>
    <row r="2280" spans="1:5">
      <c r="A2280">
        <v>2275</v>
      </c>
      <c r="B2280">
        <f t="shared" ca="1" si="106"/>
        <v>5</v>
      </c>
      <c r="C2280">
        <f ca="1">COUNTIF($B$6:B2280,6)</f>
        <v>367</v>
      </c>
      <c r="D2280">
        <f t="shared" ca="1" si="107"/>
        <v>0.16131868131868132</v>
      </c>
      <c r="E2280">
        <f t="shared" si="108"/>
        <v>0.16666666666666666</v>
      </c>
    </row>
    <row r="2281" spans="1:5">
      <c r="A2281">
        <v>2276</v>
      </c>
      <c r="B2281">
        <f t="shared" ca="1" si="106"/>
        <v>3</v>
      </c>
      <c r="C2281">
        <f ca="1">COUNTIF($B$6:B2281,6)</f>
        <v>367</v>
      </c>
      <c r="D2281">
        <f t="shared" ca="1" si="107"/>
        <v>0.16124780316344464</v>
      </c>
      <c r="E2281">
        <f t="shared" si="108"/>
        <v>0.16666666666666666</v>
      </c>
    </row>
    <row r="2282" spans="1:5">
      <c r="A2282">
        <v>2277</v>
      </c>
      <c r="B2282">
        <f t="shared" ca="1" si="106"/>
        <v>6</v>
      </c>
      <c r="C2282">
        <f ca="1">COUNTIF($B$6:B2282,6)</f>
        <v>368</v>
      </c>
      <c r="D2282">
        <f t="shared" ca="1" si="107"/>
        <v>0.16161616161616163</v>
      </c>
      <c r="E2282">
        <f t="shared" si="108"/>
        <v>0.16666666666666666</v>
      </c>
    </row>
    <row r="2283" spans="1:5">
      <c r="A2283">
        <v>2278</v>
      </c>
      <c r="B2283">
        <f t="shared" ca="1" si="106"/>
        <v>2</v>
      </c>
      <c r="C2283">
        <f ca="1">COUNTIF($B$6:B2283,6)</f>
        <v>368</v>
      </c>
      <c r="D2283">
        <f t="shared" ca="1" si="107"/>
        <v>0.16154521510096576</v>
      </c>
      <c r="E2283">
        <f t="shared" si="108"/>
        <v>0.16666666666666666</v>
      </c>
    </row>
    <row r="2284" spans="1:5">
      <c r="A2284">
        <v>2279</v>
      </c>
      <c r="B2284">
        <f t="shared" ca="1" si="106"/>
        <v>1</v>
      </c>
      <c r="C2284">
        <f ca="1">COUNTIF($B$6:B2284,6)</f>
        <v>368</v>
      </c>
      <c r="D2284">
        <f t="shared" ca="1" si="107"/>
        <v>0.16147433084686266</v>
      </c>
      <c r="E2284">
        <f t="shared" si="108"/>
        <v>0.16666666666666666</v>
      </c>
    </row>
    <row r="2285" spans="1:5">
      <c r="A2285">
        <v>2280</v>
      </c>
      <c r="B2285">
        <f t="shared" ca="1" si="106"/>
        <v>1</v>
      </c>
      <c r="C2285">
        <f ca="1">COUNTIF($B$6:B2285,6)</f>
        <v>368</v>
      </c>
      <c r="D2285">
        <f t="shared" ca="1" si="107"/>
        <v>0.16140350877192983</v>
      </c>
      <c r="E2285">
        <f t="shared" si="108"/>
        <v>0.16666666666666666</v>
      </c>
    </row>
    <row r="2286" spans="1:5">
      <c r="A2286">
        <v>2281</v>
      </c>
      <c r="B2286">
        <f t="shared" ca="1" si="106"/>
        <v>4</v>
      </c>
      <c r="C2286">
        <f ca="1">COUNTIF($B$6:B2286,6)</f>
        <v>368</v>
      </c>
      <c r="D2286">
        <f t="shared" ca="1" si="107"/>
        <v>0.16133274879438841</v>
      </c>
      <c r="E2286">
        <f t="shared" si="108"/>
        <v>0.16666666666666666</v>
      </c>
    </row>
    <row r="2287" spans="1:5">
      <c r="A2287">
        <v>2282</v>
      </c>
      <c r="B2287">
        <f t="shared" ca="1" si="106"/>
        <v>1</v>
      </c>
      <c r="C2287">
        <f ca="1">COUNTIF($B$6:B2287,6)</f>
        <v>368</v>
      </c>
      <c r="D2287">
        <f t="shared" ca="1" si="107"/>
        <v>0.16126205083260298</v>
      </c>
      <c r="E2287">
        <f t="shared" si="108"/>
        <v>0.16666666666666666</v>
      </c>
    </row>
    <row r="2288" spans="1:5">
      <c r="A2288">
        <v>2283</v>
      </c>
      <c r="B2288">
        <f t="shared" ca="1" si="106"/>
        <v>3</v>
      </c>
      <c r="C2288">
        <f ca="1">COUNTIF($B$6:B2288,6)</f>
        <v>368</v>
      </c>
      <c r="D2288">
        <f t="shared" ca="1" si="107"/>
        <v>0.16119141480508103</v>
      </c>
      <c r="E2288">
        <f t="shared" si="108"/>
        <v>0.16666666666666666</v>
      </c>
    </row>
    <row r="2289" spans="1:5">
      <c r="A2289">
        <v>2284</v>
      </c>
      <c r="B2289">
        <f t="shared" ca="1" si="106"/>
        <v>1</v>
      </c>
      <c r="C2289">
        <f ca="1">COUNTIF($B$6:B2289,6)</f>
        <v>368</v>
      </c>
      <c r="D2289">
        <f t="shared" ca="1" si="107"/>
        <v>0.16112084063047286</v>
      </c>
      <c r="E2289">
        <f t="shared" si="108"/>
        <v>0.16666666666666666</v>
      </c>
    </row>
    <row r="2290" spans="1:5">
      <c r="A2290">
        <v>2285</v>
      </c>
      <c r="B2290">
        <f t="shared" ca="1" si="106"/>
        <v>5</v>
      </c>
      <c r="C2290">
        <f ca="1">COUNTIF($B$6:B2290,6)</f>
        <v>368</v>
      </c>
      <c r="D2290">
        <f t="shared" ca="1" si="107"/>
        <v>0.16105032822757112</v>
      </c>
      <c r="E2290">
        <f t="shared" si="108"/>
        <v>0.16666666666666666</v>
      </c>
    </row>
    <row r="2291" spans="1:5">
      <c r="A2291">
        <v>2286</v>
      </c>
      <c r="B2291">
        <f t="shared" ca="1" si="106"/>
        <v>3</v>
      </c>
      <c r="C2291">
        <f ca="1">COUNTIF($B$6:B2291,6)</f>
        <v>368</v>
      </c>
      <c r="D2291">
        <f t="shared" ca="1" si="107"/>
        <v>0.16097987751531059</v>
      </c>
      <c r="E2291">
        <f t="shared" si="108"/>
        <v>0.16666666666666666</v>
      </c>
    </row>
    <row r="2292" spans="1:5">
      <c r="A2292">
        <v>2287</v>
      </c>
      <c r="B2292">
        <f t="shared" ca="1" si="106"/>
        <v>6</v>
      </c>
      <c r="C2292">
        <f ca="1">COUNTIF($B$6:B2292,6)</f>
        <v>369</v>
      </c>
      <c r="D2292">
        <f t="shared" ca="1" si="107"/>
        <v>0.16134674245736774</v>
      </c>
      <c r="E2292">
        <f t="shared" si="108"/>
        <v>0.16666666666666666</v>
      </c>
    </row>
    <row r="2293" spans="1:5">
      <c r="A2293">
        <v>2288</v>
      </c>
      <c r="B2293">
        <f t="shared" ca="1" si="106"/>
        <v>4</v>
      </c>
      <c r="C2293">
        <f ca="1">COUNTIF($B$6:B2293,6)</f>
        <v>369</v>
      </c>
      <c r="D2293">
        <f t="shared" ca="1" si="107"/>
        <v>0.16127622377622378</v>
      </c>
      <c r="E2293">
        <f t="shared" si="108"/>
        <v>0.16666666666666666</v>
      </c>
    </row>
    <row r="2294" spans="1:5">
      <c r="A2294">
        <v>2289</v>
      </c>
      <c r="B2294">
        <f t="shared" ca="1" si="106"/>
        <v>5</v>
      </c>
      <c r="C2294">
        <f ca="1">COUNTIF($B$6:B2294,6)</f>
        <v>369</v>
      </c>
      <c r="D2294">
        <f t="shared" ca="1" si="107"/>
        <v>0.16120576671035386</v>
      </c>
      <c r="E2294">
        <f t="shared" si="108"/>
        <v>0.16666666666666666</v>
      </c>
    </row>
    <row r="2295" spans="1:5">
      <c r="A2295">
        <v>2290</v>
      </c>
      <c r="B2295">
        <f t="shared" ca="1" si="106"/>
        <v>5</v>
      </c>
      <c r="C2295">
        <f ca="1">COUNTIF($B$6:B2295,6)</f>
        <v>369</v>
      </c>
      <c r="D2295">
        <f t="shared" ca="1" si="107"/>
        <v>0.16113537117903931</v>
      </c>
      <c r="E2295">
        <f t="shared" si="108"/>
        <v>0.16666666666666666</v>
      </c>
    </row>
    <row r="2296" spans="1:5">
      <c r="A2296">
        <v>2291</v>
      </c>
      <c r="B2296">
        <f t="shared" ca="1" si="106"/>
        <v>2</v>
      </c>
      <c r="C2296">
        <f ca="1">COUNTIF($B$6:B2296,6)</f>
        <v>369</v>
      </c>
      <c r="D2296">
        <f t="shared" ca="1" si="107"/>
        <v>0.16106503710170231</v>
      </c>
      <c r="E2296">
        <f t="shared" si="108"/>
        <v>0.16666666666666666</v>
      </c>
    </row>
    <row r="2297" spans="1:5">
      <c r="A2297">
        <v>2292</v>
      </c>
      <c r="B2297">
        <f t="shared" ca="1" si="106"/>
        <v>4</v>
      </c>
      <c r="C2297">
        <f ca="1">COUNTIF($B$6:B2297,6)</f>
        <v>369</v>
      </c>
      <c r="D2297">
        <f t="shared" ca="1" si="107"/>
        <v>0.16099476439790575</v>
      </c>
      <c r="E2297">
        <f t="shared" si="108"/>
        <v>0.16666666666666666</v>
      </c>
    </row>
    <row r="2298" spans="1:5">
      <c r="A2298">
        <v>2293</v>
      </c>
      <c r="B2298">
        <f t="shared" ca="1" si="106"/>
        <v>2</v>
      </c>
      <c r="C2298">
        <f ca="1">COUNTIF($B$6:B2298,6)</f>
        <v>369</v>
      </c>
      <c r="D2298">
        <f t="shared" ca="1" si="107"/>
        <v>0.16092455298735281</v>
      </c>
      <c r="E2298">
        <f t="shared" si="108"/>
        <v>0.16666666666666666</v>
      </c>
    </row>
    <row r="2299" spans="1:5">
      <c r="A2299">
        <v>2294</v>
      </c>
      <c r="B2299">
        <f t="shared" ca="1" si="106"/>
        <v>4</v>
      </c>
      <c r="C2299">
        <f ca="1">COUNTIF($B$6:B2299,6)</f>
        <v>369</v>
      </c>
      <c r="D2299">
        <f t="shared" ca="1" si="107"/>
        <v>0.16085440278988666</v>
      </c>
      <c r="E2299">
        <f t="shared" si="108"/>
        <v>0.16666666666666666</v>
      </c>
    </row>
    <row r="2300" spans="1:5">
      <c r="A2300">
        <v>2295</v>
      </c>
      <c r="B2300">
        <f t="shared" ca="1" si="106"/>
        <v>3</v>
      </c>
      <c r="C2300">
        <f ca="1">COUNTIF($B$6:B2300,6)</f>
        <v>369</v>
      </c>
      <c r="D2300">
        <f t="shared" ca="1" si="107"/>
        <v>0.16078431372549021</v>
      </c>
      <c r="E2300">
        <f t="shared" si="108"/>
        <v>0.16666666666666666</v>
      </c>
    </row>
    <row r="2301" spans="1:5">
      <c r="A2301">
        <v>2296</v>
      </c>
      <c r="B2301">
        <f t="shared" ca="1" si="106"/>
        <v>3</v>
      </c>
      <c r="C2301">
        <f ca="1">COUNTIF($B$6:B2301,6)</f>
        <v>369</v>
      </c>
      <c r="D2301">
        <f t="shared" ca="1" si="107"/>
        <v>0.16071428571428573</v>
      </c>
      <c r="E2301">
        <f t="shared" si="108"/>
        <v>0.16666666666666666</v>
      </c>
    </row>
    <row r="2302" spans="1:5">
      <c r="A2302">
        <v>2297</v>
      </c>
      <c r="B2302">
        <f t="shared" ca="1" si="106"/>
        <v>1</v>
      </c>
      <c r="C2302">
        <f ca="1">COUNTIF($B$6:B2302,6)</f>
        <v>369</v>
      </c>
      <c r="D2302">
        <f t="shared" ca="1" si="107"/>
        <v>0.16064431867653461</v>
      </c>
      <c r="E2302">
        <f t="shared" si="108"/>
        <v>0.16666666666666666</v>
      </c>
    </row>
    <row r="2303" spans="1:5">
      <c r="A2303">
        <v>2298</v>
      </c>
      <c r="B2303">
        <f t="shared" ca="1" si="106"/>
        <v>4</v>
      </c>
      <c r="C2303">
        <f ca="1">COUNTIF($B$6:B2303,6)</f>
        <v>369</v>
      </c>
      <c r="D2303">
        <f t="shared" ca="1" si="107"/>
        <v>0.16057441253263707</v>
      </c>
      <c r="E2303">
        <f t="shared" si="108"/>
        <v>0.16666666666666666</v>
      </c>
    </row>
    <row r="2304" spans="1:5">
      <c r="A2304">
        <v>2299</v>
      </c>
      <c r="B2304">
        <f t="shared" ca="1" si="106"/>
        <v>5</v>
      </c>
      <c r="C2304">
        <f ca="1">COUNTIF($B$6:B2304,6)</f>
        <v>369</v>
      </c>
      <c r="D2304">
        <f t="shared" ca="1" si="107"/>
        <v>0.1605045672031318</v>
      </c>
      <c r="E2304">
        <f t="shared" si="108"/>
        <v>0.16666666666666666</v>
      </c>
    </row>
    <row r="2305" spans="1:5">
      <c r="A2305">
        <v>2300</v>
      </c>
      <c r="B2305">
        <f t="shared" ca="1" si="106"/>
        <v>2</v>
      </c>
      <c r="C2305">
        <f ca="1">COUNTIF($B$6:B2305,6)</f>
        <v>369</v>
      </c>
      <c r="D2305">
        <f t="shared" ca="1" si="107"/>
        <v>0.16043478260869565</v>
      </c>
      <c r="E2305">
        <f t="shared" si="108"/>
        <v>0.16666666666666666</v>
      </c>
    </row>
    <row r="2306" spans="1:5">
      <c r="A2306">
        <v>2301</v>
      </c>
      <c r="B2306">
        <f t="shared" ca="1" si="106"/>
        <v>5</v>
      </c>
      <c r="C2306">
        <f ca="1">COUNTIF($B$6:B2306,6)</f>
        <v>369</v>
      </c>
      <c r="D2306">
        <f t="shared" ca="1" si="107"/>
        <v>0.16036505867014342</v>
      </c>
      <c r="E2306">
        <f t="shared" si="108"/>
        <v>0.16666666666666666</v>
      </c>
    </row>
    <row r="2307" spans="1:5">
      <c r="A2307">
        <v>2302</v>
      </c>
      <c r="B2307">
        <f t="shared" ca="1" si="106"/>
        <v>1</v>
      </c>
      <c r="C2307">
        <f ca="1">COUNTIF($B$6:B2307,6)</f>
        <v>369</v>
      </c>
      <c r="D2307">
        <f t="shared" ca="1" si="107"/>
        <v>0.16029539530842746</v>
      </c>
      <c r="E2307">
        <f t="shared" si="108"/>
        <v>0.16666666666666666</v>
      </c>
    </row>
    <row r="2308" spans="1:5">
      <c r="A2308">
        <v>2303</v>
      </c>
      <c r="B2308">
        <f t="shared" ca="1" si="106"/>
        <v>5</v>
      </c>
      <c r="C2308">
        <f ca="1">COUNTIF($B$6:B2308,6)</f>
        <v>369</v>
      </c>
      <c r="D2308">
        <f t="shared" ca="1" si="107"/>
        <v>0.16022579244463742</v>
      </c>
      <c r="E2308">
        <f t="shared" si="108"/>
        <v>0.16666666666666666</v>
      </c>
    </row>
    <row r="2309" spans="1:5">
      <c r="A2309">
        <v>2304</v>
      </c>
      <c r="B2309">
        <f t="shared" ca="1" si="106"/>
        <v>5</v>
      </c>
      <c r="C2309">
        <f ca="1">COUNTIF($B$6:B2309,6)</f>
        <v>369</v>
      </c>
      <c r="D2309">
        <f t="shared" ca="1" si="107"/>
        <v>0.16015625</v>
      </c>
      <c r="E2309">
        <f t="shared" si="108"/>
        <v>0.16666666666666666</v>
      </c>
    </row>
    <row r="2310" spans="1:5">
      <c r="A2310">
        <v>2305</v>
      </c>
      <c r="B2310">
        <f t="shared" ref="B2310:B2373" ca="1" si="109">VLOOKUP(RAND(),$F$7:$G$12,2)</f>
        <v>4</v>
      </c>
      <c r="C2310">
        <f ca="1">COUNTIF($B$6:B2310,6)</f>
        <v>369</v>
      </c>
      <c r="D2310">
        <f t="shared" ca="1" si="107"/>
        <v>0.16008676789587853</v>
      </c>
      <c r="E2310">
        <f t="shared" si="108"/>
        <v>0.16666666666666666</v>
      </c>
    </row>
    <row r="2311" spans="1:5">
      <c r="A2311">
        <v>2306</v>
      </c>
      <c r="B2311">
        <f t="shared" ca="1" si="109"/>
        <v>4</v>
      </c>
      <c r="C2311">
        <f ca="1">COUNTIF($B$6:B2311,6)</f>
        <v>369</v>
      </c>
      <c r="D2311">
        <f t="shared" ref="D2311:D2374" ca="1" si="110">C2311/A2311</f>
        <v>0.16001734605377277</v>
      </c>
      <c r="E2311">
        <f t="shared" si="108"/>
        <v>0.16666666666666666</v>
      </c>
    </row>
    <row r="2312" spans="1:5">
      <c r="A2312">
        <v>2307</v>
      </c>
      <c r="B2312">
        <f t="shared" ca="1" si="109"/>
        <v>3</v>
      </c>
      <c r="C2312">
        <f ca="1">COUNTIF($B$6:B2312,6)</f>
        <v>369</v>
      </c>
      <c r="D2312">
        <f t="shared" ca="1" si="110"/>
        <v>0.1599479843953186</v>
      </c>
      <c r="E2312">
        <f t="shared" si="108"/>
        <v>0.16666666666666666</v>
      </c>
    </row>
    <row r="2313" spans="1:5">
      <c r="A2313">
        <v>2308</v>
      </c>
      <c r="B2313">
        <f t="shared" ca="1" si="109"/>
        <v>6</v>
      </c>
      <c r="C2313">
        <f ca="1">COUNTIF($B$6:B2313,6)</f>
        <v>370</v>
      </c>
      <c r="D2313">
        <f t="shared" ca="1" si="110"/>
        <v>0.16031195840554593</v>
      </c>
      <c r="E2313">
        <f t="shared" si="108"/>
        <v>0.16666666666666666</v>
      </c>
    </row>
    <row r="2314" spans="1:5">
      <c r="A2314">
        <v>2309</v>
      </c>
      <c r="B2314">
        <f t="shared" ca="1" si="109"/>
        <v>5</v>
      </c>
      <c r="C2314">
        <f ca="1">COUNTIF($B$6:B2314,6)</f>
        <v>370</v>
      </c>
      <c r="D2314">
        <f t="shared" ca="1" si="110"/>
        <v>0.16024252923343438</v>
      </c>
      <c r="E2314">
        <f t="shared" si="108"/>
        <v>0.16666666666666666</v>
      </c>
    </row>
    <row r="2315" spans="1:5">
      <c r="A2315">
        <v>2310</v>
      </c>
      <c r="B2315">
        <f t="shared" ca="1" si="109"/>
        <v>2</v>
      </c>
      <c r="C2315">
        <f ca="1">COUNTIF($B$6:B2315,6)</f>
        <v>370</v>
      </c>
      <c r="D2315">
        <f t="shared" ca="1" si="110"/>
        <v>0.16017316017316016</v>
      </c>
      <c r="E2315">
        <f t="shared" si="108"/>
        <v>0.16666666666666666</v>
      </c>
    </row>
    <row r="2316" spans="1:5">
      <c r="A2316">
        <v>2311</v>
      </c>
      <c r="B2316">
        <f t="shared" ca="1" si="109"/>
        <v>2</v>
      </c>
      <c r="C2316">
        <f ca="1">COUNTIF($B$6:B2316,6)</f>
        <v>370</v>
      </c>
      <c r="D2316">
        <f t="shared" ca="1" si="110"/>
        <v>0.16010385114668974</v>
      </c>
      <c r="E2316">
        <f t="shared" si="108"/>
        <v>0.16666666666666666</v>
      </c>
    </row>
    <row r="2317" spans="1:5">
      <c r="A2317">
        <v>2312</v>
      </c>
      <c r="B2317">
        <f t="shared" ca="1" si="109"/>
        <v>6</v>
      </c>
      <c r="C2317">
        <f ca="1">COUNTIF($B$6:B2317,6)</f>
        <v>371</v>
      </c>
      <c r="D2317">
        <f t="shared" ca="1" si="110"/>
        <v>0.16046712802768165</v>
      </c>
      <c r="E2317">
        <f t="shared" si="108"/>
        <v>0.16666666666666666</v>
      </c>
    </row>
    <row r="2318" spans="1:5">
      <c r="A2318">
        <v>2313</v>
      </c>
      <c r="B2318">
        <f t="shared" ca="1" si="109"/>
        <v>5</v>
      </c>
      <c r="C2318">
        <f ca="1">COUNTIF($B$6:B2318,6)</f>
        <v>371</v>
      </c>
      <c r="D2318">
        <f t="shared" ca="1" si="110"/>
        <v>0.16039775183744057</v>
      </c>
      <c r="E2318">
        <f t="shared" si="108"/>
        <v>0.16666666666666666</v>
      </c>
    </row>
    <row r="2319" spans="1:5">
      <c r="A2319">
        <v>2314</v>
      </c>
      <c r="B2319">
        <f t="shared" ca="1" si="109"/>
        <v>3</v>
      </c>
      <c r="C2319">
        <f ca="1">COUNTIF($B$6:B2319,6)</f>
        <v>371</v>
      </c>
      <c r="D2319">
        <f t="shared" ca="1" si="110"/>
        <v>0.16032843560933449</v>
      </c>
      <c r="E2319">
        <f t="shared" si="108"/>
        <v>0.16666666666666666</v>
      </c>
    </row>
    <row r="2320" spans="1:5">
      <c r="A2320">
        <v>2315</v>
      </c>
      <c r="B2320">
        <f t="shared" ca="1" si="109"/>
        <v>5</v>
      </c>
      <c r="C2320">
        <f ca="1">COUNTIF($B$6:B2320,6)</f>
        <v>371</v>
      </c>
      <c r="D2320">
        <f t="shared" ca="1" si="110"/>
        <v>0.16025917926565875</v>
      </c>
      <c r="E2320">
        <f t="shared" ref="E2320:E2383" si="111">1/6</f>
        <v>0.16666666666666666</v>
      </c>
    </row>
    <row r="2321" spans="1:5">
      <c r="A2321">
        <v>2316</v>
      </c>
      <c r="B2321">
        <f t="shared" ca="1" si="109"/>
        <v>3</v>
      </c>
      <c r="C2321">
        <f ca="1">COUNTIF($B$6:B2321,6)</f>
        <v>371</v>
      </c>
      <c r="D2321">
        <f t="shared" ca="1" si="110"/>
        <v>0.16018998272884283</v>
      </c>
      <c r="E2321">
        <f t="shared" si="111"/>
        <v>0.16666666666666666</v>
      </c>
    </row>
    <row r="2322" spans="1:5">
      <c r="A2322">
        <v>2317</v>
      </c>
      <c r="B2322">
        <f t="shared" ca="1" si="109"/>
        <v>3</v>
      </c>
      <c r="C2322">
        <f ca="1">COUNTIF($B$6:B2322,6)</f>
        <v>371</v>
      </c>
      <c r="D2322">
        <f t="shared" ca="1" si="110"/>
        <v>0.16012084592145015</v>
      </c>
      <c r="E2322">
        <f t="shared" si="111"/>
        <v>0.16666666666666666</v>
      </c>
    </row>
    <row r="2323" spans="1:5">
      <c r="A2323">
        <v>2318</v>
      </c>
      <c r="B2323">
        <f t="shared" ca="1" si="109"/>
        <v>3</v>
      </c>
      <c r="C2323">
        <f ca="1">COUNTIF($B$6:B2323,6)</f>
        <v>371</v>
      </c>
      <c r="D2323">
        <f t="shared" ca="1" si="110"/>
        <v>0.16005176876617774</v>
      </c>
      <c r="E2323">
        <f t="shared" si="111"/>
        <v>0.16666666666666666</v>
      </c>
    </row>
    <row r="2324" spans="1:5">
      <c r="A2324">
        <v>2319</v>
      </c>
      <c r="B2324">
        <f t="shared" ca="1" si="109"/>
        <v>1</v>
      </c>
      <c r="C2324">
        <f ca="1">COUNTIF($B$6:B2324,6)</f>
        <v>371</v>
      </c>
      <c r="D2324">
        <f t="shared" ca="1" si="110"/>
        <v>0.15998275118585598</v>
      </c>
      <c r="E2324">
        <f t="shared" si="111"/>
        <v>0.16666666666666666</v>
      </c>
    </row>
    <row r="2325" spans="1:5">
      <c r="A2325">
        <v>2320</v>
      </c>
      <c r="B2325">
        <f t="shared" ca="1" si="109"/>
        <v>6</v>
      </c>
      <c r="C2325">
        <f ca="1">COUNTIF($B$6:B2325,6)</f>
        <v>372</v>
      </c>
      <c r="D2325">
        <f t="shared" ca="1" si="110"/>
        <v>0.16034482758620688</v>
      </c>
      <c r="E2325">
        <f t="shared" si="111"/>
        <v>0.16666666666666666</v>
      </c>
    </row>
    <row r="2326" spans="1:5">
      <c r="A2326">
        <v>2321</v>
      </c>
      <c r="B2326">
        <f t="shared" ca="1" si="109"/>
        <v>5</v>
      </c>
      <c r="C2326">
        <f ca="1">COUNTIF($B$6:B2326,6)</f>
        <v>372</v>
      </c>
      <c r="D2326">
        <f t="shared" ca="1" si="110"/>
        <v>0.16027574321413185</v>
      </c>
      <c r="E2326">
        <f t="shared" si="111"/>
        <v>0.16666666666666666</v>
      </c>
    </row>
    <row r="2327" spans="1:5">
      <c r="A2327">
        <v>2322</v>
      </c>
      <c r="B2327">
        <f t="shared" ca="1" si="109"/>
        <v>6</v>
      </c>
      <c r="C2327">
        <f ca="1">COUNTIF($B$6:B2327,6)</f>
        <v>373</v>
      </c>
      <c r="D2327">
        <f t="shared" ca="1" si="110"/>
        <v>0.16063738156761412</v>
      </c>
      <c r="E2327">
        <f t="shared" si="111"/>
        <v>0.16666666666666666</v>
      </c>
    </row>
    <row r="2328" spans="1:5">
      <c r="A2328">
        <v>2323</v>
      </c>
      <c r="B2328">
        <f t="shared" ca="1" si="109"/>
        <v>3</v>
      </c>
      <c r="C2328">
        <f ca="1">COUNTIF($B$6:B2328,6)</f>
        <v>373</v>
      </c>
      <c r="D2328">
        <f t="shared" ca="1" si="110"/>
        <v>0.16056823073611709</v>
      </c>
      <c r="E2328">
        <f t="shared" si="111"/>
        <v>0.16666666666666666</v>
      </c>
    </row>
    <row r="2329" spans="1:5">
      <c r="A2329">
        <v>2324</v>
      </c>
      <c r="B2329">
        <f t="shared" ca="1" si="109"/>
        <v>2</v>
      </c>
      <c r="C2329">
        <f ca="1">COUNTIF($B$6:B2329,6)</f>
        <v>373</v>
      </c>
      <c r="D2329">
        <f t="shared" ca="1" si="110"/>
        <v>0.16049913941480207</v>
      </c>
      <c r="E2329">
        <f t="shared" si="111"/>
        <v>0.16666666666666666</v>
      </c>
    </row>
    <row r="2330" spans="1:5">
      <c r="A2330">
        <v>2325</v>
      </c>
      <c r="B2330">
        <f t="shared" ca="1" si="109"/>
        <v>1</v>
      </c>
      <c r="C2330">
        <f ca="1">COUNTIF($B$6:B2330,6)</f>
        <v>373</v>
      </c>
      <c r="D2330">
        <f t="shared" ca="1" si="110"/>
        <v>0.16043010752688172</v>
      </c>
      <c r="E2330">
        <f t="shared" si="111"/>
        <v>0.16666666666666666</v>
      </c>
    </row>
    <row r="2331" spans="1:5">
      <c r="A2331">
        <v>2326</v>
      </c>
      <c r="B2331">
        <f t="shared" ca="1" si="109"/>
        <v>5</v>
      </c>
      <c r="C2331">
        <f ca="1">COUNTIF($B$6:B2331,6)</f>
        <v>373</v>
      </c>
      <c r="D2331">
        <f t="shared" ca="1" si="110"/>
        <v>0.16036113499570076</v>
      </c>
      <c r="E2331">
        <f t="shared" si="111"/>
        <v>0.16666666666666666</v>
      </c>
    </row>
    <row r="2332" spans="1:5">
      <c r="A2332">
        <v>2327</v>
      </c>
      <c r="B2332">
        <f t="shared" ca="1" si="109"/>
        <v>1</v>
      </c>
      <c r="C2332">
        <f ca="1">COUNTIF($B$6:B2332,6)</f>
        <v>373</v>
      </c>
      <c r="D2332">
        <f t="shared" ca="1" si="110"/>
        <v>0.1602922217447357</v>
      </c>
      <c r="E2332">
        <f t="shared" si="111"/>
        <v>0.16666666666666666</v>
      </c>
    </row>
    <row r="2333" spans="1:5">
      <c r="A2333">
        <v>2328</v>
      </c>
      <c r="B2333">
        <f t="shared" ca="1" si="109"/>
        <v>1</v>
      </c>
      <c r="C2333">
        <f ca="1">COUNTIF($B$6:B2333,6)</f>
        <v>373</v>
      </c>
      <c r="D2333">
        <f t="shared" ca="1" si="110"/>
        <v>0.16022336769759452</v>
      </c>
      <c r="E2333">
        <f t="shared" si="111"/>
        <v>0.16666666666666666</v>
      </c>
    </row>
    <row r="2334" spans="1:5">
      <c r="A2334">
        <v>2329</v>
      </c>
      <c r="B2334">
        <f t="shared" ca="1" si="109"/>
        <v>5</v>
      </c>
      <c r="C2334">
        <f ca="1">COUNTIF($B$6:B2334,6)</f>
        <v>373</v>
      </c>
      <c r="D2334">
        <f t="shared" ca="1" si="110"/>
        <v>0.16015457277801631</v>
      </c>
      <c r="E2334">
        <f t="shared" si="111"/>
        <v>0.16666666666666666</v>
      </c>
    </row>
    <row r="2335" spans="1:5">
      <c r="A2335">
        <v>2330</v>
      </c>
      <c r="B2335">
        <f t="shared" ca="1" si="109"/>
        <v>4</v>
      </c>
      <c r="C2335">
        <f ca="1">COUNTIF($B$6:B2335,6)</f>
        <v>373</v>
      </c>
      <c r="D2335">
        <f t="shared" ca="1" si="110"/>
        <v>0.16008583690987124</v>
      </c>
      <c r="E2335">
        <f t="shared" si="111"/>
        <v>0.16666666666666666</v>
      </c>
    </row>
    <row r="2336" spans="1:5">
      <c r="A2336">
        <v>2331</v>
      </c>
      <c r="B2336">
        <f t="shared" ca="1" si="109"/>
        <v>5</v>
      </c>
      <c r="C2336">
        <f ca="1">COUNTIF($B$6:B2336,6)</f>
        <v>373</v>
      </c>
      <c r="D2336">
        <f t="shared" ca="1" si="110"/>
        <v>0.16001716001716002</v>
      </c>
      <c r="E2336">
        <f t="shared" si="111"/>
        <v>0.16666666666666666</v>
      </c>
    </row>
    <row r="2337" spans="1:5">
      <c r="A2337">
        <v>2332</v>
      </c>
      <c r="B2337">
        <f t="shared" ca="1" si="109"/>
        <v>6</v>
      </c>
      <c r="C2337">
        <f ca="1">COUNTIF($B$6:B2337,6)</f>
        <v>374</v>
      </c>
      <c r="D2337">
        <f t="shared" ca="1" si="110"/>
        <v>0.16037735849056603</v>
      </c>
      <c r="E2337">
        <f t="shared" si="111"/>
        <v>0.16666666666666666</v>
      </c>
    </row>
    <row r="2338" spans="1:5">
      <c r="A2338">
        <v>2333</v>
      </c>
      <c r="B2338">
        <f t="shared" ca="1" si="109"/>
        <v>3</v>
      </c>
      <c r="C2338">
        <f ca="1">COUNTIF($B$6:B2338,6)</f>
        <v>374</v>
      </c>
      <c r="D2338">
        <f t="shared" ca="1" si="110"/>
        <v>0.16030861551650236</v>
      </c>
      <c r="E2338">
        <f t="shared" si="111"/>
        <v>0.16666666666666666</v>
      </c>
    </row>
    <row r="2339" spans="1:5">
      <c r="A2339">
        <v>2334</v>
      </c>
      <c r="B2339">
        <f t="shared" ca="1" si="109"/>
        <v>3</v>
      </c>
      <c r="C2339">
        <f ca="1">COUNTIF($B$6:B2339,6)</f>
        <v>374</v>
      </c>
      <c r="D2339">
        <f t="shared" ca="1" si="110"/>
        <v>0.16023993144815768</v>
      </c>
      <c r="E2339">
        <f t="shared" si="111"/>
        <v>0.16666666666666666</v>
      </c>
    </row>
    <row r="2340" spans="1:5">
      <c r="A2340">
        <v>2335</v>
      </c>
      <c r="B2340">
        <f t="shared" ca="1" si="109"/>
        <v>5</v>
      </c>
      <c r="C2340">
        <f ca="1">COUNTIF($B$6:B2340,6)</f>
        <v>374</v>
      </c>
      <c r="D2340">
        <f t="shared" ca="1" si="110"/>
        <v>0.1601713062098501</v>
      </c>
      <c r="E2340">
        <f t="shared" si="111"/>
        <v>0.16666666666666666</v>
      </c>
    </row>
    <row r="2341" spans="1:5">
      <c r="A2341">
        <v>2336</v>
      </c>
      <c r="B2341">
        <f t="shared" ca="1" si="109"/>
        <v>3</v>
      </c>
      <c r="C2341">
        <f ca="1">COUNTIF($B$6:B2341,6)</f>
        <v>374</v>
      </c>
      <c r="D2341">
        <f t="shared" ca="1" si="110"/>
        <v>0.1601027397260274</v>
      </c>
      <c r="E2341">
        <f t="shared" si="111"/>
        <v>0.16666666666666666</v>
      </c>
    </row>
    <row r="2342" spans="1:5">
      <c r="A2342">
        <v>2337</v>
      </c>
      <c r="B2342">
        <f t="shared" ca="1" si="109"/>
        <v>2</v>
      </c>
      <c r="C2342">
        <f ca="1">COUNTIF($B$6:B2342,6)</f>
        <v>374</v>
      </c>
      <c r="D2342">
        <f t="shared" ca="1" si="110"/>
        <v>0.16003423192126659</v>
      </c>
      <c r="E2342">
        <f t="shared" si="111"/>
        <v>0.16666666666666666</v>
      </c>
    </row>
    <row r="2343" spans="1:5">
      <c r="A2343">
        <v>2338</v>
      </c>
      <c r="B2343">
        <f t="shared" ca="1" si="109"/>
        <v>4</v>
      </c>
      <c r="C2343">
        <f ca="1">COUNTIF($B$6:B2343,6)</f>
        <v>374</v>
      </c>
      <c r="D2343">
        <f t="shared" ca="1" si="110"/>
        <v>0.15996578272027373</v>
      </c>
      <c r="E2343">
        <f t="shared" si="111"/>
        <v>0.16666666666666666</v>
      </c>
    </row>
    <row r="2344" spans="1:5">
      <c r="A2344">
        <v>2339</v>
      </c>
      <c r="B2344">
        <f t="shared" ca="1" si="109"/>
        <v>4</v>
      </c>
      <c r="C2344">
        <f ca="1">COUNTIF($B$6:B2344,6)</f>
        <v>374</v>
      </c>
      <c r="D2344">
        <f t="shared" ca="1" si="110"/>
        <v>0.15989739204788372</v>
      </c>
      <c r="E2344">
        <f t="shared" si="111"/>
        <v>0.16666666666666666</v>
      </c>
    </row>
    <row r="2345" spans="1:5">
      <c r="A2345">
        <v>2340</v>
      </c>
      <c r="B2345">
        <f t="shared" ca="1" si="109"/>
        <v>4</v>
      </c>
      <c r="C2345">
        <f ca="1">COUNTIF($B$6:B2345,6)</f>
        <v>374</v>
      </c>
      <c r="D2345">
        <f t="shared" ca="1" si="110"/>
        <v>0.15982905982905982</v>
      </c>
      <c r="E2345">
        <f t="shared" si="111"/>
        <v>0.16666666666666666</v>
      </c>
    </row>
    <row r="2346" spans="1:5">
      <c r="A2346">
        <v>2341</v>
      </c>
      <c r="B2346">
        <f t="shared" ca="1" si="109"/>
        <v>2</v>
      </c>
      <c r="C2346">
        <f ca="1">COUNTIF($B$6:B2346,6)</f>
        <v>374</v>
      </c>
      <c r="D2346">
        <f t="shared" ca="1" si="110"/>
        <v>0.15976078598889362</v>
      </c>
      <c r="E2346">
        <f t="shared" si="111"/>
        <v>0.16666666666666666</v>
      </c>
    </row>
    <row r="2347" spans="1:5">
      <c r="A2347">
        <v>2342</v>
      </c>
      <c r="B2347">
        <f t="shared" ca="1" si="109"/>
        <v>4</v>
      </c>
      <c r="C2347">
        <f ca="1">COUNTIF($B$6:B2347,6)</f>
        <v>374</v>
      </c>
      <c r="D2347">
        <f t="shared" ca="1" si="110"/>
        <v>0.1596925704526046</v>
      </c>
      <c r="E2347">
        <f t="shared" si="111"/>
        <v>0.16666666666666666</v>
      </c>
    </row>
    <row r="2348" spans="1:5">
      <c r="A2348">
        <v>2343</v>
      </c>
      <c r="B2348">
        <f t="shared" ca="1" si="109"/>
        <v>6</v>
      </c>
      <c r="C2348">
        <f ca="1">COUNTIF($B$6:B2348,6)</f>
        <v>375</v>
      </c>
      <c r="D2348">
        <f t="shared" ca="1" si="110"/>
        <v>0.16005121638924455</v>
      </c>
      <c r="E2348">
        <f t="shared" si="111"/>
        <v>0.16666666666666666</v>
      </c>
    </row>
    <row r="2349" spans="1:5">
      <c r="A2349">
        <v>2344</v>
      </c>
      <c r="B2349">
        <f t="shared" ca="1" si="109"/>
        <v>4</v>
      </c>
      <c r="C2349">
        <f ca="1">COUNTIF($B$6:B2349,6)</f>
        <v>375</v>
      </c>
      <c r="D2349">
        <f t="shared" ca="1" si="110"/>
        <v>0.15998293515358361</v>
      </c>
      <c r="E2349">
        <f t="shared" si="111"/>
        <v>0.16666666666666666</v>
      </c>
    </row>
    <row r="2350" spans="1:5">
      <c r="A2350">
        <v>2345</v>
      </c>
      <c r="B2350">
        <f t="shared" ca="1" si="109"/>
        <v>4</v>
      </c>
      <c r="C2350">
        <f ca="1">COUNTIF($B$6:B2350,6)</f>
        <v>375</v>
      </c>
      <c r="D2350">
        <f t="shared" ca="1" si="110"/>
        <v>0.15991471215351813</v>
      </c>
      <c r="E2350">
        <f t="shared" si="111"/>
        <v>0.16666666666666666</v>
      </c>
    </row>
    <row r="2351" spans="1:5">
      <c r="A2351">
        <v>2346</v>
      </c>
      <c r="B2351">
        <f t="shared" ca="1" si="109"/>
        <v>2</v>
      </c>
      <c r="C2351">
        <f ca="1">COUNTIF($B$6:B2351,6)</f>
        <v>375</v>
      </c>
      <c r="D2351">
        <f t="shared" ca="1" si="110"/>
        <v>0.15984654731457801</v>
      </c>
      <c r="E2351">
        <f t="shared" si="111"/>
        <v>0.16666666666666666</v>
      </c>
    </row>
    <row r="2352" spans="1:5">
      <c r="A2352">
        <v>2347</v>
      </c>
      <c r="B2352">
        <f t="shared" ca="1" si="109"/>
        <v>3</v>
      </c>
      <c r="C2352">
        <f ca="1">COUNTIF($B$6:B2352,6)</f>
        <v>375</v>
      </c>
      <c r="D2352">
        <f t="shared" ca="1" si="110"/>
        <v>0.1597784405624201</v>
      </c>
      <c r="E2352">
        <f t="shared" si="111"/>
        <v>0.16666666666666666</v>
      </c>
    </row>
    <row r="2353" spans="1:5">
      <c r="A2353">
        <v>2348</v>
      </c>
      <c r="B2353">
        <f t="shared" ca="1" si="109"/>
        <v>1</v>
      </c>
      <c r="C2353">
        <f ca="1">COUNTIF($B$6:B2353,6)</f>
        <v>375</v>
      </c>
      <c r="D2353">
        <f t="shared" ca="1" si="110"/>
        <v>0.15971039182282795</v>
      </c>
      <c r="E2353">
        <f t="shared" si="111"/>
        <v>0.16666666666666666</v>
      </c>
    </row>
    <row r="2354" spans="1:5">
      <c r="A2354">
        <v>2349</v>
      </c>
      <c r="B2354">
        <f t="shared" ca="1" si="109"/>
        <v>4</v>
      </c>
      <c r="C2354">
        <f ca="1">COUNTIF($B$6:B2354,6)</f>
        <v>375</v>
      </c>
      <c r="D2354">
        <f t="shared" ca="1" si="110"/>
        <v>0.15964240102171137</v>
      </c>
      <c r="E2354">
        <f t="shared" si="111"/>
        <v>0.16666666666666666</v>
      </c>
    </row>
    <row r="2355" spans="1:5">
      <c r="A2355">
        <v>2350</v>
      </c>
      <c r="B2355">
        <f t="shared" ca="1" si="109"/>
        <v>5</v>
      </c>
      <c r="C2355">
        <f ca="1">COUNTIF($B$6:B2355,6)</f>
        <v>375</v>
      </c>
      <c r="D2355">
        <f t="shared" ca="1" si="110"/>
        <v>0.15957446808510639</v>
      </c>
      <c r="E2355">
        <f t="shared" si="111"/>
        <v>0.16666666666666666</v>
      </c>
    </row>
    <row r="2356" spans="1:5">
      <c r="A2356">
        <v>2351</v>
      </c>
      <c r="B2356">
        <f t="shared" ca="1" si="109"/>
        <v>6</v>
      </c>
      <c r="C2356">
        <f ca="1">COUNTIF($B$6:B2356,6)</f>
        <v>376</v>
      </c>
      <c r="D2356">
        <f t="shared" ca="1" si="110"/>
        <v>0.15993194385367929</v>
      </c>
      <c r="E2356">
        <f t="shared" si="111"/>
        <v>0.16666666666666666</v>
      </c>
    </row>
    <row r="2357" spans="1:5">
      <c r="A2357">
        <v>2352</v>
      </c>
      <c r="B2357">
        <f t="shared" ca="1" si="109"/>
        <v>6</v>
      </c>
      <c r="C2357">
        <f ca="1">COUNTIF($B$6:B2357,6)</f>
        <v>377</v>
      </c>
      <c r="D2357">
        <f t="shared" ca="1" si="110"/>
        <v>0.1602891156462585</v>
      </c>
      <c r="E2357">
        <f t="shared" si="111"/>
        <v>0.16666666666666666</v>
      </c>
    </row>
    <row r="2358" spans="1:5">
      <c r="A2358">
        <v>2353</v>
      </c>
      <c r="B2358">
        <f t="shared" ca="1" si="109"/>
        <v>5</v>
      </c>
      <c r="C2358">
        <f ca="1">COUNTIF($B$6:B2358,6)</f>
        <v>377</v>
      </c>
      <c r="D2358">
        <f t="shared" ca="1" si="110"/>
        <v>0.16022099447513813</v>
      </c>
      <c r="E2358">
        <f t="shared" si="111"/>
        <v>0.16666666666666666</v>
      </c>
    </row>
    <row r="2359" spans="1:5">
      <c r="A2359">
        <v>2354</v>
      </c>
      <c r="B2359">
        <f t="shared" ca="1" si="109"/>
        <v>3</v>
      </c>
      <c r="C2359">
        <f ca="1">COUNTIF($B$6:B2359,6)</f>
        <v>377</v>
      </c>
      <c r="D2359">
        <f t="shared" ca="1" si="110"/>
        <v>0.16015293118096857</v>
      </c>
      <c r="E2359">
        <f t="shared" si="111"/>
        <v>0.16666666666666666</v>
      </c>
    </row>
    <row r="2360" spans="1:5">
      <c r="A2360">
        <v>2355</v>
      </c>
      <c r="B2360">
        <f t="shared" ca="1" si="109"/>
        <v>3</v>
      </c>
      <c r="C2360">
        <f ca="1">COUNTIF($B$6:B2360,6)</f>
        <v>377</v>
      </c>
      <c r="D2360">
        <f t="shared" ca="1" si="110"/>
        <v>0.16008492569002122</v>
      </c>
      <c r="E2360">
        <f t="shared" si="111"/>
        <v>0.16666666666666666</v>
      </c>
    </row>
    <row r="2361" spans="1:5">
      <c r="A2361">
        <v>2356</v>
      </c>
      <c r="B2361">
        <f t="shared" ca="1" si="109"/>
        <v>6</v>
      </c>
      <c r="C2361">
        <f ca="1">COUNTIF($B$6:B2361,6)</f>
        <v>378</v>
      </c>
      <c r="D2361">
        <f t="shared" ca="1" si="110"/>
        <v>0.16044142614601017</v>
      </c>
      <c r="E2361">
        <f t="shared" si="111"/>
        <v>0.16666666666666666</v>
      </c>
    </row>
    <row r="2362" spans="1:5">
      <c r="A2362">
        <v>2357</v>
      </c>
      <c r="B2362">
        <f t="shared" ca="1" si="109"/>
        <v>2</v>
      </c>
      <c r="C2362">
        <f ca="1">COUNTIF($B$6:B2362,6)</f>
        <v>378</v>
      </c>
      <c r="D2362">
        <f t="shared" ca="1" si="110"/>
        <v>0.16037335596096733</v>
      </c>
      <c r="E2362">
        <f t="shared" si="111"/>
        <v>0.16666666666666666</v>
      </c>
    </row>
    <row r="2363" spans="1:5">
      <c r="A2363">
        <v>2358</v>
      </c>
      <c r="B2363">
        <f t="shared" ca="1" si="109"/>
        <v>3</v>
      </c>
      <c r="C2363">
        <f ca="1">COUNTIF($B$6:B2363,6)</f>
        <v>378</v>
      </c>
      <c r="D2363">
        <f t="shared" ca="1" si="110"/>
        <v>0.16030534351145037</v>
      </c>
      <c r="E2363">
        <f t="shared" si="111"/>
        <v>0.16666666666666666</v>
      </c>
    </row>
    <row r="2364" spans="1:5">
      <c r="A2364">
        <v>2359</v>
      </c>
      <c r="B2364">
        <f t="shared" ca="1" si="109"/>
        <v>6</v>
      </c>
      <c r="C2364">
        <f ca="1">COUNTIF($B$6:B2364,6)</f>
        <v>379</v>
      </c>
      <c r="D2364">
        <f t="shared" ca="1" si="110"/>
        <v>0.16066129715981348</v>
      </c>
      <c r="E2364">
        <f t="shared" si="111"/>
        <v>0.16666666666666666</v>
      </c>
    </row>
    <row r="2365" spans="1:5">
      <c r="A2365">
        <v>2360</v>
      </c>
      <c r="B2365">
        <f t="shared" ca="1" si="109"/>
        <v>4</v>
      </c>
      <c r="C2365">
        <f ca="1">COUNTIF($B$6:B2365,6)</f>
        <v>379</v>
      </c>
      <c r="D2365">
        <f t="shared" ca="1" si="110"/>
        <v>0.16059322033898304</v>
      </c>
      <c r="E2365">
        <f t="shared" si="111"/>
        <v>0.16666666666666666</v>
      </c>
    </row>
    <row r="2366" spans="1:5">
      <c r="A2366">
        <v>2361</v>
      </c>
      <c r="B2366">
        <f t="shared" ca="1" si="109"/>
        <v>6</v>
      </c>
      <c r="C2366">
        <f ca="1">COUNTIF($B$6:B2366,6)</f>
        <v>380</v>
      </c>
      <c r="D2366">
        <f t="shared" ca="1" si="110"/>
        <v>0.16094875052943669</v>
      </c>
      <c r="E2366">
        <f t="shared" si="111"/>
        <v>0.16666666666666666</v>
      </c>
    </row>
    <row r="2367" spans="1:5">
      <c r="A2367">
        <v>2362</v>
      </c>
      <c r="B2367">
        <f t="shared" ca="1" si="109"/>
        <v>4</v>
      </c>
      <c r="C2367">
        <f ca="1">COUNTIF($B$6:B2367,6)</f>
        <v>380</v>
      </c>
      <c r="D2367">
        <f t="shared" ca="1" si="110"/>
        <v>0.16088060965283657</v>
      </c>
      <c r="E2367">
        <f t="shared" si="111"/>
        <v>0.16666666666666666</v>
      </c>
    </row>
    <row r="2368" spans="1:5">
      <c r="A2368">
        <v>2363</v>
      </c>
      <c r="B2368">
        <f t="shared" ca="1" si="109"/>
        <v>1</v>
      </c>
      <c r="C2368">
        <f ca="1">COUNTIF($B$6:B2368,6)</f>
        <v>380</v>
      </c>
      <c r="D2368">
        <f t="shared" ca="1" si="110"/>
        <v>0.1608125264494287</v>
      </c>
      <c r="E2368">
        <f t="shared" si="111"/>
        <v>0.16666666666666666</v>
      </c>
    </row>
    <row r="2369" spans="1:5">
      <c r="A2369">
        <v>2364</v>
      </c>
      <c r="B2369">
        <f t="shared" ca="1" si="109"/>
        <v>1</v>
      </c>
      <c r="C2369">
        <f ca="1">COUNTIF($B$6:B2369,6)</f>
        <v>380</v>
      </c>
      <c r="D2369">
        <f t="shared" ca="1" si="110"/>
        <v>0.16074450084602368</v>
      </c>
      <c r="E2369">
        <f t="shared" si="111"/>
        <v>0.16666666666666666</v>
      </c>
    </row>
    <row r="2370" spans="1:5">
      <c r="A2370">
        <v>2365</v>
      </c>
      <c r="B2370">
        <f t="shared" ca="1" si="109"/>
        <v>6</v>
      </c>
      <c r="C2370">
        <f ca="1">COUNTIF($B$6:B2370,6)</f>
        <v>381</v>
      </c>
      <c r="D2370">
        <f t="shared" ca="1" si="110"/>
        <v>0.16109936575052855</v>
      </c>
      <c r="E2370">
        <f t="shared" si="111"/>
        <v>0.16666666666666666</v>
      </c>
    </row>
    <row r="2371" spans="1:5">
      <c r="A2371">
        <v>2366</v>
      </c>
      <c r="B2371">
        <f t="shared" ca="1" si="109"/>
        <v>6</v>
      </c>
      <c r="C2371">
        <f ca="1">COUNTIF($B$6:B2371,6)</f>
        <v>382</v>
      </c>
      <c r="D2371">
        <f t="shared" ca="1" si="110"/>
        <v>0.1614539306846999</v>
      </c>
      <c r="E2371">
        <f t="shared" si="111"/>
        <v>0.16666666666666666</v>
      </c>
    </row>
    <row r="2372" spans="1:5">
      <c r="A2372">
        <v>2367</v>
      </c>
      <c r="B2372">
        <f t="shared" ca="1" si="109"/>
        <v>6</v>
      </c>
      <c r="C2372">
        <f ca="1">COUNTIF($B$6:B2372,6)</f>
        <v>383</v>
      </c>
      <c r="D2372">
        <f t="shared" ca="1" si="110"/>
        <v>0.16180819602872834</v>
      </c>
      <c r="E2372">
        <f t="shared" si="111"/>
        <v>0.16666666666666666</v>
      </c>
    </row>
    <row r="2373" spans="1:5">
      <c r="A2373">
        <v>2368</v>
      </c>
      <c r="B2373">
        <f t="shared" ca="1" si="109"/>
        <v>3</v>
      </c>
      <c r="C2373">
        <f ca="1">COUNTIF($B$6:B2373,6)</f>
        <v>383</v>
      </c>
      <c r="D2373">
        <f t="shared" ca="1" si="110"/>
        <v>0.16173986486486486</v>
      </c>
      <c r="E2373">
        <f t="shared" si="111"/>
        <v>0.16666666666666666</v>
      </c>
    </row>
    <row r="2374" spans="1:5">
      <c r="A2374">
        <v>2369</v>
      </c>
      <c r="B2374">
        <f t="shared" ref="B2374:B2437" ca="1" si="112">VLOOKUP(RAND(),$F$7:$G$12,2)</f>
        <v>4</v>
      </c>
      <c r="C2374">
        <f ca="1">COUNTIF($B$6:B2374,6)</f>
        <v>383</v>
      </c>
      <c r="D2374">
        <f t="shared" ca="1" si="110"/>
        <v>0.16167159138877163</v>
      </c>
      <c r="E2374">
        <f t="shared" si="111"/>
        <v>0.16666666666666666</v>
      </c>
    </row>
    <row r="2375" spans="1:5">
      <c r="A2375">
        <v>2370</v>
      </c>
      <c r="B2375">
        <f t="shared" ca="1" si="112"/>
        <v>5</v>
      </c>
      <c r="C2375">
        <f ca="1">COUNTIF($B$6:B2375,6)</f>
        <v>383</v>
      </c>
      <c r="D2375">
        <f t="shared" ref="D2375:D2438" ca="1" si="113">C2375/A2375</f>
        <v>0.16160337552742615</v>
      </c>
      <c r="E2375">
        <f t="shared" si="111"/>
        <v>0.16666666666666666</v>
      </c>
    </row>
    <row r="2376" spans="1:5">
      <c r="A2376">
        <v>2371</v>
      </c>
      <c r="B2376">
        <f t="shared" ca="1" si="112"/>
        <v>5</v>
      </c>
      <c r="C2376">
        <f ca="1">COUNTIF($B$6:B2376,6)</f>
        <v>383</v>
      </c>
      <c r="D2376">
        <f t="shared" ca="1" si="113"/>
        <v>0.16153521720792915</v>
      </c>
      <c r="E2376">
        <f t="shared" si="111"/>
        <v>0.16666666666666666</v>
      </c>
    </row>
    <row r="2377" spans="1:5">
      <c r="A2377">
        <v>2372</v>
      </c>
      <c r="B2377">
        <f t="shared" ca="1" si="112"/>
        <v>2</v>
      </c>
      <c r="C2377">
        <f ca="1">COUNTIF($B$6:B2377,6)</f>
        <v>383</v>
      </c>
      <c r="D2377">
        <f t="shared" ca="1" si="113"/>
        <v>0.16146711635750421</v>
      </c>
      <c r="E2377">
        <f t="shared" si="111"/>
        <v>0.16666666666666666</v>
      </c>
    </row>
    <row r="2378" spans="1:5">
      <c r="A2378">
        <v>2373</v>
      </c>
      <c r="B2378">
        <f t="shared" ca="1" si="112"/>
        <v>1</v>
      </c>
      <c r="C2378">
        <f ca="1">COUNTIF($B$6:B2378,6)</f>
        <v>383</v>
      </c>
      <c r="D2378">
        <f t="shared" ca="1" si="113"/>
        <v>0.16139907290349767</v>
      </c>
      <c r="E2378">
        <f t="shared" si="111"/>
        <v>0.16666666666666666</v>
      </c>
    </row>
    <row r="2379" spans="1:5">
      <c r="A2379">
        <v>2374</v>
      </c>
      <c r="B2379">
        <f t="shared" ca="1" si="112"/>
        <v>2</v>
      </c>
      <c r="C2379">
        <f ca="1">COUNTIF($B$6:B2379,6)</f>
        <v>383</v>
      </c>
      <c r="D2379">
        <f t="shared" ca="1" si="113"/>
        <v>0.16133108677337826</v>
      </c>
      <c r="E2379">
        <f t="shared" si="111"/>
        <v>0.16666666666666666</v>
      </c>
    </row>
    <row r="2380" spans="1:5">
      <c r="A2380">
        <v>2375</v>
      </c>
      <c r="B2380">
        <f t="shared" ca="1" si="112"/>
        <v>4</v>
      </c>
      <c r="C2380">
        <f ca="1">COUNTIF($B$6:B2380,6)</f>
        <v>383</v>
      </c>
      <c r="D2380">
        <f t="shared" ca="1" si="113"/>
        <v>0.16126315789473683</v>
      </c>
      <c r="E2380">
        <f t="shared" si="111"/>
        <v>0.16666666666666666</v>
      </c>
    </row>
    <row r="2381" spans="1:5">
      <c r="A2381">
        <v>2376</v>
      </c>
      <c r="B2381">
        <f t="shared" ca="1" si="112"/>
        <v>2</v>
      </c>
      <c r="C2381">
        <f ca="1">COUNTIF($B$6:B2381,6)</f>
        <v>383</v>
      </c>
      <c r="D2381">
        <f t="shared" ca="1" si="113"/>
        <v>0.1611952861952862</v>
      </c>
      <c r="E2381">
        <f t="shared" si="111"/>
        <v>0.16666666666666666</v>
      </c>
    </row>
    <row r="2382" spans="1:5">
      <c r="A2382">
        <v>2377</v>
      </c>
      <c r="B2382">
        <f t="shared" ca="1" si="112"/>
        <v>5</v>
      </c>
      <c r="C2382">
        <f ca="1">COUNTIF($B$6:B2382,6)</f>
        <v>383</v>
      </c>
      <c r="D2382">
        <f t="shared" ca="1" si="113"/>
        <v>0.16112747160286076</v>
      </c>
      <c r="E2382">
        <f t="shared" si="111"/>
        <v>0.16666666666666666</v>
      </c>
    </row>
    <row r="2383" spans="1:5">
      <c r="A2383">
        <v>2378</v>
      </c>
      <c r="B2383">
        <f t="shared" ca="1" si="112"/>
        <v>2</v>
      </c>
      <c r="C2383">
        <f ca="1">COUNTIF($B$6:B2383,6)</f>
        <v>383</v>
      </c>
      <c r="D2383">
        <f t="shared" ca="1" si="113"/>
        <v>0.16105971404541633</v>
      </c>
      <c r="E2383">
        <f t="shared" si="111"/>
        <v>0.16666666666666666</v>
      </c>
    </row>
    <row r="2384" spans="1:5">
      <c r="A2384">
        <v>2379</v>
      </c>
      <c r="B2384">
        <f t="shared" ca="1" si="112"/>
        <v>6</v>
      </c>
      <c r="C2384">
        <f ca="1">COUNTIF($B$6:B2384,6)</f>
        <v>384</v>
      </c>
      <c r="D2384">
        <f t="shared" ca="1" si="113"/>
        <v>0.16141235813366961</v>
      </c>
      <c r="E2384">
        <f t="shared" ref="E2384:E2447" si="114">1/6</f>
        <v>0.16666666666666666</v>
      </c>
    </row>
    <row r="2385" spans="1:5">
      <c r="A2385">
        <v>2380</v>
      </c>
      <c r="B2385">
        <f t="shared" ca="1" si="112"/>
        <v>3</v>
      </c>
      <c r="C2385">
        <f ca="1">COUNTIF($B$6:B2385,6)</f>
        <v>384</v>
      </c>
      <c r="D2385">
        <f t="shared" ca="1" si="113"/>
        <v>0.16134453781512606</v>
      </c>
      <c r="E2385">
        <f t="shared" si="114"/>
        <v>0.16666666666666666</v>
      </c>
    </row>
    <row r="2386" spans="1:5">
      <c r="A2386">
        <v>2381</v>
      </c>
      <c r="B2386">
        <f t="shared" ca="1" si="112"/>
        <v>1</v>
      </c>
      <c r="C2386">
        <f ca="1">COUNTIF($B$6:B2386,6)</f>
        <v>384</v>
      </c>
      <c r="D2386">
        <f t="shared" ca="1" si="113"/>
        <v>0.16127677446451072</v>
      </c>
      <c r="E2386">
        <f t="shared" si="114"/>
        <v>0.16666666666666666</v>
      </c>
    </row>
    <row r="2387" spans="1:5">
      <c r="A2387">
        <v>2382</v>
      </c>
      <c r="B2387">
        <f t="shared" ca="1" si="112"/>
        <v>1</v>
      </c>
      <c r="C2387">
        <f ca="1">COUNTIF($B$6:B2387,6)</f>
        <v>384</v>
      </c>
      <c r="D2387">
        <f t="shared" ca="1" si="113"/>
        <v>0.16120906801007556</v>
      </c>
      <c r="E2387">
        <f t="shared" si="114"/>
        <v>0.16666666666666666</v>
      </c>
    </row>
    <row r="2388" spans="1:5">
      <c r="A2388">
        <v>2383</v>
      </c>
      <c r="B2388">
        <f t="shared" ca="1" si="112"/>
        <v>4</v>
      </c>
      <c r="C2388">
        <f ca="1">COUNTIF($B$6:B2388,6)</f>
        <v>384</v>
      </c>
      <c r="D2388">
        <f t="shared" ca="1" si="113"/>
        <v>0.16114141838019302</v>
      </c>
      <c r="E2388">
        <f t="shared" si="114"/>
        <v>0.16666666666666666</v>
      </c>
    </row>
    <row r="2389" spans="1:5">
      <c r="A2389">
        <v>2384</v>
      </c>
      <c r="B2389">
        <f t="shared" ca="1" si="112"/>
        <v>1</v>
      </c>
      <c r="C2389">
        <f ca="1">COUNTIF($B$6:B2389,6)</f>
        <v>384</v>
      </c>
      <c r="D2389">
        <f t="shared" ca="1" si="113"/>
        <v>0.16107382550335569</v>
      </c>
      <c r="E2389">
        <f t="shared" si="114"/>
        <v>0.16666666666666666</v>
      </c>
    </row>
    <row r="2390" spans="1:5">
      <c r="A2390">
        <v>2385</v>
      </c>
      <c r="B2390">
        <f t="shared" ca="1" si="112"/>
        <v>4</v>
      </c>
      <c r="C2390">
        <f ca="1">COUNTIF($B$6:B2390,6)</f>
        <v>384</v>
      </c>
      <c r="D2390">
        <f t="shared" ca="1" si="113"/>
        <v>0.16100628930817609</v>
      </c>
      <c r="E2390">
        <f t="shared" si="114"/>
        <v>0.16666666666666666</v>
      </c>
    </row>
    <row r="2391" spans="1:5">
      <c r="A2391">
        <v>2386</v>
      </c>
      <c r="B2391">
        <f t="shared" ca="1" si="112"/>
        <v>1</v>
      </c>
      <c r="C2391">
        <f ca="1">COUNTIF($B$6:B2391,6)</f>
        <v>384</v>
      </c>
      <c r="D2391">
        <f t="shared" ca="1" si="113"/>
        <v>0.16093880972338642</v>
      </c>
      <c r="E2391">
        <f t="shared" si="114"/>
        <v>0.16666666666666666</v>
      </c>
    </row>
    <row r="2392" spans="1:5">
      <c r="A2392">
        <v>2387</v>
      </c>
      <c r="B2392">
        <f t="shared" ca="1" si="112"/>
        <v>1</v>
      </c>
      <c r="C2392">
        <f ca="1">COUNTIF($B$6:B2392,6)</f>
        <v>384</v>
      </c>
      <c r="D2392">
        <f t="shared" ca="1" si="113"/>
        <v>0.16087138667783829</v>
      </c>
      <c r="E2392">
        <f t="shared" si="114"/>
        <v>0.16666666666666666</v>
      </c>
    </row>
    <row r="2393" spans="1:5">
      <c r="A2393">
        <v>2388</v>
      </c>
      <c r="B2393">
        <f t="shared" ca="1" si="112"/>
        <v>5</v>
      </c>
      <c r="C2393">
        <f ca="1">COUNTIF($B$6:B2393,6)</f>
        <v>384</v>
      </c>
      <c r="D2393">
        <f t="shared" ca="1" si="113"/>
        <v>0.16080402010050251</v>
      </c>
      <c r="E2393">
        <f t="shared" si="114"/>
        <v>0.16666666666666666</v>
      </c>
    </row>
    <row r="2394" spans="1:5">
      <c r="A2394">
        <v>2389</v>
      </c>
      <c r="B2394">
        <f t="shared" ca="1" si="112"/>
        <v>4</v>
      </c>
      <c r="C2394">
        <f ca="1">COUNTIF($B$6:B2394,6)</f>
        <v>384</v>
      </c>
      <c r="D2394">
        <f t="shared" ca="1" si="113"/>
        <v>0.16073670992046882</v>
      </c>
      <c r="E2394">
        <f t="shared" si="114"/>
        <v>0.16666666666666666</v>
      </c>
    </row>
    <row r="2395" spans="1:5">
      <c r="A2395">
        <v>2390</v>
      </c>
      <c r="B2395">
        <f t="shared" ca="1" si="112"/>
        <v>6</v>
      </c>
      <c r="C2395">
        <f ca="1">COUNTIF($B$6:B2395,6)</f>
        <v>385</v>
      </c>
      <c r="D2395">
        <f t="shared" ca="1" si="113"/>
        <v>0.16108786610878661</v>
      </c>
      <c r="E2395">
        <f t="shared" si="114"/>
        <v>0.16666666666666666</v>
      </c>
    </row>
    <row r="2396" spans="1:5">
      <c r="A2396">
        <v>2391</v>
      </c>
      <c r="B2396">
        <f t="shared" ca="1" si="112"/>
        <v>1</v>
      </c>
      <c r="C2396">
        <f ca="1">COUNTIF($B$6:B2396,6)</f>
        <v>385</v>
      </c>
      <c r="D2396">
        <f t="shared" ca="1" si="113"/>
        <v>0.16102049351735676</v>
      </c>
      <c r="E2396">
        <f t="shared" si="114"/>
        <v>0.16666666666666666</v>
      </c>
    </row>
    <row r="2397" spans="1:5">
      <c r="A2397">
        <v>2392</v>
      </c>
      <c r="B2397">
        <f t="shared" ca="1" si="112"/>
        <v>2</v>
      </c>
      <c r="C2397">
        <f ca="1">COUNTIF($B$6:B2397,6)</f>
        <v>385</v>
      </c>
      <c r="D2397">
        <f t="shared" ca="1" si="113"/>
        <v>0.16095317725752509</v>
      </c>
      <c r="E2397">
        <f t="shared" si="114"/>
        <v>0.16666666666666666</v>
      </c>
    </row>
    <row r="2398" spans="1:5">
      <c r="A2398">
        <v>2393</v>
      </c>
      <c r="B2398">
        <f t="shared" ca="1" si="112"/>
        <v>4</v>
      </c>
      <c r="C2398">
        <f ca="1">COUNTIF($B$6:B2398,6)</f>
        <v>385</v>
      </c>
      <c r="D2398">
        <f t="shared" ca="1" si="113"/>
        <v>0.16088591725867113</v>
      </c>
      <c r="E2398">
        <f t="shared" si="114"/>
        <v>0.16666666666666666</v>
      </c>
    </row>
    <row r="2399" spans="1:5">
      <c r="A2399">
        <v>2394</v>
      </c>
      <c r="B2399">
        <f t="shared" ca="1" si="112"/>
        <v>6</v>
      </c>
      <c r="C2399">
        <f ca="1">COUNTIF($B$6:B2399,6)</f>
        <v>386</v>
      </c>
      <c r="D2399">
        <f t="shared" ca="1" si="113"/>
        <v>0.16123642439431912</v>
      </c>
      <c r="E2399">
        <f t="shared" si="114"/>
        <v>0.16666666666666666</v>
      </c>
    </row>
    <row r="2400" spans="1:5">
      <c r="A2400">
        <v>2395</v>
      </c>
      <c r="B2400">
        <f t="shared" ca="1" si="112"/>
        <v>6</v>
      </c>
      <c r="C2400">
        <f ca="1">COUNTIF($B$6:B2400,6)</f>
        <v>387</v>
      </c>
      <c r="D2400">
        <f t="shared" ca="1" si="113"/>
        <v>0.16158663883089772</v>
      </c>
      <c r="E2400">
        <f t="shared" si="114"/>
        <v>0.16666666666666666</v>
      </c>
    </row>
    <row r="2401" spans="1:5">
      <c r="A2401">
        <v>2396</v>
      </c>
      <c r="B2401">
        <f t="shared" ca="1" si="112"/>
        <v>3</v>
      </c>
      <c r="C2401">
        <f ca="1">COUNTIF($B$6:B2401,6)</f>
        <v>387</v>
      </c>
      <c r="D2401">
        <f t="shared" ca="1" si="113"/>
        <v>0.16151919866444073</v>
      </c>
      <c r="E2401">
        <f t="shared" si="114"/>
        <v>0.16666666666666666</v>
      </c>
    </row>
    <row r="2402" spans="1:5">
      <c r="A2402">
        <v>2397</v>
      </c>
      <c r="B2402">
        <f t="shared" ca="1" si="112"/>
        <v>6</v>
      </c>
      <c r="C2402">
        <f ca="1">COUNTIF($B$6:B2402,6)</f>
        <v>388</v>
      </c>
      <c r="D2402">
        <f t="shared" ca="1" si="113"/>
        <v>0.16186900292031706</v>
      </c>
      <c r="E2402">
        <f t="shared" si="114"/>
        <v>0.16666666666666666</v>
      </c>
    </row>
    <row r="2403" spans="1:5">
      <c r="A2403">
        <v>2398</v>
      </c>
      <c r="B2403">
        <f t="shared" ca="1" si="112"/>
        <v>4</v>
      </c>
      <c r="C2403">
        <f ca="1">COUNTIF($B$6:B2403,6)</f>
        <v>388</v>
      </c>
      <c r="D2403">
        <f t="shared" ca="1" si="113"/>
        <v>0.16180150125104253</v>
      </c>
      <c r="E2403">
        <f t="shared" si="114"/>
        <v>0.16666666666666666</v>
      </c>
    </row>
    <row r="2404" spans="1:5">
      <c r="A2404">
        <v>2399</v>
      </c>
      <c r="B2404">
        <f t="shared" ca="1" si="112"/>
        <v>3</v>
      </c>
      <c r="C2404">
        <f ca="1">COUNTIF($B$6:B2404,6)</f>
        <v>388</v>
      </c>
      <c r="D2404">
        <f t="shared" ca="1" si="113"/>
        <v>0.16173405585660691</v>
      </c>
      <c r="E2404">
        <f t="shared" si="114"/>
        <v>0.16666666666666666</v>
      </c>
    </row>
    <row r="2405" spans="1:5">
      <c r="A2405">
        <v>2400</v>
      </c>
      <c r="B2405">
        <f t="shared" ca="1" si="112"/>
        <v>1</v>
      </c>
      <c r="C2405">
        <f ca="1">COUNTIF($B$6:B2405,6)</f>
        <v>388</v>
      </c>
      <c r="D2405">
        <f t="shared" ca="1" si="113"/>
        <v>0.16166666666666665</v>
      </c>
      <c r="E2405">
        <f t="shared" si="114"/>
        <v>0.16666666666666666</v>
      </c>
    </row>
    <row r="2406" spans="1:5">
      <c r="A2406">
        <v>2401</v>
      </c>
      <c r="B2406">
        <f t="shared" ca="1" si="112"/>
        <v>3</v>
      </c>
      <c r="C2406">
        <f ca="1">COUNTIF($B$6:B2406,6)</f>
        <v>388</v>
      </c>
      <c r="D2406">
        <f t="shared" ca="1" si="113"/>
        <v>0.1615993336109954</v>
      </c>
      <c r="E2406">
        <f t="shared" si="114"/>
        <v>0.16666666666666666</v>
      </c>
    </row>
    <row r="2407" spans="1:5">
      <c r="A2407">
        <v>2402</v>
      </c>
      <c r="B2407">
        <f t="shared" ca="1" si="112"/>
        <v>1</v>
      </c>
      <c r="C2407">
        <f ca="1">COUNTIF($B$6:B2407,6)</f>
        <v>388</v>
      </c>
      <c r="D2407">
        <f t="shared" ca="1" si="113"/>
        <v>0.16153205661948378</v>
      </c>
      <c r="E2407">
        <f t="shared" si="114"/>
        <v>0.16666666666666666</v>
      </c>
    </row>
    <row r="2408" spans="1:5">
      <c r="A2408">
        <v>2403</v>
      </c>
      <c r="B2408">
        <f t="shared" ca="1" si="112"/>
        <v>1</v>
      </c>
      <c r="C2408">
        <f ca="1">COUNTIF($B$6:B2408,6)</f>
        <v>388</v>
      </c>
      <c r="D2408">
        <f t="shared" ca="1" si="113"/>
        <v>0.16146483562213898</v>
      </c>
      <c r="E2408">
        <f t="shared" si="114"/>
        <v>0.16666666666666666</v>
      </c>
    </row>
    <row r="2409" spans="1:5">
      <c r="A2409">
        <v>2404</v>
      </c>
      <c r="B2409">
        <f t="shared" ca="1" si="112"/>
        <v>1</v>
      </c>
      <c r="C2409">
        <f ca="1">COUNTIF($B$6:B2409,6)</f>
        <v>388</v>
      </c>
      <c r="D2409">
        <f t="shared" ca="1" si="113"/>
        <v>0.16139767054908485</v>
      </c>
      <c r="E2409">
        <f t="shared" si="114"/>
        <v>0.16666666666666666</v>
      </c>
    </row>
    <row r="2410" spans="1:5">
      <c r="A2410">
        <v>2405</v>
      </c>
      <c r="B2410">
        <f t="shared" ca="1" si="112"/>
        <v>1</v>
      </c>
      <c r="C2410">
        <f ca="1">COUNTIF($B$6:B2410,6)</f>
        <v>388</v>
      </c>
      <c r="D2410">
        <f t="shared" ca="1" si="113"/>
        <v>0.16133056133056134</v>
      </c>
      <c r="E2410">
        <f t="shared" si="114"/>
        <v>0.16666666666666666</v>
      </c>
    </row>
    <row r="2411" spans="1:5">
      <c r="A2411">
        <v>2406</v>
      </c>
      <c r="B2411">
        <f t="shared" ca="1" si="112"/>
        <v>6</v>
      </c>
      <c r="C2411">
        <f ca="1">COUNTIF($B$6:B2411,6)</f>
        <v>389</v>
      </c>
      <c r="D2411">
        <f t="shared" ca="1" si="113"/>
        <v>0.16167913549459684</v>
      </c>
      <c r="E2411">
        <f t="shared" si="114"/>
        <v>0.16666666666666666</v>
      </c>
    </row>
    <row r="2412" spans="1:5">
      <c r="A2412">
        <v>2407</v>
      </c>
      <c r="B2412">
        <f t="shared" ca="1" si="112"/>
        <v>1</v>
      </c>
      <c r="C2412">
        <f ca="1">COUNTIF($B$6:B2412,6)</f>
        <v>389</v>
      </c>
      <c r="D2412">
        <f t="shared" ca="1" si="113"/>
        <v>0.16161196510178646</v>
      </c>
      <c r="E2412">
        <f t="shared" si="114"/>
        <v>0.16666666666666666</v>
      </c>
    </row>
    <row r="2413" spans="1:5">
      <c r="A2413">
        <v>2408</v>
      </c>
      <c r="B2413">
        <f t="shared" ca="1" si="112"/>
        <v>5</v>
      </c>
      <c r="C2413">
        <f ca="1">COUNTIF($B$6:B2413,6)</f>
        <v>389</v>
      </c>
      <c r="D2413">
        <f t="shared" ca="1" si="113"/>
        <v>0.16154485049833886</v>
      </c>
      <c r="E2413">
        <f t="shared" si="114"/>
        <v>0.16666666666666666</v>
      </c>
    </row>
    <row r="2414" spans="1:5">
      <c r="A2414">
        <v>2409</v>
      </c>
      <c r="B2414">
        <f t="shared" ca="1" si="112"/>
        <v>3</v>
      </c>
      <c r="C2414">
        <f ca="1">COUNTIF($B$6:B2414,6)</f>
        <v>389</v>
      </c>
      <c r="D2414">
        <f t="shared" ca="1" si="113"/>
        <v>0.1614777916147779</v>
      </c>
      <c r="E2414">
        <f t="shared" si="114"/>
        <v>0.16666666666666666</v>
      </c>
    </row>
    <row r="2415" spans="1:5">
      <c r="A2415">
        <v>2410</v>
      </c>
      <c r="B2415">
        <f t="shared" ca="1" si="112"/>
        <v>6</v>
      </c>
      <c r="C2415">
        <f ca="1">COUNTIF($B$6:B2415,6)</f>
        <v>390</v>
      </c>
      <c r="D2415">
        <f t="shared" ca="1" si="113"/>
        <v>0.16182572614107885</v>
      </c>
      <c r="E2415">
        <f t="shared" si="114"/>
        <v>0.16666666666666666</v>
      </c>
    </row>
    <row r="2416" spans="1:5">
      <c r="A2416">
        <v>2411</v>
      </c>
      <c r="B2416">
        <f t="shared" ca="1" si="112"/>
        <v>2</v>
      </c>
      <c r="C2416">
        <f ca="1">COUNTIF($B$6:B2416,6)</f>
        <v>390</v>
      </c>
      <c r="D2416">
        <f t="shared" ca="1" si="113"/>
        <v>0.16175860638739112</v>
      </c>
      <c r="E2416">
        <f t="shared" si="114"/>
        <v>0.16666666666666666</v>
      </c>
    </row>
    <row r="2417" spans="1:5">
      <c r="A2417">
        <v>2412</v>
      </c>
      <c r="B2417">
        <f t="shared" ca="1" si="112"/>
        <v>3</v>
      </c>
      <c r="C2417">
        <f ca="1">COUNTIF($B$6:B2417,6)</f>
        <v>390</v>
      </c>
      <c r="D2417">
        <f t="shared" ca="1" si="113"/>
        <v>0.16169154228855723</v>
      </c>
      <c r="E2417">
        <f t="shared" si="114"/>
        <v>0.16666666666666666</v>
      </c>
    </row>
    <row r="2418" spans="1:5">
      <c r="A2418">
        <v>2413</v>
      </c>
      <c r="B2418">
        <f t="shared" ca="1" si="112"/>
        <v>5</v>
      </c>
      <c r="C2418">
        <f ca="1">COUNTIF($B$6:B2418,6)</f>
        <v>390</v>
      </c>
      <c r="D2418">
        <f t="shared" ca="1" si="113"/>
        <v>0.16162453377538333</v>
      </c>
      <c r="E2418">
        <f t="shared" si="114"/>
        <v>0.16666666666666666</v>
      </c>
    </row>
    <row r="2419" spans="1:5">
      <c r="A2419">
        <v>2414</v>
      </c>
      <c r="B2419">
        <f t="shared" ca="1" si="112"/>
        <v>2</v>
      </c>
      <c r="C2419">
        <f ca="1">COUNTIF($B$6:B2419,6)</f>
        <v>390</v>
      </c>
      <c r="D2419">
        <f t="shared" ca="1" si="113"/>
        <v>0.1615575807787904</v>
      </c>
      <c r="E2419">
        <f t="shared" si="114"/>
        <v>0.16666666666666666</v>
      </c>
    </row>
    <row r="2420" spans="1:5">
      <c r="A2420">
        <v>2415</v>
      </c>
      <c r="B2420">
        <f t="shared" ca="1" si="112"/>
        <v>3</v>
      </c>
      <c r="C2420">
        <f ca="1">COUNTIF($B$6:B2420,6)</f>
        <v>390</v>
      </c>
      <c r="D2420">
        <f t="shared" ca="1" si="113"/>
        <v>0.16149068322981366</v>
      </c>
      <c r="E2420">
        <f t="shared" si="114"/>
        <v>0.16666666666666666</v>
      </c>
    </row>
    <row r="2421" spans="1:5">
      <c r="A2421">
        <v>2416</v>
      </c>
      <c r="B2421">
        <f t="shared" ca="1" si="112"/>
        <v>2</v>
      </c>
      <c r="C2421">
        <f ca="1">COUNTIF($B$6:B2421,6)</f>
        <v>390</v>
      </c>
      <c r="D2421">
        <f t="shared" ca="1" si="113"/>
        <v>0.16142384105960264</v>
      </c>
      <c r="E2421">
        <f t="shared" si="114"/>
        <v>0.16666666666666666</v>
      </c>
    </row>
    <row r="2422" spans="1:5">
      <c r="A2422">
        <v>2417</v>
      </c>
      <c r="B2422">
        <f t="shared" ca="1" si="112"/>
        <v>5</v>
      </c>
      <c r="C2422">
        <f ca="1">COUNTIF($B$6:B2422,6)</f>
        <v>390</v>
      </c>
      <c r="D2422">
        <f t="shared" ca="1" si="113"/>
        <v>0.16135705419942076</v>
      </c>
      <c r="E2422">
        <f t="shared" si="114"/>
        <v>0.16666666666666666</v>
      </c>
    </row>
    <row r="2423" spans="1:5">
      <c r="A2423">
        <v>2418</v>
      </c>
      <c r="B2423">
        <f t="shared" ca="1" si="112"/>
        <v>2</v>
      </c>
      <c r="C2423">
        <f ca="1">COUNTIF($B$6:B2423,6)</f>
        <v>390</v>
      </c>
      <c r="D2423">
        <f t="shared" ca="1" si="113"/>
        <v>0.16129032258064516</v>
      </c>
      <c r="E2423">
        <f t="shared" si="114"/>
        <v>0.16666666666666666</v>
      </c>
    </row>
    <row r="2424" spans="1:5">
      <c r="A2424">
        <v>2419</v>
      </c>
      <c r="B2424">
        <f t="shared" ca="1" si="112"/>
        <v>4</v>
      </c>
      <c r="C2424">
        <f ca="1">COUNTIF($B$6:B2424,6)</f>
        <v>390</v>
      </c>
      <c r="D2424">
        <f t="shared" ca="1" si="113"/>
        <v>0.16122364613476645</v>
      </c>
      <c r="E2424">
        <f t="shared" si="114"/>
        <v>0.16666666666666666</v>
      </c>
    </row>
    <row r="2425" spans="1:5">
      <c r="A2425">
        <v>2420</v>
      </c>
      <c r="B2425">
        <f t="shared" ca="1" si="112"/>
        <v>5</v>
      </c>
      <c r="C2425">
        <f ca="1">COUNTIF($B$6:B2425,6)</f>
        <v>390</v>
      </c>
      <c r="D2425">
        <f t="shared" ca="1" si="113"/>
        <v>0.16115702479338842</v>
      </c>
      <c r="E2425">
        <f t="shared" si="114"/>
        <v>0.16666666666666666</v>
      </c>
    </row>
    <row r="2426" spans="1:5">
      <c r="A2426">
        <v>2421</v>
      </c>
      <c r="B2426">
        <f t="shared" ca="1" si="112"/>
        <v>4</v>
      </c>
      <c r="C2426">
        <f ca="1">COUNTIF($B$6:B2426,6)</f>
        <v>390</v>
      </c>
      <c r="D2426">
        <f t="shared" ca="1" si="113"/>
        <v>0.16109045848822801</v>
      </c>
      <c r="E2426">
        <f t="shared" si="114"/>
        <v>0.16666666666666666</v>
      </c>
    </row>
    <row r="2427" spans="1:5">
      <c r="A2427">
        <v>2422</v>
      </c>
      <c r="B2427">
        <f t="shared" ca="1" si="112"/>
        <v>5</v>
      </c>
      <c r="C2427">
        <f ca="1">COUNTIF($B$6:B2427,6)</f>
        <v>390</v>
      </c>
      <c r="D2427">
        <f t="shared" ca="1" si="113"/>
        <v>0.16102394715111479</v>
      </c>
      <c r="E2427">
        <f t="shared" si="114"/>
        <v>0.16666666666666666</v>
      </c>
    </row>
    <row r="2428" spans="1:5">
      <c r="A2428">
        <v>2423</v>
      </c>
      <c r="B2428">
        <f t="shared" ca="1" si="112"/>
        <v>1</v>
      </c>
      <c r="C2428">
        <f ca="1">COUNTIF($B$6:B2428,6)</f>
        <v>390</v>
      </c>
      <c r="D2428">
        <f t="shared" ca="1" si="113"/>
        <v>0.16095749071399093</v>
      </c>
      <c r="E2428">
        <f t="shared" si="114"/>
        <v>0.16666666666666666</v>
      </c>
    </row>
    <row r="2429" spans="1:5">
      <c r="A2429">
        <v>2424</v>
      </c>
      <c r="B2429">
        <f t="shared" ca="1" si="112"/>
        <v>3</v>
      </c>
      <c r="C2429">
        <f ca="1">COUNTIF($B$6:B2429,6)</f>
        <v>390</v>
      </c>
      <c r="D2429">
        <f t="shared" ca="1" si="113"/>
        <v>0.1608910891089109</v>
      </c>
      <c r="E2429">
        <f t="shared" si="114"/>
        <v>0.16666666666666666</v>
      </c>
    </row>
    <row r="2430" spans="1:5">
      <c r="A2430">
        <v>2425</v>
      </c>
      <c r="B2430">
        <f t="shared" ca="1" si="112"/>
        <v>3</v>
      </c>
      <c r="C2430">
        <f ca="1">COUNTIF($B$6:B2430,6)</f>
        <v>390</v>
      </c>
      <c r="D2430">
        <f t="shared" ca="1" si="113"/>
        <v>0.16082474226804125</v>
      </c>
      <c r="E2430">
        <f t="shared" si="114"/>
        <v>0.16666666666666666</v>
      </c>
    </row>
    <row r="2431" spans="1:5">
      <c r="A2431">
        <v>2426</v>
      </c>
      <c r="B2431">
        <f t="shared" ca="1" si="112"/>
        <v>4</v>
      </c>
      <c r="C2431">
        <f ca="1">COUNTIF($B$6:B2431,6)</f>
        <v>390</v>
      </c>
      <c r="D2431">
        <f t="shared" ca="1" si="113"/>
        <v>0.16075845012366036</v>
      </c>
      <c r="E2431">
        <f t="shared" si="114"/>
        <v>0.16666666666666666</v>
      </c>
    </row>
    <row r="2432" spans="1:5">
      <c r="A2432">
        <v>2427</v>
      </c>
      <c r="B2432">
        <f t="shared" ca="1" si="112"/>
        <v>5</v>
      </c>
      <c r="C2432">
        <f ca="1">COUNTIF($B$6:B2432,6)</f>
        <v>390</v>
      </c>
      <c r="D2432">
        <f t="shared" ca="1" si="113"/>
        <v>0.16069221260815822</v>
      </c>
      <c r="E2432">
        <f t="shared" si="114"/>
        <v>0.16666666666666666</v>
      </c>
    </row>
    <row r="2433" spans="1:5">
      <c r="A2433">
        <v>2428</v>
      </c>
      <c r="B2433">
        <f t="shared" ca="1" si="112"/>
        <v>5</v>
      </c>
      <c r="C2433">
        <f ca="1">COUNTIF($B$6:B2433,6)</f>
        <v>390</v>
      </c>
      <c r="D2433">
        <f t="shared" ca="1" si="113"/>
        <v>0.16062602965403625</v>
      </c>
      <c r="E2433">
        <f t="shared" si="114"/>
        <v>0.16666666666666666</v>
      </c>
    </row>
    <row r="2434" spans="1:5">
      <c r="A2434">
        <v>2429</v>
      </c>
      <c r="B2434">
        <f t="shared" ca="1" si="112"/>
        <v>2</v>
      </c>
      <c r="C2434">
        <f ca="1">COUNTIF($B$6:B2434,6)</f>
        <v>390</v>
      </c>
      <c r="D2434">
        <f t="shared" ca="1" si="113"/>
        <v>0.16055990119390695</v>
      </c>
      <c r="E2434">
        <f t="shared" si="114"/>
        <v>0.16666666666666666</v>
      </c>
    </row>
    <row r="2435" spans="1:5">
      <c r="A2435">
        <v>2430</v>
      </c>
      <c r="B2435">
        <f t="shared" ca="1" si="112"/>
        <v>2</v>
      </c>
      <c r="C2435">
        <f ca="1">COUNTIF($B$6:B2435,6)</f>
        <v>390</v>
      </c>
      <c r="D2435">
        <f t="shared" ca="1" si="113"/>
        <v>0.16049382716049382</v>
      </c>
      <c r="E2435">
        <f t="shared" si="114"/>
        <v>0.16666666666666666</v>
      </c>
    </row>
    <row r="2436" spans="1:5">
      <c r="A2436">
        <v>2431</v>
      </c>
      <c r="B2436">
        <f t="shared" ca="1" si="112"/>
        <v>4</v>
      </c>
      <c r="C2436">
        <f ca="1">COUNTIF($B$6:B2436,6)</f>
        <v>390</v>
      </c>
      <c r="D2436">
        <f t="shared" ca="1" si="113"/>
        <v>0.16042780748663102</v>
      </c>
      <c r="E2436">
        <f t="shared" si="114"/>
        <v>0.16666666666666666</v>
      </c>
    </row>
    <row r="2437" spans="1:5">
      <c r="A2437">
        <v>2432</v>
      </c>
      <c r="B2437">
        <f t="shared" ca="1" si="112"/>
        <v>3</v>
      </c>
      <c r="C2437">
        <f ca="1">COUNTIF($B$6:B2437,6)</f>
        <v>390</v>
      </c>
      <c r="D2437">
        <f t="shared" ca="1" si="113"/>
        <v>0.16036184210526316</v>
      </c>
      <c r="E2437">
        <f t="shared" si="114"/>
        <v>0.16666666666666666</v>
      </c>
    </row>
    <row r="2438" spans="1:5">
      <c r="A2438">
        <v>2433</v>
      </c>
      <c r="B2438">
        <f t="shared" ref="B2438:B2501" ca="1" si="115">VLOOKUP(RAND(),$F$7:$G$12,2)</f>
        <v>1</v>
      </c>
      <c r="C2438">
        <f ca="1">COUNTIF($B$6:B2438,6)</f>
        <v>390</v>
      </c>
      <c r="D2438">
        <f t="shared" ca="1" si="113"/>
        <v>0.16029593094944514</v>
      </c>
      <c r="E2438">
        <f t="shared" si="114"/>
        <v>0.16666666666666666</v>
      </c>
    </row>
    <row r="2439" spans="1:5">
      <c r="A2439">
        <v>2434</v>
      </c>
      <c r="B2439">
        <f t="shared" ca="1" si="115"/>
        <v>5</v>
      </c>
      <c r="C2439">
        <f ca="1">COUNTIF($B$6:B2439,6)</f>
        <v>390</v>
      </c>
      <c r="D2439">
        <f t="shared" ref="D2439:D2502" ca="1" si="116">C2439/A2439</f>
        <v>0.16023007395234182</v>
      </c>
      <c r="E2439">
        <f t="shared" si="114"/>
        <v>0.16666666666666666</v>
      </c>
    </row>
    <row r="2440" spans="1:5">
      <c r="A2440">
        <v>2435</v>
      </c>
      <c r="B2440">
        <f t="shared" ca="1" si="115"/>
        <v>6</v>
      </c>
      <c r="C2440">
        <f ca="1">COUNTIF($B$6:B2440,6)</f>
        <v>391</v>
      </c>
      <c r="D2440">
        <f t="shared" ca="1" si="116"/>
        <v>0.16057494866529773</v>
      </c>
      <c r="E2440">
        <f t="shared" si="114"/>
        <v>0.16666666666666666</v>
      </c>
    </row>
    <row r="2441" spans="1:5">
      <c r="A2441">
        <v>2436</v>
      </c>
      <c r="B2441">
        <f t="shared" ca="1" si="115"/>
        <v>4</v>
      </c>
      <c r="C2441">
        <f ca="1">COUNTIF($B$6:B2441,6)</f>
        <v>391</v>
      </c>
      <c r="D2441">
        <f t="shared" ca="1" si="116"/>
        <v>0.16050903119868637</v>
      </c>
      <c r="E2441">
        <f t="shared" si="114"/>
        <v>0.16666666666666666</v>
      </c>
    </row>
    <row r="2442" spans="1:5">
      <c r="A2442">
        <v>2437</v>
      </c>
      <c r="B2442">
        <f t="shared" ca="1" si="115"/>
        <v>4</v>
      </c>
      <c r="C2442">
        <f ca="1">COUNTIF($B$6:B2442,6)</f>
        <v>391</v>
      </c>
      <c r="D2442">
        <f t="shared" ca="1" si="116"/>
        <v>0.16044316782929832</v>
      </c>
      <c r="E2442">
        <f t="shared" si="114"/>
        <v>0.16666666666666666</v>
      </c>
    </row>
    <row r="2443" spans="1:5">
      <c r="A2443">
        <v>2438</v>
      </c>
      <c r="B2443">
        <f t="shared" ca="1" si="115"/>
        <v>3</v>
      </c>
      <c r="C2443">
        <f ca="1">COUNTIF($B$6:B2443,6)</f>
        <v>391</v>
      </c>
      <c r="D2443">
        <f t="shared" ca="1" si="116"/>
        <v>0.16037735849056603</v>
      </c>
      <c r="E2443">
        <f t="shared" si="114"/>
        <v>0.16666666666666666</v>
      </c>
    </row>
    <row r="2444" spans="1:5">
      <c r="A2444">
        <v>2439</v>
      </c>
      <c r="B2444">
        <f t="shared" ca="1" si="115"/>
        <v>4</v>
      </c>
      <c r="C2444">
        <f ca="1">COUNTIF($B$6:B2444,6)</f>
        <v>391</v>
      </c>
      <c r="D2444">
        <f t="shared" ca="1" si="116"/>
        <v>0.16031160311603115</v>
      </c>
      <c r="E2444">
        <f t="shared" si="114"/>
        <v>0.16666666666666666</v>
      </c>
    </row>
    <row r="2445" spans="1:5">
      <c r="A2445">
        <v>2440</v>
      </c>
      <c r="B2445">
        <f t="shared" ca="1" si="115"/>
        <v>4</v>
      </c>
      <c r="C2445">
        <f ca="1">COUNTIF($B$6:B2445,6)</f>
        <v>391</v>
      </c>
      <c r="D2445">
        <f t="shared" ca="1" si="116"/>
        <v>0.16024590163934427</v>
      </c>
      <c r="E2445">
        <f t="shared" si="114"/>
        <v>0.16666666666666666</v>
      </c>
    </row>
    <row r="2446" spans="1:5">
      <c r="A2446">
        <v>2441</v>
      </c>
      <c r="B2446">
        <f t="shared" ca="1" si="115"/>
        <v>3</v>
      </c>
      <c r="C2446">
        <f ca="1">COUNTIF($B$6:B2446,6)</f>
        <v>391</v>
      </c>
      <c r="D2446">
        <f t="shared" ca="1" si="116"/>
        <v>0.16018025399426464</v>
      </c>
      <c r="E2446">
        <f t="shared" si="114"/>
        <v>0.16666666666666666</v>
      </c>
    </row>
    <row r="2447" spans="1:5">
      <c r="A2447">
        <v>2442</v>
      </c>
      <c r="B2447">
        <f t="shared" ca="1" si="115"/>
        <v>2</v>
      </c>
      <c r="C2447">
        <f ca="1">COUNTIF($B$6:B2447,6)</f>
        <v>391</v>
      </c>
      <c r="D2447">
        <f t="shared" ca="1" si="116"/>
        <v>0.16011466011466011</v>
      </c>
      <c r="E2447">
        <f t="shared" si="114"/>
        <v>0.16666666666666666</v>
      </c>
    </row>
    <row r="2448" spans="1:5">
      <c r="A2448">
        <v>2443</v>
      </c>
      <c r="B2448">
        <f t="shared" ca="1" si="115"/>
        <v>3</v>
      </c>
      <c r="C2448">
        <f ca="1">COUNTIF($B$6:B2448,6)</f>
        <v>391</v>
      </c>
      <c r="D2448">
        <f t="shared" ca="1" si="116"/>
        <v>0.16004911993450677</v>
      </c>
      <c r="E2448">
        <f t="shared" ref="E2448:E2511" si="117">1/6</f>
        <v>0.16666666666666666</v>
      </c>
    </row>
    <row r="2449" spans="1:5">
      <c r="A2449">
        <v>2444</v>
      </c>
      <c r="B2449">
        <f t="shared" ca="1" si="115"/>
        <v>5</v>
      </c>
      <c r="C2449">
        <f ca="1">COUNTIF($B$6:B2449,6)</f>
        <v>391</v>
      </c>
      <c r="D2449">
        <f t="shared" ca="1" si="116"/>
        <v>0.15998363338788871</v>
      </c>
      <c r="E2449">
        <f t="shared" si="117"/>
        <v>0.16666666666666666</v>
      </c>
    </row>
    <row r="2450" spans="1:5">
      <c r="A2450">
        <v>2445</v>
      </c>
      <c r="B2450">
        <f t="shared" ca="1" si="115"/>
        <v>5</v>
      </c>
      <c r="C2450">
        <f ca="1">COUNTIF($B$6:B2450,6)</f>
        <v>391</v>
      </c>
      <c r="D2450">
        <f t="shared" ca="1" si="116"/>
        <v>0.15991820040899796</v>
      </c>
      <c r="E2450">
        <f t="shared" si="117"/>
        <v>0.16666666666666666</v>
      </c>
    </row>
    <row r="2451" spans="1:5">
      <c r="A2451">
        <v>2446</v>
      </c>
      <c r="B2451">
        <f t="shared" ca="1" si="115"/>
        <v>5</v>
      </c>
      <c r="C2451">
        <f ca="1">COUNTIF($B$6:B2451,6)</f>
        <v>391</v>
      </c>
      <c r="D2451">
        <f t="shared" ca="1" si="116"/>
        <v>0.1598528209321341</v>
      </c>
      <c r="E2451">
        <f t="shared" si="117"/>
        <v>0.16666666666666666</v>
      </c>
    </row>
    <row r="2452" spans="1:5">
      <c r="A2452">
        <v>2447</v>
      </c>
      <c r="B2452">
        <f t="shared" ca="1" si="115"/>
        <v>6</v>
      </c>
      <c r="C2452">
        <f ca="1">COUNTIF($B$6:B2452,6)</f>
        <v>392</v>
      </c>
      <c r="D2452">
        <f t="shared" ca="1" si="116"/>
        <v>0.16019615856150388</v>
      </c>
      <c r="E2452">
        <f t="shared" si="117"/>
        <v>0.16666666666666666</v>
      </c>
    </row>
    <row r="2453" spans="1:5">
      <c r="A2453">
        <v>2448</v>
      </c>
      <c r="B2453">
        <f t="shared" ca="1" si="115"/>
        <v>3</v>
      </c>
      <c r="C2453">
        <f ca="1">COUNTIF($B$6:B2453,6)</f>
        <v>392</v>
      </c>
      <c r="D2453">
        <f t="shared" ca="1" si="116"/>
        <v>0.16013071895424835</v>
      </c>
      <c r="E2453">
        <f t="shared" si="117"/>
        <v>0.16666666666666666</v>
      </c>
    </row>
    <row r="2454" spans="1:5">
      <c r="A2454">
        <v>2449</v>
      </c>
      <c r="B2454">
        <f t="shared" ca="1" si="115"/>
        <v>3</v>
      </c>
      <c r="C2454">
        <f ca="1">COUNTIF($B$6:B2454,6)</f>
        <v>392</v>
      </c>
      <c r="D2454">
        <f t="shared" ca="1" si="116"/>
        <v>0.16006533278889343</v>
      </c>
      <c r="E2454">
        <f t="shared" si="117"/>
        <v>0.16666666666666666</v>
      </c>
    </row>
    <row r="2455" spans="1:5">
      <c r="A2455">
        <v>2450</v>
      </c>
      <c r="B2455">
        <f t="shared" ca="1" si="115"/>
        <v>1</v>
      </c>
      <c r="C2455">
        <f ca="1">COUNTIF($B$6:B2455,6)</f>
        <v>392</v>
      </c>
      <c r="D2455">
        <f t="shared" ca="1" si="116"/>
        <v>0.16</v>
      </c>
      <c r="E2455">
        <f t="shared" si="117"/>
        <v>0.16666666666666666</v>
      </c>
    </row>
    <row r="2456" spans="1:5">
      <c r="A2456">
        <v>2451</v>
      </c>
      <c r="B2456">
        <f t="shared" ca="1" si="115"/>
        <v>4</v>
      </c>
      <c r="C2456">
        <f ca="1">COUNTIF($B$6:B2456,6)</f>
        <v>392</v>
      </c>
      <c r="D2456">
        <f t="shared" ca="1" si="116"/>
        <v>0.15993472052223581</v>
      </c>
      <c r="E2456">
        <f t="shared" si="117"/>
        <v>0.16666666666666666</v>
      </c>
    </row>
    <row r="2457" spans="1:5">
      <c r="A2457">
        <v>2452</v>
      </c>
      <c r="B2457">
        <f t="shared" ca="1" si="115"/>
        <v>5</v>
      </c>
      <c r="C2457">
        <f ca="1">COUNTIF($B$6:B2457,6)</f>
        <v>392</v>
      </c>
      <c r="D2457">
        <f t="shared" ca="1" si="116"/>
        <v>0.1598694942903752</v>
      </c>
      <c r="E2457">
        <f t="shared" si="117"/>
        <v>0.16666666666666666</v>
      </c>
    </row>
    <row r="2458" spans="1:5">
      <c r="A2458">
        <v>2453</v>
      </c>
      <c r="B2458">
        <f t="shared" ca="1" si="115"/>
        <v>5</v>
      </c>
      <c r="C2458">
        <f ca="1">COUNTIF($B$6:B2458,6)</f>
        <v>392</v>
      </c>
      <c r="D2458">
        <f t="shared" ca="1" si="116"/>
        <v>0.15980432123929883</v>
      </c>
      <c r="E2458">
        <f t="shared" si="117"/>
        <v>0.16666666666666666</v>
      </c>
    </row>
    <row r="2459" spans="1:5">
      <c r="A2459">
        <v>2454</v>
      </c>
      <c r="B2459">
        <f t="shared" ca="1" si="115"/>
        <v>4</v>
      </c>
      <c r="C2459">
        <f ca="1">COUNTIF($B$6:B2459,6)</f>
        <v>392</v>
      </c>
      <c r="D2459">
        <f t="shared" ca="1" si="116"/>
        <v>0.15973920130399347</v>
      </c>
      <c r="E2459">
        <f t="shared" si="117"/>
        <v>0.16666666666666666</v>
      </c>
    </row>
    <row r="2460" spans="1:5">
      <c r="A2460">
        <v>2455</v>
      </c>
      <c r="B2460">
        <f t="shared" ca="1" si="115"/>
        <v>5</v>
      </c>
      <c r="C2460">
        <f ca="1">COUNTIF($B$6:B2460,6)</f>
        <v>392</v>
      </c>
      <c r="D2460">
        <f t="shared" ca="1" si="116"/>
        <v>0.15967413441955194</v>
      </c>
      <c r="E2460">
        <f t="shared" si="117"/>
        <v>0.16666666666666666</v>
      </c>
    </row>
    <row r="2461" spans="1:5">
      <c r="A2461">
        <v>2456</v>
      </c>
      <c r="B2461">
        <f t="shared" ca="1" si="115"/>
        <v>1</v>
      </c>
      <c r="C2461">
        <f ca="1">COUNTIF($B$6:B2461,6)</f>
        <v>392</v>
      </c>
      <c r="D2461">
        <f t="shared" ca="1" si="116"/>
        <v>0.15960912052117263</v>
      </c>
      <c r="E2461">
        <f t="shared" si="117"/>
        <v>0.16666666666666666</v>
      </c>
    </row>
    <row r="2462" spans="1:5">
      <c r="A2462">
        <v>2457</v>
      </c>
      <c r="B2462">
        <f t="shared" ca="1" si="115"/>
        <v>5</v>
      </c>
      <c r="C2462">
        <f ca="1">COUNTIF($B$6:B2462,6)</f>
        <v>392</v>
      </c>
      <c r="D2462">
        <f t="shared" ca="1" si="116"/>
        <v>0.15954415954415954</v>
      </c>
      <c r="E2462">
        <f t="shared" si="117"/>
        <v>0.16666666666666666</v>
      </c>
    </row>
    <row r="2463" spans="1:5">
      <c r="A2463">
        <v>2458</v>
      </c>
      <c r="B2463">
        <f t="shared" ca="1" si="115"/>
        <v>6</v>
      </c>
      <c r="C2463">
        <f ca="1">COUNTIF($B$6:B2463,6)</f>
        <v>393</v>
      </c>
      <c r="D2463">
        <f t="shared" ca="1" si="116"/>
        <v>0.1598860862489829</v>
      </c>
      <c r="E2463">
        <f t="shared" si="117"/>
        <v>0.16666666666666666</v>
      </c>
    </row>
    <row r="2464" spans="1:5">
      <c r="A2464">
        <v>2459</v>
      </c>
      <c r="B2464">
        <f t="shared" ca="1" si="115"/>
        <v>3</v>
      </c>
      <c r="C2464">
        <f ca="1">COUNTIF($B$6:B2464,6)</f>
        <v>393</v>
      </c>
      <c r="D2464">
        <f t="shared" ca="1" si="116"/>
        <v>0.15982106547376981</v>
      </c>
      <c r="E2464">
        <f t="shared" si="117"/>
        <v>0.16666666666666666</v>
      </c>
    </row>
    <row r="2465" spans="1:5">
      <c r="A2465">
        <v>2460</v>
      </c>
      <c r="B2465">
        <f t="shared" ca="1" si="115"/>
        <v>3</v>
      </c>
      <c r="C2465">
        <f ca="1">COUNTIF($B$6:B2465,6)</f>
        <v>393</v>
      </c>
      <c r="D2465">
        <f t="shared" ca="1" si="116"/>
        <v>0.15975609756097561</v>
      </c>
      <c r="E2465">
        <f t="shared" si="117"/>
        <v>0.16666666666666666</v>
      </c>
    </row>
    <row r="2466" spans="1:5">
      <c r="A2466">
        <v>2461</v>
      </c>
      <c r="B2466">
        <f t="shared" ca="1" si="115"/>
        <v>5</v>
      </c>
      <c r="C2466">
        <f ca="1">COUNTIF($B$6:B2466,6)</f>
        <v>393</v>
      </c>
      <c r="D2466">
        <f t="shared" ca="1" si="116"/>
        <v>0.1596911824461601</v>
      </c>
      <c r="E2466">
        <f t="shared" si="117"/>
        <v>0.16666666666666666</v>
      </c>
    </row>
    <row r="2467" spans="1:5">
      <c r="A2467">
        <v>2462</v>
      </c>
      <c r="B2467">
        <f t="shared" ca="1" si="115"/>
        <v>1</v>
      </c>
      <c r="C2467">
        <f ca="1">COUNTIF($B$6:B2467,6)</f>
        <v>393</v>
      </c>
      <c r="D2467">
        <f t="shared" ca="1" si="116"/>
        <v>0.15962632006498781</v>
      </c>
      <c r="E2467">
        <f t="shared" si="117"/>
        <v>0.16666666666666666</v>
      </c>
    </row>
    <row r="2468" spans="1:5">
      <c r="A2468">
        <v>2463</v>
      </c>
      <c r="B2468">
        <f t="shared" ca="1" si="115"/>
        <v>4</v>
      </c>
      <c r="C2468">
        <f ca="1">COUNTIF($B$6:B2468,6)</f>
        <v>393</v>
      </c>
      <c r="D2468">
        <f t="shared" ca="1" si="116"/>
        <v>0.15956151035322777</v>
      </c>
      <c r="E2468">
        <f t="shared" si="117"/>
        <v>0.16666666666666666</v>
      </c>
    </row>
    <row r="2469" spans="1:5">
      <c r="A2469">
        <v>2464</v>
      </c>
      <c r="B2469">
        <f t="shared" ca="1" si="115"/>
        <v>5</v>
      </c>
      <c r="C2469">
        <f ca="1">COUNTIF($B$6:B2469,6)</f>
        <v>393</v>
      </c>
      <c r="D2469">
        <f t="shared" ca="1" si="116"/>
        <v>0.15949675324675325</v>
      </c>
      <c r="E2469">
        <f t="shared" si="117"/>
        <v>0.16666666666666666</v>
      </c>
    </row>
    <row r="2470" spans="1:5">
      <c r="A2470">
        <v>2465</v>
      </c>
      <c r="B2470">
        <f t="shared" ca="1" si="115"/>
        <v>4</v>
      </c>
      <c r="C2470">
        <f ca="1">COUNTIF($B$6:B2470,6)</f>
        <v>393</v>
      </c>
      <c r="D2470">
        <f t="shared" ca="1" si="116"/>
        <v>0.15943204868154159</v>
      </c>
      <c r="E2470">
        <f t="shared" si="117"/>
        <v>0.16666666666666666</v>
      </c>
    </row>
    <row r="2471" spans="1:5">
      <c r="A2471">
        <v>2466</v>
      </c>
      <c r="B2471">
        <f t="shared" ca="1" si="115"/>
        <v>3</v>
      </c>
      <c r="C2471">
        <f ca="1">COUNTIF($B$6:B2471,6)</f>
        <v>393</v>
      </c>
      <c r="D2471">
        <f t="shared" ca="1" si="116"/>
        <v>0.15936739659367397</v>
      </c>
      <c r="E2471">
        <f t="shared" si="117"/>
        <v>0.16666666666666666</v>
      </c>
    </row>
    <row r="2472" spans="1:5">
      <c r="A2472">
        <v>2467</v>
      </c>
      <c r="B2472">
        <f t="shared" ca="1" si="115"/>
        <v>1</v>
      </c>
      <c r="C2472">
        <f ca="1">COUNTIF($B$6:B2472,6)</f>
        <v>393</v>
      </c>
      <c r="D2472">
        <f t="shared" ca="1" si="116"/>
        <v>0.15930279691933522</v>
      </c>
      <c r="E2472">
        <f t="shared" si="117"/>
        <v>0.16666666666666666</v>
      </c>
    </row>
    <row r="2473" spans="1:5">
      <c r="A2473">
        <v>2468</v>
      </c>
      <c r="B2473">
        <f t="shared" ca="1" si="115"/>
        <v>6</v>
      </c>
      <c r="C2473">
        <f ca="1">COUNTIF($B$6:B2473,6)</f>
        <v>394</v>
      </c>
      <c r="D2473">
        <f t="shared" ca="1" si="116"/>
        <v>0.15964343598055106</v>
      </c>
      <c r="E2473">
        <f t="shared" si="117"/>
        <v>0.16666666666666666</v>
      </c>
    </row>
    <row r="2474" spans="1:5">
      <c r="A2474">
        <v>2469</v>
      </c>
      <c r="B2474">
        <f t="shared" ca="1" si="115"/>
        <v>4</v>
      </c>
      <c r="C2474">
        <f ca="1">COUNTIF($B$6:B2474,6)</f>
        <v>394</v>
      </c>
      <c r="D2474">
        <f t="shared" ca="1" si="116"/>
        <v>0.15957877683272581</v>
      </c>
      <c r="E2474">
        <f t="shared" si="117"/>
        <v>0.16666666666666666</v>
      </c>
    </row>
    <row r="2475" spans="1:5">
      <c r="A2475">
        <v>2470</v>
      </c>
      <c r="B2475">
        <f t="shared" ca="1" si="115"/>
        <v>2</v>
      </c>
      <c r="C2475">
        <f ca="1">COUNTIF($B$6:B2475,6)</f>
        <v>394</v>
      </c>
      <c r="D2475">
        <f t="shared" ca="1" si="116"/>
        <v>0.15951417004048582</v>
      </c>
      <c r="E2475">
        <f t="shared" si="117"/>
        <v>0.16666666666666666</v>
      </c>
    </row>
    <row r="2476" spans="1:5">
      <c r="A2476">
        <v>2471</v>
      </c>
      <c r="B2476">
        <f t="shared" ca="1" si="115"/>
        <v>6</v>
      </c>
      <c r="C2476">
        <f ca="1">COUNTIF($B$6:B2476,6)</f>
        <v>395</v>
      </c>
      <c r="D2476">
        <f t="shared" ca="1" si="116"/>
        <v>0.15985430999595304</v>
      </c>
      <c r="E2476">
        <f t="shared" si="117"/>
        <v>0.16666666666666666</v>
      </c>
    </row>
    <row r="2477" spans="1:5">
      <c r="A2477">
        <v>2472</v>
      </c>
      <c r="B2477">
        <f t="shared" ca="1" si="115"/>
        <v>2</v>
      </c>
      <c r="C2477">
        <f ca="1">COUNTIF($B$6:B2477,6)</f>
        <v>395</v>
      </c>
      <c r="D2477">
        <f t="shared" ca="1" si="116"/>
        <v>0.15978964401294499</v>
      </c>
      <c r="E2477">
        <f t="shared" si="117"/>
        <v>0.16666666666666666</v>
      </c>
    </row>
    <row r="2478" spans="1:5">
      <c r="A2478">
        <v>2473</v>
      </c>
      <c r="B2478">
        <f t="shared" ca="1" si="115"/>
        <v>6</v>
      </c>
      <c r="C2478">
        <f ca="1">COUNTIF($B$6:B2478,6)</f>
        <v>396</v>
      </c>
      <c r="D2478">
        <f t="shared" ca="1" si="116"/>
        <v>0.16012939749292357</v>
      </c>
      <c r="E2478">
        <f t="shared" si="117"/>
        <v>0.16666666666666666</v>
      </c>
    </row>
    <row r="2479" spans="1:5">
      <c r="A2479">
        <v>2474</v>
      </c>
      <c r="B2479">
        <f t="shared" ca="1" si="115"/>
        <v>3</v>
      </c>
      <c r="C2479">
        <f ca="1">COUNTIF($B$6:B2479,6)</f>
        <v>396</v>
      </c>
      <c r="D2479">
        <f t="shared" ca="1" si="116"/>
        <v>0.16006467259498788</v>
      </c>
      <c r="E2479">
        <f t="shared" si="117"/>
        <v>0.16666666666666666</v>
      </c>
    </row>
    <row r="2480" spans="1:5">
      <c r="A2480">
        <v>2475</v>
      </c>
      <c r="B2480">
        <f t="shared" ca="1" si="115"/>
        <v>3</v>
      </c>
      <c r="C2480">
        <f ca="1">COUNTIF($B$6:B2480,6)</f>
        <v>396</v>
      </c>
      <c r="D2480">
        <f t="shared" ca="1" si="116"/>
        <v>0.16</v>
      </c>
      <c r="E2480">
        <f t="shared" si="117"/>
        <v>0.16666666666666666</v>
      </c>
    </row>
    <row r="2481" spans="1:5">
      <c r="A2481">
        <v>2476</v>
      </c>
      <c r="B2481">
        <f t="shared" ca="1" si="115"/>
        <v>4</v>
      </c>
      <c r="C2481">
        <f ca="1">COUNTIF($B$6:B2481,6)</f>
        <v>396</v>
      </c>
      <c r="D2481">
        <f t="shared" ca="1" si="116"/>
        <v>0.15993537964458804</v>
      </c>
      <c r="E2481">
        <f t="shared" si="117"/>
        <v>0.16666666666666666</v>
      </c>
    </row>
    <row r="2482" spans="1:5">
      <c r="A2482">
        <v>2477</v>
      </c>
      <c r="B2482">
        <f t="shared" ca="1" si="115"/>
        <v>5</v>
      </c>
      <c r="C2482">
        <f ca="1">COUNTIF($B$6:B2482,6)</f>
        <v>396</v>
      </c>
      <c r="D2482">
        <f t="shared" ca="1" si="116"/>
        <v>0.15987081146548243</v>
      </c>
      <c r="E2482">
        <f t="shared" si="117"/>
        <v>0.16666666666666666</v>
      </c>
    </row>
    <row r="2483" spans="1:5">
      <c r="A2483">
        <v>2478</v>
      </c>
      <c r="B2483">
        <f t="shared" ca="1" si="115"/>
        <v>2</v>
      </c>
      <c r="C2483">
        <f ca="1">COUNTIF($B$6:B2483,6)</f>
        <v>396</v>
      </c>
      <c r="D2483">
        <f t="shared" ca="1" si="116"/>
        <v>0.15980629539951574</v>
      </c>
      <c r="E2483">
        <f t="shared" si="117"/>
        <v>0.16666666666666666</v>
      </c>
    </row>
    <row r="2484" spans="1:5">
      <c r="A2484">
        <v>2479</v>
      </c>
      <c r="B2484">
        <f t="shared" ca="1" si="115"/>
        <v>2</v>
      </c>
      <c r="C2484">
        <f ca="1">COUNTIF($B$6:B2484,6)</f>
        <v>396</v>
      </c>
      <c r="D2484">
        <f t="shared" ca="1" si="116"/>
        <v>0.15974183138362244</v>
      </c>
      <c r="E2484">
        <f t="shared" si="117"/>
        <v>0.16666666666666666</v>
      </c>
    </row>
    <row r="2485" spans="1:5">
      <c r="A2485">
        <v>2480</v>
      </c>
      <c r="B2485">
        <f t="shared" ca="1" si="115"/>
        <v>6</v>
      </c>
      <c r="C2485">
        <f ca="1">COUNTIF($B$6:B2485,6)</f>
        <v>397</v>
      </c>
      <c r="D2485">
        <f t="shared" ca="1" si="116"/>
        <v>0.16008064516129034</v>
      </c>
      <c r="E2485">
        <f t="shared" si="117"/>
        <v>0.16666666666666666</v>
      </c>
    </row>
    <row r="2486" spans="1:5">
      <c r="A2486">
        <v>2481</v>
      </c>
      <c r="B2486">
        <f t="shared" ca="1" si="115"/>
        <v>3</v>
      </c>
      <c r="C2486">
        <f ca="1">COUNTIF($B$6:B2486,6)</f>
        <v>397</v>
      </c>
      <c r="D2486">
        <f t="shared" ca="1" si="116"/>
        <v>0.1600161225312374</v>
      </c>
      <c r="E2486">
        <f t="shared" si="117"/>
        <v>0.16666666666666666</v>
      </c>
    </row>
    <row r="2487" spans="1:5">
      <c r="A2487">
        <v>2482</v>
      </c>
      <c r="B2487">
        <f t="shared" ca="1" si="115"/>
        <v>2</v>
      </c>
      <c r="C2487">
        <f ca="1">COUNTIF($B$6:B2487,6)</f>
        <v>397</v>
      </c>
      <c r="D2487">
        <f t="shared" ca="1" si="116"/>
        <v>0.15995165189363417</v>
      </c>
      <c r="E2487">
        <f t="shared" si="117"/>
        <v>0.16666666666666666</v>
      </c>
    </row>
    <row r="2488" spans="1:5">
      <c r="A2488">
        <v>2483</v>
      </c>
      <c r="B2488">
        <f t="shared" ca="1" si="115"/>
        <v>3</v>
      </c>
      <c r="C2488">
        <f ca="1">COUNTIF($B$6:B2488,6)</f>
        <v>397</v>
      </c>
      <c r="D2488">
        <f t="shared" ca="1" si="116"/>
        <v>0.1598872331856625</v>
      </c>
      <c r="E2488">
        <f t="shared" si="117"/>
        <v>0.16666666666666666</v>
      </c>
    </row>
    <row r="2489" spans="1:5">
      <c r="A2489">
        <v>2484</v>
      </c>
      <c r="B2489">
        <f t="shared" ca="1" si="115"/>
        <v>4</v>
      </c>
      <c r="C2489">
        <f ca="1">COUNTIF($B$6:B2489,6)</f>
        <v>397</v>
      </c>
      <c r="D2489">
        <f t="shared" ca="1" si="116"/>
        <v>0.15982286634460546</v>
      </c>
      <c r="E2489">
        <f t="shared" si="117"/>
        <v>0.16666666666666666</v>
      </c>
    </row>
    <row r="2490" spans="1:5">
      <c r="A2490">
        <v>2485</v>
      </c>
      <c r="B2490">
        <f t="shared" ca="1" si="115"/>
        <v>4</v>
      </c>
      <c r="C2490">
        <f ca="1">COUNTIF($B$6:B2490,6)</f>
        <v>397</v>
      </c>
      <c r="D2490">
        <f t="shared" ca="1" si="116"/>
        <v>0.15975855130784708</v>
      </c>
      <c r="E2490">
        <f t="shared" si="117"/>
        <v>0.16666666666666666</v>
      </c>
    </row>
    <row r="2491" spans="1:5">
      <c r="A2491">
        <v>2486</v>
      </c>
      <c r="B2491">
        <f t="shared" ca="1" si="115"/>
        <v>4</v>
      </c>
      <c r="C2491">
        <f ca="1">COUNTIF($B$6:B2491,6)</f>
        <v>397</v>
      </c>
      <c r="D2491">
        <f t="shared" ca="1" si="116"/>
        <v>0.15969428801287208</v>
      </c>
      <c r="E2491">
        <f t="shared" si="117"/>
        <v>0.16666666666666666</v>
      </c>
    </row>
    <row r="2492" spans="1:5">
      <c r="A2492">
        <v>2487</v>
      </c>
      <c r="B2492">
        <f t="shared" ca="1" si="115"/>
        <v>6</v>
      </c>
      <c r="C2492">
        <f ca="1">COUNTIF($B$6:B2492,6)</f>
        <v>398</v>
      </c>
      <c r="D2492">
        <f t="shared" ca="1" si="116"/>
        <v>0.16003216726980299</v>
      </c>
      <c r="E2492">
        <f t="shared" si="117"/>
        <v>0.16666666666666666</v>
      </c>
    </row>
    <row r="2493" spans="1:5">
      <c r="A2493">
        <v>2488</v>
      </c>
      <c r="B2493">
        <f t="shared" ca="1" si="115"/>
        <v>2</v>
      </c>
      <c r="C2493">
        <f ca="1">COUNTIF($B$6:B2493,6)</f>
        <v>398</v>
      </c>
      <c r="D2493">
        <f t="shared" ca="1" si="116"/>
        <v>0.159967845659164</v>
      </c>
      <c r="E2493">
        <f t="shared" si="117"/>
        <v>0.16666666666666666</v>
      </c>
    </row>
    <row r="2494" spans="1:5">
      <c r="A2494">
        <v>2489</v>
      </c>
      <c r="B2494">
        <f t="shared" ca="1" si="115"/>
        <v>3</v>
      </c>
      <c r="C2494">
        <f ca="1">COUNTIF($B$6:B2494,6)</f>
        <v>398</v>
      </c>
      <c r="D2494">
        <f t="shared" ca="1" si="116"/>
        <v>0.15990357573322619</v>
      </c>
      <c r="E2494">
        <f t="shared" si="117"/>
        <v>0.16666666666666666</v>
      </c>
    </row>
    <row r="2495" spans="1:5">
      <c r="A2495">
        <v>2490</v>
      </c>
      <c r="B2495">
        <f t="shared" ca="1" si="115"/>
        <v>2</v>
      </c>
      <c r="C2495">
        <f ca="1">COUNTIF($B$6:B2495,6)</f>
        <v>398</v>
      </c>
      <c r="D2495">
        <f t="shared" ca="1" si="116"/>
        <v>0.15983935742971889</v>
      </c>
      <c r="E2495">
        <f t="shared" si="117"/>
        <v>0.16666666666666666</v>
      </c>
    </row>
    <row r="2496" spans="1:5">
      <c r="A2496">
        <v>2491</v>
      </c>
      <c r="B2496">
        <f t="shared" ca="1" si="115"/>
        <v>4</v>
      </c>
      <c r="C2496">
        <f ca="1">COUNTIF($B$6:B2496,6)</f>
        <v>398</v>
      </c>
      <c r="D2496">
        <f t="shared" ca="1" si="116"/>
        <v>0.15977519068647131</v>
      </c>
      <c r="E2496">
        <f t="shared" si="117"/>
        <v>0.16666666666666666</v>
      </c>
    </row>
    <row r="2497" spans="1:5">
      <c r="A2497">
        <v>2492</v>
      </c>
      <c r="B2497">
        <f t="shared" ca="1" si="115"/>
        <v>6</v>
      </c>
      <c r="C2497">
        <f ca="1">COUNTIF($B$6:B2497,6)</f>
        <v>399</v>
      </c>
      <c r="D2497">
        <f t="shared" ca="1" si="116"/>
        <v>0.1601123595505618</v>
      </c>
      <c r="E2497">
        <f t="shared" si="117"/>
        <v>0.16666666666666666</v>
      </c>
    </row>
    <row r="2498" spans="1:5">
      <c r="A2498">
        <v>2493</v>
      </c>
      <c r="B2498">
        <f t="shared" ca="1" si="115"/>
        <v>3</v>
      </c>
      <c r="C2498">
        <f ca="1">COUNTIF($B$6:B2498,6)</f>
        <v>399</v>
      </c>
      <c r="D2498">
        <f t="shared" ca="1" si="116"/>
        <v>0.16004813477737664</v>
      </c>
      <c r="E2498">
        <f t="shared" si="117"/>
        <v>0.16666666666666666</v>
      </c>
    </row>
    <row r="2499" spans="1:5">
      <c r="A2499">
        <v>2494</v>
      </c>
      <c r="B2499">
        <f t="shared" ca="1" si="115"/>
        <v>2</v>
      </c>
      <c r="C2499">
        <f ca="1">COUNTIF($B$6:B2499,6)</f>
        <v>399</v>
      </c>
      <c r="D2499">
        <f t="shared" ca="1" si="116"/>
        <v>0.15998396150761829</v>
      </c>
      <c r="E2499">
        <f t="shared" si="117"/>
        <v>0.16666666666666666</v>
      </c>
    </row>
    <row r="2500" spans="1:5">
      <c r="A2500">
        <v>2495</v>
      </c>
      <c r="B2500">
        <f t="shared" ca="1" si="115"/>
        <v>3</v>
      </c>
      <c r="C2500">
        <f ca="1">COUNTIF($B$6:B2500,6)</f>
        <v>399</v>
      </c>
      <c r="D2500">
        <f t="shared" ca="1" si="116"/>
        <v>0.15991983967935872</v>
      </c>
      <c r="E2500">
        <f t="shared" si="117"/>
        <v>0.16666666666666666</v>
      </c>
    </row>
    <row r="2501" spans="1:5">
      <c r="A2501">
        <v>2496</v>
      </c>
      <c r="B2501">
        <f t="shared" ca="1" si="115"/>
        <v>3</v>
      </c>
      <c r="C2501">
        <f ca="1">COUNTIF($B$6:B2501,6)</f>
        <v>399</v>
      </c>
      <c r="D2501">
        <f t="shared" ca="1" si="116"/>
        <v>0.15985576923076922</v>
      </c>
      <c r="E2501">
        <f t="shared" si="117"/>
        <v>0.16666666666666666</v>
      </c>
    </row>
    <row r="2502" spans="1:5">
      <c r="A2502">
        <v>2497</v>
      </c>
      <c r="B2502">
        <f t="shared" ref="B2502:B2565" ca="1" si="118">VLOOKUP(RAND(),$F$7:$G$12,2)</f>
        <v>1</v>
      </c>
      <c r="C2502">
        <f ca="1">COUNTIF($B$6:B2502,6)</f>
        <v>399</v>
      </c>
      <c r="D2502">
        <f t="shared" ca="1" si="116"/>
        <v>0.15979175010012014</v>
      </c>
      <c r="E2502">
        <f t="shared" si="117"/>
        <v>0.16666666666666666</v>
      </c>
    </row>
    <row r="2503" spans="1:5">
      <c r="A2503">
        <v>2498</v>
      </c>
      <c r="B2503">
        <f t="shared" ca="1" si="118"/>
        <v>6</v>
      </c>
      <c r="C2503">
        <f ca="1">COUNTIF($B$6:B2503,6)</f>
        <v>400</v>
      </c>
      <c r="D2503">
        <f t="shared" ref="D2503:D2566" ca="1" si="119">C2503/A2503</f>
        <v>0.16012810248198558</v>
      </c>
      <c r="E2503">
        <f t="shared" si="117"/>
        <v>0.16666666666666666</v>
      </c>
    </row>
    <row r="2504" spans="1:5">
      <c r="A2504">
        <v>2499</v>
      </c>
      <c r="B2504">
        <f t="shared" ca="1" si="118"/>
        <v>5</v>
      </c>
      <c r="C2504">
        <f ca="1">COUNTIF($B$6:B2504,6)</f>
        <v>400</v>
      </c>
      <c r="D2504">
        <f t="shared" ca="1" si="119"/>
        <v>0.1600640256102441</v>
      </c>
      <c r="E2504">
        <f t="shared" si="117"/>
        <v>0.16666666666666666</v>
      </c>
    </row>
    <row r="2505" spans="1:5">
      <c r="A2505">
        <v>2500</v>
      </c>
      <c r="B2505">
        <f t="shared" ca="1" si="118"/>
        <v>2</v>
      </c>
      <c r="C2505">
        <f ca="1">COUNTIF($B$6:B2505,6)</f>
        <v>400</v>
      </c>
      <c r="D2505">
        <f t="shared" ca="1" si="119"/>
        <v>0.16</v>
      </c>
      <c r="E2505">
        <f t="shared" si="117"/>
        <v>0.16666666666666666</v>
      </c>
    </row>
    <row r="2506" spans="1:5">
      <c r="A2506">
        <v>2501</v>
      </c>
      <c r="B2506">
        <f t="shared" ca="1" si="118"/>
        <v>3</v>
      </c>
      <c r="C2506">
        <f ca="1">COUNTIF($B$6:B2506,6)</f>
        <v>400</v>
      </c>
      <c r="D2506">
        <f t="shared" ca="1" si="119"/>
        <v>0.15993602558976411</v>
      </c>
      <c r="E2506">
        <f t="shared" si="117"/>
        <v>0.16666666666666666</v>
      </c>
    </row>
    <row r="2507" spans="1:5">
      <c r="A2507">
        <v>2502</v>
      </c>
      <c r="B2507">
        <f t="shared" ca="1" si="118"/>
        <v>4</v>
      </c>
      <c r="C2507">
        <f ca="1">COUNTIF($B$6:B2507,6)</f>
        <v>400</v>
      </c>
      <c r="D2507">
        <f t="shared" ca="1" si="119"/>
        <v>0.15987210231814547</v>
      </c>
      <c r="E2507">
        <f t="shared" si="117"/>
        <v>0.16666666666666666</v>
      </c>
    </row>
    <row r="2508" spans="1:5">
      <c r="A2508">
        <v>2503</v>
      </c>
      <c r="B2508">
        <f t="shared" ca="1" si="118"/>
        <v>3</v>
      </c>
      <c r="C2508">
        <f ca="1">COUNTIF($B$6:B2508,6)</f>
        <v>400</v>
      </c>
      <c r="D2508">
        <f t="shared" ca="1" si="119"/>
        <v>0.15980823012385137</v>
      </c>
      <c r="E2508">
        <f t="shared" si="117"/>
        <v>0.16666666666666666</v>
      </c>
    </row>
    <row r="2509" spans="1:5">
      <c r="A2509">
        <v>2504</v>
      </c>
      <c r="B2509">
        <f t="shared" ca="1" si="118"/>
        <v>3</v>
      </c>
      <c r="C2509">
        <f ca="1">COUNTIF($B$6:B2509,6)</f>
        <v>400</v>
      </c>
      <c r="D2509">
        <f t="shared" ca="1" si="119"/>
        <v>0.15974440894568689</v>
      </c>
      <c r="E2509">
        <f t="shared" si="117"/>
        <v>0.16666666666666666</v>
      </c>
    </row>
    <row r="2510" spans="1:5">
      <c r="A2510">
        <v>2505</v>
      </c>
      <c r="B2510">
        <f t="shared" ca="1" si="118"/>
        <v>2</v>
      </c>
      <c r="C2510">
        <f ca="1">COUNTIF($B$6:B2510,6)</f>
        <v>400</v>
      </c>
      <c r="D2510">
        <f t="shared" ca="1" si="119"/>
        <v>0.15968063872255489</v>
      </c>
      <c r="E2510">
        <f t="shared" si="117"/>
        <v>0.16666666666666666</v>
      </c>
    </row>
    <row r="2511" spans="1:5">
      <c r="A2511">
        <v>2506</v>
      </c>
      <c r="B2511">
        <f t="shared" ca="1" si="118"/>
        <v>4</v>
      </c>
      <c r="C2511">
        <f ca="1">COUNTIF($B$6:B2511,6)</f>
        <v>400</v>
      </c>
      <c r="D2511">
        <f t="shared" ca="1" si="119"/>
        <v>0.15961691939345571</v>
      </c>
      <c r="E2511">
        <f t="shared" si="117"/>
        <v>0.16666666666666666</v>
      </c>
    </row>
    <row r="2512" spans="1:5">
      <c r="A2512">
        <v>2507</v>
      </c>
      <c r="B2512">
        <f t="shared" ca="1" si="118"/>
        <v>4</v>
      </c>
      <c r="C2512">
        <f ca="1">COUNTIF($B$6:B2512,6)</f>
        <v>400</v>
      </c>
      <c r="D2512">
        <f t="shared" ca="1" si="119"/>
        <v>0.15955325089748704</v>
      </c>
      <c r="E2512">
        <f t="shared" ref="E2512:E2575" si="120">1/6</f>
        <v>0.16666666666666666</v>
      </c>
    </row>
    <row r="2513" spans="1:5">
      <c r="A2513">
        <v>2508</v>
      </c>
      <c r="B2513">
        <f t="shared" ca="1" si="118"/>
        <v>5</v>
      </c>
      <c r="C2513">
        <f ca="1">COUNTIF($B$6:B2513,6)</f>
        <v>400</v>
      </c>
      <c r="D2513">
        <f t="shared" ca="1" si="119"/>
        <v>0.15948963317384371</v>
      </c>
      <c r="E2513">
        <f t="shared" si="120"/>
        <v>0.16666666666666666</v>
      </c>
    </row>
    <row r="2514" spans="1:5">
      <c r="A2514">
        <v>2509</v>
      </c>
      <c r="B2514">
        <f t="shared" ca="1" si="118"/>
        <v>6</v>
      </c>
      <c r="C2514">
        <f ca="1">COUNTIF($B$6:B2514,6)</f>
        <v>401</v>
      </c>
      <c r="D2514">
        <f t="shared" ca="1" si="119"/>
        <v>0.15982463132722199</v>
      </c>
      <c r="E2514">
        <f t="shared" si="120"/>
        <v>0.16666666666666666</v>
      </c>
    </row>
    <row r="2515" spans="1:5">
      <c r="A2515">
        <v>2510</v>
      </c>
      <c r="B2515">
        <f t="shared" ca="1" si="118"/>
        <v>1</v>
      </c>
      <c r="C2515">
        <f ca="1">COUNTIF($B$6:B2515,6)</f>
        <v>401</v>
      </c>
      <c r="D2515">
        <f t="shared" ca="1" si="119"/>
        <v>0.15976095617529881</v>
      </c>
      <c r="E2515">
        <f t="shared" si="120"/>
        <v>0.16666666666666666</v>
      </c>
    </row>
    <row r="2516" spans="1:5">
      <c r="A2516">
        <v>2511</v>
      </c>
      <c r="B2516">
        <f t="shared" ca="1" si="118"/>
        <v>4</v>
      </c>
      <c r="C2516">
        <f ca="1">COUNTIF($B$6:B2516,6)</f>
        <v>401</v>
      </c>
      <c r="D2516">
        <f t="shared" ca="1" si="119"/>
        <v>0.15969733174034248</v>
      </c>
      <c r="E2516">
        <f t="shared" si="120"/>
        <v>0.16666666666666666</v>
      </c>
    </row>
    <row r="2517" spans="1:5">
      <c r="A2517">
        <v>2512</v>
      </c>
      <c r="B2517">
        <f t="shared" ca="1" si="118"/>
        <v>4</v>
      </c>
      <c r="C2517">
        <f ca="1">COUNTIF($B$6:B2517,6)</f>
        <v>401</v>
      </c>
      <c r="D2517">
        <f t="shared" ca="1" si="119"/>
        <v>0.15963375796178345</v>
      </c>
      <c r="E2517">
        <f t="shared" si="120"/>
        <v>0.16666666666666666</v>
      </c>
    </row>
    <row r="2518" spans="1:5">
      <c r="A2518">
        <v>2513</v>
      </c>
      <c r="B2518">
        <f t="shared" ca="1" si="118"/>
        <v>6</v>
      </c>
      <c r="C2518">
        <f ca="1">COUNTIF($B$6:B2518,6)</f>
        <v>402</v>
      </c>
      <c r="D2518">
        <f t="shared" ca="1" si="119"/>
        <v>0.15996816553919618</v>
      </c>
      <c r="E2518">
        <f t="shared" si="120"/>
        <v>0.16666666666666666</v>
      </c>
    </row>
    <row r="2519" spans="1:5">
      <c r="A2519">
        <v>2514</v>
      </c>
      <c r="B2519">
        <f t="shared" ca="1" si="118"/>
        <v>6</v>
      </c>
      <c r="C2519">
        <f ca="1">COUNTIF($B$6:B2519,6)</f>
        <v>403</v>
      </c>
      <c r="D2519">
        <f t="shared" ca="1" si="119"/>
        <v>0.16030230708035004</v>
      </c>
      <c r="E2519">
        <f t="shared" si="120"/>
        <v>0.16666666666666666</v>
      </c>
    </row>
    <row r="2520" spans="1:5">
      <c r="A2520">
        <v>2515</v>
      </c>
      <c r="B2520">
        <f t="shared" ca="1" si="118"/>
        <v>2</v>
      </c>
      <c r="C2520">
        <f ca="1">COUNTIF($B$6:B2520,6)</f>
        <v>403</v>
      </c>
      <c r="D2520">
        <f t="shared" ca="1" si="119"/>
        <v>0.16023856858846919</v>
      </c>
      <c r="E2520">
        <f t="shared" si="120"/>
        <v>0.16666666666666666</v>
      </c>
    </row>
    <row r="2521" spans="1:5">
      <c r="A2521">
        <v>2516</v>
      </c>
      <c r="B2521">
        <f t="shared" ca="1" si="118"/>
        <v>1</v>
      </c>
      <c r="C2521">
        <f ca="1">COUNTIF($B$6:B2521,6)</f>
        <v>403</v>
      </c>
      <c r="D2521">
        <f t="shared" ca="1" si="119"/>
        <v>0.16017488076311606</v>
      </c>
      <c r="E2521">
        <f t="shared" si="120"/>
        <v>0.16666666666666666</v>
      </c>
    </row>
    <row r="2522" spans="1:5">
      <c r="A2522">
        <v>2517</v>
      </c>
      <c r="B2522">
        <f t="shared" ca="1" si="118"/>
        <v>6</v>
      </c>
      <c r="C2522">
        <f ca="1">COUNTIF($B$6:B2522,6)</f>
        <v>404</v>
      </c>
      <c r="D2522">
        <f t="shared" ca="1" si="119"/>
        <v>0.16050854191497815</v>
      </c>
      <c r="E2522">
        <f t="shared" si="120"/>
        <v>0.16666666666666666</v>
      </c>
    </row>
    <row r="2523" spans="1:5">
      <c r="A2523">
        <v>2518</v>
      </c>
      <c r="B2523">
        <f t="shared" ca="1" si="118"/>
        <v>3</v>
      </c>
      <c r="C2523">
        <f ca="1">COUNTIF($B$6:B2523,6)</f>
        <v>404</v>
      </c>
      <c r="D2523">
        <f t="shared" ca="1" si="119"/>
        <v>0.16044479745830023</v>
      </c>
      <c r="E2523">
        <f t="shared" si="120"/>
        <v>0.16666666666666666</v>
      </c>
    </row>
    <row r="2524" spans="1:5">
      <c r="A2524">
        <v>2519</v>
      </c>
      <c r="B2524">
        <f t="shared" ca="1" si="118"/>
        <v>1</v>
      </c>
      <c r="C2524">
        <f ca="1">COUNTIF($B$6:B2524,6)</f>
        <v>404</v>
      </c>
      <c r="D2524">
        <f t="shared" ca="1" si="119"/>
        <v>0.16038110361254465</v>
      </c>
      <c r="E2524">
        <f t="shared" si="120"/>
        <v>0.16666666666666666</v>
      </c>
    </row>
    <row r="2525" spans="1:5">
      <c r="A2525">
        <v>2520</v>
      </c>
      <c r="B2525">
        <f t="shared" ca="1" si="118"/>
        <v>5</v>
      </c>
      <c r="C2525">
        <f ca="1">COUNTIF($B$6:B2525,6)</f>
        <v>404</v>
      </c>
      <c r="D2525">
        <f t="shared" ca="1" si="119"/>
        <v>0.16031746031746033</v>
      </c>
      <c r="E2525">
        <f t="shared" si="120"/>
        <v>0.16666666666666666</v>
      </c>
    </row>
    <row r="2526" spans="1:5">
      <c r="A2526">
        <v>2521</v>
      </c>
      <c r="B2526">
        <f t="shared" ca="1" si="118"/>
        <v>4</v>
      </c>
      <c r="C2526">
        <f ca="1">COUNTIF($B$6:B2526,6)</f>
        <v>404</v>
      </c>
      <c r="D2526">
        <f t="shared" ca="1" si="119"/>
        <v>0.16025386751289172</v>
      </c>
      <c r="E2526">
        <f t="shared" si="120"/>
        <v>0.16666666666666666</v>
      </c>
    </row>
    <row r="2527" spans="1:5">
      <c r="A2527">
        <v>2522</v>
      </c>
      <c r="B2527">
        <f t="shared" ca="1" si="118"/>
        <v>1</v>
      </c>
      <c r="C2527">
        <f ca="1">COUNTIF($B$6:B2527,6)</f>
        <v>404</v>
      </c>
      <c r="D2527">
        <f t="shared" ca="1" si="119"/>
        <v>0.16019032513877876</v>
      </c>
      <c r="E2527">
        <f t="shared" si="120"/>
        <v>0.16666666666666666</v>
      </c>
    </row>
    <row r="2528" spans="1:5">
      <c r="A2528">
        <v>2523</v>
      </c>
      <c r="B2528">
        <f t="shared" ca="1" si="118"/>
        <v>5</v>
      </c>
      <c r="C2528">
        <f ca="1">COUNTIF($B$6:B2528,6)</f>
        <v>404</v>
      </c>
      <c r="D2528">
        <f t="shared" ca="1" si="119"/>
        <v>0.16012683313515655</v>
      </c>
      <c r="E2528">
        <f t="shared" si="120"/>
        <v>0.16666666666666666</v>
      </c>
    </row>
    <row r="2529" spans="1:5">
      <c r="A2529">
        <v>2524</v>
      </c>
      <c r="B2529">
        <f t="shared" ca="1" si="118"/>
        <v>2</v>
      </c>
      <c r="C2529">
        <f ca="1">COUNTIF($B$6:B2529,6)</f>
        <v>404</v>
      </c>
      <c r="D2529">
        <f t="shared" ca="1" si="119"/>
        <v>0.16006339144215531</v>
      </c>
      <c r="E2529">
        <f t="shared" si="120"/>
        <v>0.16666666666666666</v>
      </c>
    </row>
    <row r="2530" spans="1:5">
      <c r="A2530">
        <v>2525</v>
      </c>
      <c r="B2530">
        <f t="shared" ca="1" si="118"/>
        <v>3</v>
      </c>
      <c r="C2530">
        <f ca="1">COUNTIF($B$6:B2530,6)</f>
        <v>404</v>
      </c>
      <c r="D2530">
        <f t="shared" ca="1" si="119"/>
        <v>0.16</v>
      </c>
      <c r="E2530">
        <f t="shared" si="120"/>
        <v>0.16666666666666666</v>
      </c>
    </row>
    <row r="2531" spans="1:5">
      <c r="A2531">
        <v>2526</v>
      </c>
      <c r="B2531">
        <f t="shared" ca="1" si="118"/>
        <v>1</v>
      </c>
      <c r="C2531">
        <f ca="1">COUNTIF($B$6:B2531,6)</f>
        <v>404</v>
      </c>
      <c r="D2531">
        <f t="shared" ca="1" si="119"/>
        <v>0.15993665874901028</v>
      </c>
      <c r="E2531">
        <f t="shared" si="120"/>
        <v>0.16666666666666666</v>
      </c>
    </row>
    <row r="2532" spans="1:5">
      <c r="A2532">
        <v>2527</v>
      </c>
      <c r="B2532">
        <f t="shared" ca="1" si="118"/>
        <v>2</v>
      </c>
      <c r="C2532">
        <f ca="1">COUNTIF($B$6:B2532,6)</f>
        <v>404</v>
      </c>
      <c r="D2532">
        <f t="shared" ca="1" si="119"/>
        <v>0.1598733676296003</v>
      </c>
      <c r="E2532">
        <f t="shared" si="120"/>
        <v>0.16666666666666666</v>
      </c>
    </row>
    <row r="2533" spans="1:5">
      <c r="A2533">
        <v>2528</v>
      </c>
      <c r="B2533">
        <f t="shared" ca="1" si="118"/>
        <v>6</v>
      </c>
      <c r="C2533">
        <f ca="1">COUNTIF($B$6:B2533,6)</f>
        <v>405</v>
      </c>
      <c r="D2533">
        <f t="shared" ca="1" si="119"/>
        <v>0.16020569620253164</v>
      </c>
      <c r="E2533">
        <f t="shared" si="120"/>
        <v>0.16666666666666666</v>
      </c>
    </row>
    <row r="2534" spans="1:5">
      <c r="A2534">
        <v>2529</v>
      </c>
      <c r="B2534">
        <f t="shared" ca="1" si="118"/>
        <v>4</v>
      </c>
      <c r="C2534">
        <f ca="1">COUNTIF($B$6:B2534,6)</f>
        <v>405</v>
      </c>
      <c r="D2534">
        <f t="shared" ca="1" si="119"/>
        <v>0.16014234875444841</v>
      </c>
      <c r="E2534">
        <f t="shared" si="120"/>
        <v>0.16666666666666666</v>
      </c>
    </row>
    <row r="2535" spans="1:5">
      <c r="A2535">
        <v>2530</v>
      </c>
      <c r="B2535">
        <f t="shared" ca="1" si="118"/>
        <v>3</v>
      </c>
      <c r="C2535">
        <f ca="1">COUNTIF($B$6:B2535,6)</f>
        <v>405</v>
      </c>
      <c r="D2535">
        <f t="shared" ca="1" si="119"/>
        <v>0.1600790513833992</v>
      </c>
      <c r="E2535">
        <f t="shared" si="120"/>
        <v>0.16666666666666666</v>
      </c>
    </row>
    <row r="2536" spans="1:5">
      <c r="A2536">
        <v>2531</v>
      </c>
      <c r="B2536">
        <f t="shared" ca="1" si="118"/>
        <v>2</v>
      </c>
      <c r="C2536">
        <f ca="1">COUNTIF($B$6:B2536,6)</f>
        <v>405</v>
      </c>
      <c r="D2536">
        <f t="shared" ca="1" si="119"/>
        <v>0.16001580403002766</v>
      </c>
      <c r="E2536">
        <f t="shared" si="120"/>
        <v>0.16666666666666666</v>
      </c>
    </row>
    <row r="2537" spans="1:5">
      <c r="A2537">
        <v>2532</v>
      </c>
      <c r="B2537">
        <f t="shared" ca="1" si="118"/>
        <v>4</v>
      </c>
      <c r="C2537">
        <f ca="1">COUNTIF($B$6:B2537,6)</f>
        <v>405</v>
      </c>
      <c r="D2537">
        <f t="shared" ca="1" si="119"/>
        <v>0.15995260663507108</v>
      </c>
      <c r="E2537">
        <f t="shared" si="120"/>
        <v>0.16666666666666666</v>
      </c>
    </row>
    <row r="2538" spans="1:5">
      <c r="A2538">
        <v>2533</v>
      </c>
      <c r="B2538">
        <f t="shared" ca="1" si="118"/>
        <v>6</v>
      </c>
      <c r="C2538">
        <f ca="1">COUNTIF($B$6:B2538,6)</f>
        <v>406</v>
      </c>
      <c r="D2538">
        <f t="shared" ca="1" si="119"/>
        <v>0.16028424792735887</v>
      </c>
      <c r="E2538">
        <f t="shared" si="120"/>
        <v>0.16666666666666666</v>
      </c>
    </row>
    <row r="2539" spans="1:5">
      <c r="A2539">
        <v>2534</v>
      </c>
      <c r="B2539">
        <f t="shared" ca="1" si="118"/>
        <v>1</v>
      </c>
      <c r="C2539">
        <f ca="1">COUNTIF($B$6:B2539,6)</f>
        <v>406</v>
      </c>
      <c r="D2539">
        <f t="shared" ca="1" si="119"/>
        <v>0.16022099447513813</v>
      </c>
      <c r="E2539">
        <f t="shared" si="120"/>
        <v>0.16666666666666666</v>
      </c>
    </row>
    <row r="2540" spans="1:5">
      <c r="A2540">
        <v>2535</v>
      </c>
      <c r="B2540">
        <f t="shared" ca="1" si="118"/>
        <v>4</v>
      </c>
      <c r="C2540">
        <f ca="1">COUNTIF($B$6:B2540,6)</f>
        <v>406</v>
      </c>
      <c r="D2540">
        <f t="shared" ca="1" si="119"/>
        <v>0.1601577909270217</v>
      </c>
      <c r="E2540">
        <f t="shared" si="120"/>
        <v>0.16666666666666666</v>
      </c>
    </row>
    <row r="2541" spans="1:5">
      <c r="A2541">
        <v>2536</v>
      </c>
      <c r="B2541">
        <f t="shared" ca="1" si="118"/>
        <v>5</v>
      </c>
      <c r="C2541">
        <f ca="1">COUNTIF($B$6:B2541,6)</f>
        <v>406</v>
      </c>
      <c r="D2541">
        <f t="shared" ca="1" si="119"/>
        <v>0.16009463722397477</v>
      </c>
      <c r="E2541">
        <f t="shared" si="120"/>
        <v>0.16666666666666666</v>
      </c>
    </row>
    <row r="2542" spans="1:5">
      <c r="A2542">
        <v>2537</v>
      </c>
      <c r="B2542">
        <f t="shared" ca="1" si="118"/>
        <v>2</v>
      </c>
      <c r="C2542">
        <f ca="1">COUNTIF($B$6:B2542,6)</f>
        <v>406</v>
      </c>
      <c r="D2542">
        <f t="shared" ca="1" si="119"/>
        <v>0.16003153330705558</v>
      </c>
      <c r="E2542">
        <f t="shared" si="120"/>
        <v>0.16666666666666666</v>
      </c>
    </row>
    <row r="2543" spans="1:5">
      <c r="A2543">
        <v>2538</v>
      </c>
      <c r="B2543">
        <f t="shared" ca="1" si="118"/>
        <v>3</v>
      </c>
      <c r="C2543">
        <f ca="1">COUNTIF($B$6:B2543,6)</f>
        <v>406</v>
      </c>
      <c r="D2543">
        <f t="shared" ca="1" si="119"/>
        <v>0.1599684791174153</v>
      </c>
      <c r="E2543">
        <f t="shared" si="120"/>
        <v>0.16666666666666666</v>
      </c>
    </row>
    <row r="2544" spans="1:5">
      <c r="A2544">
        <v>2539</v>
      </c>
      <c r="B2544">
        <f t="shared" ca="1" si="118"/>
        <v>4</v>
      </c>
      <c r="C2544">
        <f ca="1">COUNTIF($B$6:B2544,6)</f>
        <v>406</v>
      </c>
      <c r="D2544">
        <f t="shared" ca="1" si="119"/>
        <v>0.15990547459629775</v>
      </c>
      <c r="E2544">
        <f t="shared" si="120"/>
        <v>0.16666666666666666</v>
      </c>
    </row>
    <row r="2545" spans="1:5">
      <c r="A2545">
        <v>2540</v>
      </c>
      <c r="B2545">
        <f t="shared" ca="1" si="118"/>
        <v>1</v>
      </c>
      <c r="C2545">
        <f ca="1">COUNTIF($B$6:B2545,6)</f>
        <v>406</v>
      </c>
      <c r="D2545">
        <f t="shared" ca="1" si="119"/>
        <v>0.15984251968503937</v>
      </c>
      <c r="E2545">
        <f t="shared" si="120"/>
        <v>0.16666666666666666</v>
      </c>
    </row>
    <row r="2546" spans="1:5">
      <c r="A2546">
        <v>2541</v>
      </c>
      <c r="B2546">
        <f t="shared" ca="1" si="118"/>
        <v>6</v>
      </c>
      <c r="C2546">
        <f ca="1">COUNTIF($B$6:B2546,6)</f>
        <v>407</v>
      </c>
      <c r="D2546">
        <f t="shared" ca="1" si="119"/>
        <v>0.16017316017316016</v>
      </c>
      <c r="E2546">
        <f t="shared" si="120"/>
        <v>0.16666666666666666</v>
      </c>
    </row>
    <row r="2547" spans="1:5">
      <c r="A2547">
        <v>2542</v>
      </c>
      <c r="B2547">
        <f t="shared" ca="1" si="118"/>
        <v>3</v>
      </c>
      <c r="C2547">
        <f ca="1">COUNTIF($B$6:B2547,6)</f>
        <v>407</v>
      </c>
      <c r="D2547">
        <f t="shared" ca="1" si="119"/>
        <v>0.16011014948859165</v>
      </c>
      <c r="E2547">
        <f t="shared" si="120"/>
        <v>0.16666666666666666</v>
      </c>
    </row>
    <row r="2548" spans="1:5">
      <c r="A2548">
        <v>2543</v>
      </c>
      <c r="B2548">
        <f t="shared" ca="1" si="118"/>
        <v>1</v>
      </c>
      <c r="C2548">
        <f ca="1">COUNTIF($B$6:B2548,6)</f>
        <v>407</v>
      </c>
      <c r="D2548">
        <f t="shared" ca="1" si="119"/>
        <v>0.16004718836020448</v>
      </c>
      <c r="E2548">
        <f t="shared" si="120"/>
        <v>0.16666666666666666</v>
      </c>
    </row>
    <row r="2549" spans="1:5">
      <c r="A2549">
        <v>2544</v>
      </c>
      <c r="B2549">
        <f t="shared" ca="1" si="118"/>
        <v>2</v>
      </c>
      <c r="C2549">
        <f ca="1">COUNTIF($B$6:B2549,6)</f>
        <v>407</v>
      </c>
      <c r="D2549">
        <f t="shared" ca="1" si="119"/>
        <v>0.15998427672955975</v>
      </c>
      <c r="E2549">
        <f t="shared" si="120"/>
        <v>0.16666666666666666</v>
      </c>
    </row>
    <row r="2550" spans="1:5">
      <c r="A2550">
        <v>2545</v>
      </c>
      <c r="B2550">
        <f t="shared" ca="1" si="118"/>
        <v>1</v>
      </c>
      <c r="C2550">
        <f ca="1">COUNTIF($B$6:B2550,6)</f>
        <v>407</v>
      </c>
      <c r="D2550">
        <f t="shared" ca="1" si="119"/>
        <v>0.15992141453831041</v>
      </c>
      <c r="E2550">
        <f t="shared" si="120"/>
        <v>0.16666666666666666</v>
      </c>
    </row>
    <row r="2551" spans="1:5">
      <c r="A2551">
        <v>2546</v>
      </c>
      <c r="B2551">
        <f t="shared" ca="1" si="118"/>
        <v>1</v>
      </c>
      <c r="C2551">
        <f ca="1">COUNTIF($B$6:B2551,6)</f>
        <v>407</v>
      </c>
      <c r="D2551">
        <f t="shared" ca="1" si="119"/>
        <v>0.1598586017282011</v>
      </c>
      <c r="E2551">
        <f t="shared" si="120"/>
        <v>0.16666666666666666</v>
      </c>
    </row>
    <row r="2552" spans="1:5">
      <c r="A2552">
        <v>2547</v>
      </c>
      <c r="B2552">
        <f t="shared" ca="1" si="118"/>
        <v>1</v>
      </c>
      <c r="C2552">
        <f ca="1">COUNTIF($B$6:B2552,6)</f>
        <v>407</v>
      </c>
      <c r="D2552">
        <f t="shared" ca="1" si="119"/>
        <v>0.15979583824106791</v>
      </c>
      <c r="E2552">
        <f t="shared" si="120"/>
        <v>0.16666666666666666</v>
      </c>
    </row>
    <row r="2553" spans="1:5">
      <c r="A2553">
        <v>2548</v>
      </c>
      <c r="B2553">
        <f t="shared" ca="1" si="118"/>
        <v>4</v>
      </c>
      <c r="C2553">
        <f ca="1">COUNTIF($B$6:B2553,6)</f>
        <v>407</v>
      </c>
      <c r="D2553">
        <f t="shared" ca="1" si="119"/>
        <v>0.1597331240188383</v>
      </c>
      <c r="E2553">
        <f t="shared" si="120"/>
        <v>0.16666666666666666</v>
      </c>
    </row>
    <row r="2554" spans="1:5">
      <c r="A2554">
        <v>2549</v>
      </c>
      <c r="B2554">
        <f t="shared" ca="1" si="118"/>
        <v>2</v>
      </c>
      <c r="C2554">
        <f ca="1">COUNTIF($B$6:B2554,6)</f>
        <v>407</v>
      </c>
      <c r="D2554">
        <f t="shared" ca="1" si="119"/>
        <v>0.1596704590035308</v>
      </c>
      <c r="E2554">
        <f t="shared" si="120"/>
        <v>0.16666666666666666</v>
      </c>
    </row>
    <row r="2555" spans="1:5">
      <c r="A2555">
        <v>2550</v>
      </c>
      <c r="B2555">
        <f t="shared" ca="1" si="118"/>
        <v>5</v>
      </c>
      <c r="C2555">
        <f ca="1">COUNTIF($B$6:B2555,6)</f>
        <v>407</v>
      </c>
      <c r="D2555">
        <f t="shared" ca="1" si="119"/>
        <v>0.1596078431372549</v>
      </c>
      <c r="E2555">
        <f t="shared" si="120"/>
        <v>0.16666666666666666</v>
      </c>
    </row>
    <row r="2556" spans="1:5">
      <c r="A2556">
        <v>2551</v>
      </c>
      <c r="B2556">
        <f t="shared" ca="1" si="118"/>
        <v>5</v>
      </c>
      <c r="C2556">
        <f ca="1">COUNTIF($B$6:B2556,6)</f>
        <v>407</v>
      </c>
      <c r="D2556">
        <f t="shared" ca="1" si="119"/>
        <v>0.15954527636221089</v>
      </c>
      <c r="E2556">
        <f t="shared" si="120"/>
        <v>0.16666666666666666</v>
      </c>
    </row>
    <row r="2557" spans="1:5">
      <c r="A2557">
        <v>2552</v>
      </c>
      <c r="B2557">
        <f t="shared" ca="1" si="118"/>
        <v>5</v>
      </c>
      <c r="C2557">
        <f ca="1">COUNTIF($B$6:B2557,6)</f>
        <v>407</v>
      </c>
      <c r="D2557">
        <f t="shared" ca="1" si="119"/>
        <v>0.15948275862068967</v>
      </c>
      <c r="E2557">
        <f t="shared" si="120"/>
        <v>0.16666666666666666</v>
      </c>
    </row>
    <row r="2558" spans="1:5">
      <c r="A2558">
        <v>2553</v>
      </c>
      <c r="B2558">
        <f t="shared" ca="1" si="118"/>
        <v>2</v>
      </c>
      <c r="C2558">
        <f ca="1">COUNTIF($B$6:B2558,6)</f>
        <v>407</v>
      </c>
      <c r="D2558">
        <f t="shared" ca="1" si="119"/>
        <v>0.15942028985507245</v>
      </c>
      <c r="E2558">
        <f t="shared" si="120"/>
        <v>0.16666666666666666</v>
      </c>
    </row>
    <row r="2559" spans="1:5">
      <c r="A2559">
        <v>2554</v>
      </c>
      <c r="B2559">
        <f t="shared" ca="1" si="118"/>
        <v>6</v>
      </c>
      <c r="C2559">
        <f ca="1">COUNTIF($B$6:B2559,6)</f>
        <v>408</v>
      </c>
      <c r="D2559">
        <f t="shared" ca="1" si="119"/>
        <v>0.15974941268598278</v>
      </c>
      <c r="E2559">
        <f t="shared" si="120"/>
        <v>0.16666666666666666</v>
      </c>
    </row>
    <row r="2560" spans="1:5">
      <c r="A2560">
        <v>2555</v>
      </c>
      <c r="B2560">
        <f t="shared" ca="1" si="118"/>
        <v>6</v>
      </c>
      <c r="C2560">
        <f ca="1">COUNTIF($B$6:B2560,6)</f>
        <v>409</v>
      </c>
      <c r="D2560">
        <f t="shared" ca="1" si="119"/>
        <v>0.16007827788649706</v>
      </c>
      <c r="E2560">
        <f t="shared" si="120"/>
        <v>0.16666666666666666</v>
      </c>
    </row>
    <row r="2561" spans="1:5">
      <c r="A2561">
        <v>2556</v>
      </c>
      <c r="B2561">
        <f t="shared" ca="1" si="118"/>
        <v>5</v>
      </c>
      <c r="C2561">
        <f ca="1">COUNTIF($B$6:B2561,6)</f>
        <v>409</v>
      </c>
      <c r="D2561">
        <f t="shared" ca="1" si="119"/>
        <v>0.16001564945226918</v>
      </c>
      <c r="E2561">
        <f t="shared" si="120"/>
        <v>0.16666666666666666</v>
      </c>
    </row>
    <row r="2562" spans="1:5">
      <c r="A2562">
        <v>2557</v>
      </c>
      <c r="B2562">
        <f t="shared" ca="1" si="118"/>
        <v>6</v>
      </c>
      <c r="C2562">
        <f ca="1">COUNTIF($B$6:B2562,6)</f>
        <v>410</v>
      </c>
      <c r="D2562">
        <f t="shared" ca="1" si="119"/>
        <v>0.1603441533046539</v>
      </c>
      <c r="E2562">
        <f t="shared" si="120"/>
        <v>0.16666666666666666</v>
      </c>
    </row>
    <row r="2563" spans="1:5">
      <c r="A2563">
        <v>2558</v>
      </c>
      <c r="B2563">
        <f t="shared" ca="1" si="118"/>
        <v>4</v>
      </c>
      <c r="C2563">
        <f ca="1">COUNTIF($B$6:B2563,6)</f>
        <v>410</v>
      </c>
      <c r="D2563">
        <f t="shared" ca="1" si="119"/>
        <v>0.16028146989835809</v>
      </c>
      <c r="E2563">
        <f t="shared" si="120"/>
        <v>0.16666666666666666</v>
      </c>
    </row>
    <row r="2564" spans="1:5">
      <c r="A2564">
        <v>2559</v>
      </c>
      <c r="B2564">
        <f t="shared" ca="1" si="118"/>
        <v>6</v>
      </c>
      <c r="C2564">
        <f ca="1">COUNTIF($B$6:B2564,6)</f>
        <v>411</v>
      </c>
      <c r="D2564">
        <f t="shared" ca="1" si="119"/>
        <v>0.16060961313012895</v>
      </c>
      <c r="E2564">
        <f t="shared" si="120"/>
        <v>0.16666666666666666</v>
      </c>
    </row>
    <row r="2565" spans="1:5">
      <c r="A2565">
        <v>2560</v>
      </c>
      <c r="B2565">
        <f t="shared" ca="1" si="118"/>
        <v>2</v>
      </c>
      <c r="C2565">
        <f ca="1">COUNTIF($B$6:B2565,6)</f>
        <v>411</v>
      </c>
      <c r="D2565">
        <f t="shared" ca="1" si="119"/>
        <v>0.16054687500000001</v>
      </c>
      <c r="E2565">
        <f t="shared" si="120"/>
        <v>0.16666666666666666</v>
      </c>
    </row>
    <row r="2566" spans="1:5">
      <c r="A2566">
        <v>2561</v>
      </c>
      <c r="B2566">
        <f t="shared" ref="B2566:B2629" ca="1" si="121">VLOOKUP(RAND(),$F$7:$G$12,2)</f>
        <v>6</v>
      </c>
      <c r="C2566">
        <f ca="1">COUNTIF($B$6:B2566,6)</f>
        <v>412</v>
      </c>
      <c r="D2566">
        <f t="shared" ca="1" si="119"/>
        <v>0.16087465833658726</v>
      </c>
      <c r="E2566">
        <f t="shared" si="120"/>
        <v>0.16666666666666666</v>
      </c>
    </row>
    <row r="2567" spans="1:5">
      <c r="A2567">
        <v>2562</v>
      </c>
      <c r="B2567">
        <f t="shared" ca="1" si="121"/>
        <v>4</v>
      </c>
      <c r="C2567">
        <f ca="1">COUNTIF($B$6:B2567,6)</f>
        <v>412</v>
      </c>
      <c r="D2567">
        <f t="shared" ref="D2567:D2630" ca="1" si="122">C2567/A2567</f>
        <v>0.16081186572989853</v>
      </c>
      <c r="E2567">
        <f t="shared" si="120"/>
        <v>0.16666666666666666</v>
      </c>
    </row>
    <row r="2568" spans="1:5">
      <c r="A2568">
        <v>2563</v>
      </c>
      <c r="B2568">
        <f t="shared" ca="1" si="121"/>
        <v>1</v>
      </c>
      <c r="C2568">
        <f ca="1">COUNTIF($B$6:B2568,6)</f>
        <v>412</v>
      </c>
      <c r="D2568">
        <f t="shared" ca="1" si="122"/>
        <v>0.16074912212251269</v>
      </c>
      <c r="E2568">
        <f t="shared" si="120"/>
        <v>0.16666666666666666</v>
      </c>
    </row>
    <row r="2569" spans="1:5">
      <c r="A2569">
        <v>2564</v>
      </c>
      <c r="B2569">
        <f t="shared" ca="1" si="121"/>
        <v>4</v>
      </c>
      <c r="C2569">
        <f ca="1">COUNTIF($B$6:B2569,6)</f>
        <v>412</v>
      </c>
      <c r="D2569">
        <f t="shared" ca="1" si="122"/>
        <v>0.1606864274570983</v>
      </c>
      <c r="E2569">
        <f t="shared" si="120"/>
        <v>0.16666666666666666</v>
      </c>
    </row>
    <row r="2570" spans="1:5">
      <c r="A2570">
        <v>2565</v>
      </c>
      <c r="B2570">
        <f t="shared" ca="1" si="121"/>
        <v>4</v>
      </c>
      <c r="C2570">
        <f ca="1">COUNTIF($B$6:B2570,6)</f>
        <v>412</v>
      </c>
      <c r="D2570">
        <f t="shared" ca="1" si="122"/>
        <v>0.16062378167641325</v>
      </c>
      <c r="E2570">
        <f t="shared" si="120"/>
        <v>0.16666666666666666</v>
      </c>
    </row>
    <row r="2571" spans="1:5">
      <c r="A2571">
        <v>2566</v>
      </c>
      <c r="B2571">
        <f t="shared" ca="1" si="121"/>
        <v>2</v>
      </c>
      <c r="C2571">
        <f ca="1">COUNTIF($B$6:B2571,6)</f>
        <v>412</v>
      </c>
      <c r="D2571">
        <f t="shared" ca="1" si="122"/>
        <v>0.16056118472330475</v>
      </c>
      <c r="E2571">
        <f t="shared" si="120"/>
        <v>0.16666666666666666</v>
      </c>
    </row>
    <row r="2572" spans="1:5">
      <c r="A2572">
        <v>2567</v>
      </c>
      <c r="B2572">
        <f t="shared" ca="1" si="121"/>
        <v>1</v>
      </c>
      <c r="C2572">
        <f ca="1">COUNTIF($B$6:B2572,6)</f>
        <v>412</v>
      </c>
      <c r="D2572">
        <f t="shared" ca="1" si="122"/>
        <v>0.16049863654070901</v>
      </c>
      <c r="E2572">
        <f t="shared" si="120"/>
        <v>0.16666666666666666</v>
      </c>
    </row>
    <row r="2573" spans="1:5">
      <c r="A2573">
        <v>2568</v>
      </c>
      <c r="B2573">
        <f t="shared" ca="1" si="121"/>
        <v>2</v>
      </c>
      <c r="C2573">
        <f ca="1">COUNTIF($B$6:B2573,6)</f>
        <v>412</v>
      </c>
      <c r="D2573">
        <f t="shared" ca="1" si="122"/>
        <v>0.16043613707165108</v>
      </c>
      <c r="E2573">
        <f t="shared" si="120"/>
        <v>0.16666666666666666</v>
      </c>
    </row>
    <row r="2574" spans="1:5">
      <c r="A2574">
        <v>2569</v>
      </c>
      <c r="B2574">
        <f t="shared" ca="1" si="121"/>
        <v>3</v>
      </c>
      <c r="C2574">
        <f ca="1">COUNTIF($B$6:B2574,6)</f>
        <v>412</v>
      </c>
      <c r="D2574">
        <f t="shared" ca="1" si="122"/>
        <v>0.16037368625924484</v>
      </c>
      <c r="E2574">
        <f t="shared" si="120"/>
        <v>0.16666666666666666</v>
      </c>
    </row>
    <row r="2575" spans="1:5">
      <c r="A2575">
        <v>2570</v>
      </c>
      <c r="B2575">
        <f t="shared" ca="1" si="121"/>
        <v>3</v>
      </c>
      <c r="C2575">
        <f ca="1">COUNTIF($B$6:B2575,6)</f>
        <v>412</v>
      </c>
      <c r="D2575">
        <f t="shared" ca="1" si="122"/>
        <v>0.16031128404669262</v>
      </c>
      <c r="E2575">
        <f t="shared" si="120"/>
        <v>0.16666666666666666</v>
      </c>
    </row>
    <row r="2576" spans="1:5">
      <c r="A2576">
        <v>2571</v>
      </c>
      <c r="B2576">
        <f t="shared" ca="1" si="121"/>
        <v>4</v>
      </c>
      <c r="C2576">
        <f ca="1">COUNTIF($B$6:B2576,6)</f>
        <v>412</v>
      </c>
      <c r="D2576">
        <f t="shared" ca="1" si="122"/>
        <v>0.1602489303772851</v>
      </c>
      <c r="E2576">
        <f t="shared" ref="E2576:E2639" si="123">1/6</f>
        <v>0.16666666666666666</v>
      </c>
    </row>
    <row r="2577" spans="1:5">
      <c r="A2577">
        <v>2572</v>
      </c>
      <c r="B2577">
        <f t="shared" ca="1" si="121"/>
        <v>3</v>
      </c>
      <c r="C2577">
        <f ca="1">COUNTIF($B$6:B2577,6)</f>
        <v>412</v>
      </c>
      <c r="D2577">
        <f t="shared" ca="1" si="122"/>
        <v>0.16018662519440124</v>
      </c>
      <c r="E2577">
        <f t="shared" si="123"/>
        <v>0.16666666666666666</v>
      </c>
    </row>
    <row r="2578" spans="1:5">
      <c r="A2578">
        <v>2573</v>
      </c>
      <c r="B2578">
        <f t="shared" ca="1" si="121"/>
        <v>5</v>
      </c>
      <c r="C2578">
        <f ca="1">COUNTIF($B$6:B2578,6)</f>
        <v>412</v>
      </c>
      <c r="D2578">
        <f t="shared" ca="1" si="122"/>
        <v>0.16012436844150796</v>
      </c>
      <c r="E2578">
        <f t="shared" si="123"/>
        <v>0.16666666666666666</v>
      </c>
    </row>
    <row r="2579" spans="1:5">
      <c r="A2579">
        <v>2574</v>
      </c>
      <c r="B2579">
        <f t="shared" ca="1" si="121"/>
        <v>4</v>
      </c>
      <c r="C2579">
        <f ca="1">COUNTIF($B$6:B2579,6)</f>
        <v>412</v>
      </c>
      <c r="D2579">
        <f t="shared" ca="1" si="122"/>
        <v>0.16006216006216006</v>
      </c>
      <c r="E2579">
        <f t="shared" si="123"/>
        <v>0.16666666666666666</v>
      </c>
    </row>
    <row r="2580" spans="1:5">
      <c r="A2580">
        <v>2575</v>
      </c>
      <c r="B2580">
        <f t="shared" ca="1" si="121"/>
        <v>2</v>
      </c>
      <c r="C2580">
        <f ca="1">COUNTIF($B$6:B2580,6)</f>
        <v>412</v>
      </c>
      <c r="D2580">
        <f t="shared" ca="1" si="122"/>
        <v>0.16</v>
      </c>
      <c r="E2580">
        <f t="shared" si="123"/>
        <v>0.16666666666666666</v>
      </c>
    </row>
    <row r="2581" spans="1:5">
      <c r="A2581">
        <v>2576</v>
      </c>
      <c r="B2581">
        <f t="shared" ca="1" si="121"/>
        <v>4</v>
      </c>
      <c r="C2581">
        <f ca="1">COUNTIF($B$6:B2581,6)</f>
        <v>412</v>
      </c>
      <c r="D2581">
        <f t="shared" ca="1" si="122"/>
        <v>0.15993788819875776</v>
      </c>
      <c r="E2581">
        <f t="shared" si="123"/>
        <v>0.16666666666666666</v>
      </c>
    </row>
    <row r="2582" spans="1:5">
      <c r="A2582">
        <v>2577</v>
      </c>
      <c r="B2582">
        <f t="shared" ca="1" si="121"/>
        <v>3</v>
      </c>
      <c r="C2582">
        <f ca="1">COUNTIF($B$6:B2582,6)</f>
        <v>412</v>
      </c>
      <c r="D2582">
        <f t="shared" ca="1" si="122"/>
        <v>0.15987582460225067</v>
      </c>
      <c r="E2582">
        <f t="shared" si="123"/>
        <v>0.16666666666666666</v>
      </c>
    </row>
    <row r="2583" spans="1:5">
      <c r="A2583">
        <v>2578</v>
      </c>
      <c r="B2583">
        <f t="shared" ca="1" si="121"/>
        <v>5</v>
      </c>
      <c r="C2583">
        <f ca="1">COUNTIF($B$6:B2583,6)</f>
        <v>412</v>
      </c>
      <c r="D2583">
        <f t="shared" ca="1" si="122"/>
        <v>0.15981380915438323</v>
      </c>
      <c r="E2583">
        <f t="shared" si="123"/>
        <v>0.16666666666666666</v>
      </c>
    </row>
    <row r="2584" spans="1:5">
      <c r="A2584">
        <v>2579</v>
      </c>
      <c r="B2584">
        <f t="shared" ca="1" si="121"/>
        <v>5</v>
      </c>
      <c r="C2584">
        <f ca="1">COUNTIF($B$6:B2584,6)</f>
        <v>412</v>
      </c>
      <c r="D2584">
        <f t="shared" ca="1" si="122"/>
        <v>0.15975184179914695</v>
      </c>
      <c r="E2584">
        <f t="shared" si="123"/>
        <v>0.16666666666666666</v>
      </c>
    </row>
    <row r="2585" spans="1:5">
      <c r="A2585">
        <v>2580</v>
      </c>
      <c r="B2585">
        <f t="shared" ca="1" si="121"/>
        <v>5</v>
      </c>
      <c r="C2585">
        <f ca="1">COUNTIF($B$6:B2585,6)</f>
        <v>412</v>
      </c>
      <c r="D2585">
        <f t="shared" ca="1" si="122"/>
        <v>0.15968992248062017</v>
      </c>
      <c r="E2585">
        <f t="shared" si="123"/>
        <v>0.16666666666666666</v>
      </c>
    </row>
    <row r="2586" spans="1:5">
      <c r="A2586">
        <v>2581</v>
      </c>
      <c r="B2586">
        <f t="shared" ca="1" si="121"/>
        <v>5</v>
      </c>
      <c r="C2586">
        <f ca="1">COUNTIF($B$6:B2586,6)</f>
        <v>412</v>
      </c>
      <c r="D2586">
        <f t="shared" ca="1" si="122"/>
        <v>0.15962805114296785</v>
      </c>
      <c r="E2586">
        <f t="shared" si="123"/>
        <v>0.16666666666666666</v>
      </c>
    </row>
    <row r="2587" spans="1:5">
      <c r="A2587">
        <v>2582</v>
      </c>
      <c r="B2587">
        <f t="shared" ca="1" si="121"/>
        <v>1</v>
      </c>
      <c r="C2587">
        <f ca="1">COUNTIF($B$6:B2587,6)</f>
        <v>412</v>
      </c>
      <c r="D2587">
        <f t="shared" ca="1" si="122"/>
        <v>0.15956622773044152</v>
      </c>
      <c r="E2587">
        <f t="shared" si="123"/>
        <v>0.16666666666666666</v>
      </c>
    </row>
    <row r="2588" spans="1:5">
      <c r="A2588">
        <v>2583</v>
      </c>
      <c r="B2588">
        <f t="shared" ca="1" si="121"/>
        <v>6</v>
      </c>
      <c r="C2588">
        <f ca="1">COUNTIF($B$6:B2588,6)</f>
        <v>413</v>
      </c>
      <c r="D2588">
        <f t="shared" ca="1" si="122"/>
        <v>0.15989159891598917</v>
      </c>
      <c r="E2588">
        <f t="shared" si="123"/>
        <v>0.16666666666666666</v>
      </c>
    </row>
    <row r="2589" spans="1:5">
      <c r="A2589">
        <v>2584</v>
      </c>
      <c r="B2589">
        <f t="shared" ca="1" si="121"/>
        <v>1</v>
      </c>
      <c r="C2589">
        <f ca="1">COUNTIF($B$6:B2589,6)</f>
        <v>413</v>
      </c>
      <c r="D2589">
        <f t="shared" ca="1" si="122"/>
        <v>0.15982972136222912</v>
      </c>
      <c r="E2589">
        <f t="shared" si="123"/>
        <v>0.16666666666666666</v>
      </c>
    </row>
    <row r="2590" spans="1:5">
      <c r="A2590">
        <v>2585</v>
      </c>
      <c r="B2590">
        <f t="shared" ca="1" si="121"/>
        <v>6</v>
      </c>
      <c r="C2590">
        <f ca="1">COUNTIF($B$6:B2590,6)</f>
        <v>414</v>
      </c>
      <c r="D2590">
        <f t="shared" ca="1" si="122"/>
        <v>0.16015473887814313</v>
      </c>
      <c r="E2590">
        <f t="shared" si="123"/>
        <v>0.16666666666666666</v>
      </c>
    </row>
    <row r="2591" spans="1:5">
      <c r="A2591">
        <v>2586</v>
      </c>
      <c r="B2591">
        <f t="shared" ca="1" si="121"/>
        <v>6</v>
      </c>
      <c r="C2591">
        <f ca="1">COUNTIF($B$6:B2591,6)</f>
        <v>415</v>
      </c>
      <c r="D2591">
        <f t="shared" ca="1" si="122"/>
        <v>0.16047950502706884</v>
      </c>
      <c r="E2591">
        <f t="shared" si="123"/>
        <v>0.16666666666666666</v>
      </c>
    </row>
    <row r="2592" spans="1:5">
      <c r="A2592">
        <v>2587</v>
      </c>
      <c r="B2592">
        <f t="shared" ca="1" si="121"/>
        <v>3</v>
      </c>
      <c r="C2592">
        <f ca="1">COUNTIF($B$6:B2592,6)</f>
        <v>415</v>
      </c>
      <c r="D2592">
        <f t="shared" ca="1" si="122"/>
        <v>0.16041747197526093</v>
      </c>
      <c r="E2592">
        <f t="shared" si="123"/>
        <v>0.16666666666666666</v>
      </c>
    </row>
    <row r="2593" spans="1:5">
      <c r="A2593">
        <v>2588</v>
      </c>
      <c r="B2593">
        <f t="shared" ca="1" si="121"/>
        <v>4</v>
      </c>
      <c r="C2593">
        <f ca="1">COUNTIF($B$6:B2593,6)</f>
        <v>415</v>
      </c>
      <c r="D2593">
        <f t="shared" ca="1" si="122"/>
        <v>0.16035548686244205</v>
      </c>
      <c r="E2593">
        <f t="shared" si="123"/>
        <v>0.16666666666666666</v>
      </c>
    </row>
    <row r="2594" spans="1:5">
      <c r="A2594">
        <v>2589</v>
      </c>
      <c r="B2594">
        <f t="shared" ca="1" si="121"/>
        <v>4</v>
      </c>
      <c r="C2594">
        <f ca="1">COUNTIF($B$6:B2594,6)</f>
        <v>415</v>
      </c>
      <c r="D2594">
        <f t="shared" ca="1" si="122"/>
        <v>0.16029354963306297</v>
      </c>
      <c r="E2594">
        <f t="shared" si="123"/>
        <v>0.16666666666666666</v>
      </c>
    </row>
    <row r="2595" spans="1:5">
      <c r="A2595">
        <v>2590</v>
      </c>
      <c r="B2595">
        <f t="shared" ca="1" si="121"/>
        <v>5</v>
      </c>
      <c r="C2595">
        <f ca="1">COUNTIF($B$6:B2595,6)</f>
        <v>415</v>
      </c>
      <c r="D2595">
        <f t="shared" ca="1" si="122"/>
        <v>0.16023166023166024</v>
      </c>
      <c r="E2595">
        <f t="shared" si="123"/>
        <v>0.16666666666666666</v>
      </c>
    </row>
    <row r="2596" spans="1:5">
      <c r="A2596">
        <v>2591</v>
      </c>
      <c r="B2596">
        <f t="shared" ca="1" si="121"/>
        <v>2</v>
      </c>
      <c r="C2596">
        <f ca="1">COUNTIF($B$6:B2596,6)</f>
        <v>415</v>
      </c>
      <c r="D2596">
        <f t="shared" ca="1" si="122"/>
        <v>0.16016981860285603</v>
      </c>
      <c r="E2596">
        <f t="shared" si="123"/>
        <v>0.16666666666666666</v>
      </c>
    </row>
    <row r="2597" spans="1:5">
      <c r="A2597">
        <v>2592</v>
      </c>
      <c r="B2597">
        <f t="shared" ca="1" si="121"/>
        <v>2</v>
      </c>
      <c r="C2597">
        <f ca="1">COUNTIF($B$6:B2597,6)</f>
        <v>415</v>
      </c>
      <c r="D2597">
        <f t="shared" ca="1" si="122"/>
        <v>0.16010802469135801</v>
      </c>
      <c r="E2597">
        <f t="shared" si="123"/>
        <v>0.16666666666666666</v>
      </c>
    </row>
    <row r="2598" spans="1:5">
      <c r="A2598">
        <v>2593</v>
      </c>
      <c r="B2598">
        <f t="shared" ca="1" si="121"/>
        <v>3</v>
      </c>
      <c r="C2598">
        <f ca="1">COUNTIF($B$6:B2598,6)</f>
        <v>415</v>
      </c>
      <c r="D2598">
        <f t="shared" ca="1" si="122"/>
        <v>0.16004627844195912</v>
      </c>
      <c r="E2598">
        <f t="shared" si="123"/>
        <v>0.16666666666666666</v>
      </c>
    </row>
    <row r="2599" spans="1:5">
      <c r="A2599">
        <v>2594</v>
      </c>
      <c r="B2599">
        <f t="shared" ca="1" si="121"/>
        <v>5</v>
      </c>
      <c r="C2599">
        <f ca="1">COUNTIF($B$6:B2599,6)</f>
        <v>415</v>
      </c>
      <c r="D2599">
        <f t="shared" ca="1" si="122"/>
        <v>0.1599845797995374</v>
      </c>
      <c r="E2599">
        <f t="shared" si="123"/>
        <v>0.16666666666666666</v>
      </c>
    </row>
    <row r="2600" spans="1:5">
      <c r="A2600">
        <v>2595</v>
      </c>
      <c r="B2600">
        <f t="shared" ca="1" si="121"/>
        <v>4</v>
      </c>
      <c r="C2600">
        <f ca="1">COUNTIF($B$6:B2600,6)</f>
        <v>415</v>
      </c>
      <c r="D2600">
        <f t="shared" ca="1" si="122"/>
        <v>0.15992292870905589</v>
      </c>
      <c r="E2600">
        <f t="shared" si="123"/>
        <v>0.16666666666666666</v>
      </c>
    </row>
    <row r="2601" spans="1:5">
      <c r="A2601">
        <v>2596</v>
      </c>
      <c r="B2601">
        <f t="shared" ca="1" si="121"/>
        <v>6</v>
      </c>
      <c r="C2601">
        <f ca="1">COUNTIF($B$6:B2601,6)</f>
        <v>416</v>
      </c>
      <c r="D2601">
        <f t="shared" ca="1" si="122"/>
        <v>0.16024653312788906</v>
      </c>
      <c r="E2601">
        <f t="shared" si="123"/>
        <v>0.16666666666666666</v>
      </c>
    </row>
    <row r="2602" spans="1:5">
      <c r="A2602">
        <v>2597</v>
      </c>
      <c r="B2602">
        <f t="shared" ca="1" si="121"/>
        <v>5</v>
      </c>
      <c r="C2602">
        <f ca="1">COUNTIF($B$6:B2602,6)</f>
        <v>416</v>
      </c>
      <c r="D2602">
        <f t="shared" ca="1" si="122"/>
        <v>0.1601848286484405</v>
      </c>
      <c r="E2602">
        <f t="shared" si="123"/>
        <v>0.16666666666666666</v>
      </c>
    </row>
    <row r="2603" spans="1:5">
      <c r="A2603">
        <v>2598</v>
      </c>
      <c r="B2603">
        <f t="shared" ca="1" si="121"/>
        <v>3</v>
      </c>
      <c r="C2603">
        <f ca="1">COUNTIF($B$6:B2603,6)</f>
        <v>416</v>
      </c>
      <c r="D2603">
        <f t="shared" ca="1" si="122"/>
        <v>0.16012317167051579</v>
      </c>
      <c r="E2603">
        <f t="shared" si="123"/>
        <v>0.16666666666666666</v>
      </c>
    </row>
    <row r="2604" spans="1:5">
      <c r="A2604">
        <v>2599</v>
      </c>
      <c r="B2604">
        <f t="shared" ca="1" si="121"/>
        <v>1</v>
      </c>
      <c r="C2604">
        <f ca="1">COUNTIF($B$6:B2604,6)</f>
        <v>416</v>
      </c>
      <c r="D2604">
        <f t="shared" ca="1" si="122"/>
        <v>0.16006156213928435</v>
      </c>
      <c r="E2604">
        <f t="shared" si="123"/>
        <v>0.16666666666666666</v>
      </c>
    </row>
    <row r="2605" spans="1:5">
      <c r="A2605">
        <v>2600</v>
      </c>
      <c r="B2605">
        <f t="shared" ca="1" si="121"/>
        <v>6</v>
      </c>
      <c r="C2605">
        <f ca="1">COUNTIF($B$6:B2605,6)</f>
        <v>417</v>
      </c>
      <c r="D2605">
        <f t="shared" ca="1" si="122"/>
        <v>0.16038461538461538</v>
      </c>
      <c r="E2605">
        <f t="shared" si="123"/>
        <v>0.16666666666666666</v>
      </c>
    </row>
    <row r="2606" spans="1:5">
      <c r="A2606">
        <v>2601</v>
      </c>
      <c r="B2606">
        <f t="shared" ca="1" si="121"/>
        <v>2</v>
      </c>
      <c r="C2606">
        <f ca="1">COUNTIF($B$6:B2606,6)</f>
        <v>417</v>
      </c>
      <c r="D2606">
        <f t="shared" ca="1" si="122"/>
        <v>0.16032295271049596</v>
      </c>
      <c r="E2606">
        <f t="shared" si="123"/>
        <v>0.16666666666666666</v>
      </c>
    </row>
    <row r="2607" spans="1:5">
      <c r="A2607">
        <v>2602</v>
      </c>
      <c r="B2607">
        <f t="shared" ca="1" si="121"/>
        <v>3</v>
      </c>
      <c r="C2607">
        <f ca="1">COUNTIF($B$6:B2607,6)</f>
        <v>417</v>
      </c>
      <c r="D2607">
        <f t="shared" ca="1" si="122"/>
        <v>0.16026133743274404</v>
      </c>
      <c r="E2607">
        <f t="shared" si="123"/>
        <v>0.16666666666666666</v>
      </c>
    </row>
    <row r="2608" spans="1:5">
      <c r="A2608">
        <v>2603</v>
      </c>
      <c r="B2608">
        <f t="shared" ca="1" si="121"/>
        <v>5</v>
      </c>
      <c r="C2608">
        <f ca="1">COUNTIF($B$6:B2608,6)</f>
        <v>417</v>
      </c>
      <c r="D2608">
        <f t="shared" ca="1" si="122"/>
        <v>0.16019976949673453</v>
      </c>
      <c r="E2608">
        <f t="shared" si="123"/>
        <v>0.16666666666666666</v>
      </c>
    </row>
    <row r="2609" spans="1:5">
      <c r="A2609">
        <v>2604</v>
      </c>
      <c r="B2609">
        <f t="shared" ca="1" si="121"/>
        <v>4</v>
      </c>
      <c r="C2609">
        <f ca="1">COUNTIF($B$6:B2609,6)</f>
        <v>417</v>
      </c>
      <c r="D2609">
        <f t="shared" ca="1" si="122"/>
        <v>0.16013824884792627</v>
      </c>
      <c r="E2609">
        <f t="shared" si="123"/>
        <v>0.16666666666666666</v>
      </c>
    </row>
    <row r="2610" spans="1:5">
      <c r="A2610">
        <v>2605</v>
      </c>
      <c r="B2610">
        <f t="shared" ca="1" si="121"/>
        <v>3</v>
      </c>
      <c r="C2610">
        <f ca="1">COUNTIF($B$6:B2610,6)</f>
        <v>417</v>
      </c>
      <c r="D2610">
        <f t="shared" ca="1" si="122"/>
        <v>0.1600767754318618</v>
      </c>
      <c r="E2610">
        <f t="shared" si="123"/>
        <v>0.16666666666666666</v>
      </c>
    </row>
    <row r="2611" spans="1:5">
      <c r="A2611">
        <v>2606</v>
      </c>
      <c r="B2611">
        <f t="shared" ca="1" si="121"/>
        <v>2</v>
      </c>
      <c r="C2611">
        <f ca="1">COUNTIF($B$6:B2611,6)</f>
        <v>417</v>
      </c>
      <c r="D2611">
        <f t="shared" ca="1" si="122"/>
        <v>0.16001534919416729</v>
      </c>
      <c r="E2611">
        <f t="shared" si="123"/>
        <v>0.16666666666666666</v>
      </c>
    </row>
    <row r="2612" spans="1:5">
      <c r="A2612">
        <v>2607</v>
      </c>
      <c r="B2612">
        <f t="shared" ca="1" si="121"/>
        <v>4</v>
      </c>
      <c r="C2612">
        <f ca="1">COUNTIF($B$6:B2612,6)</f>
        <v>417</v>
      </c>
      <c r="D2612">
        <f t="shared" ca="1" si="122"/>
        <v>0.15995397008055237</v>
      </c>
      <c r="E2612">
        <f t="shared" si="123"/>
        <v>0.16666666666666666</v>
      </c>
    </row>
    <row r="2613" spans="1:5">
      <c r="A2613">
        <v>2608</v>
      </c>
      <c r="B2613">
        <f t="shared" ca="1" si="121"/>
        <v>4</v>
      </c>
      <c r="C2613">
        <f ca="1">COUNTIF($B$6:B2613,6)</f>
        <v>417</v>
      </c>
      <c r="D2613">
        <f t="shared" ca="1" si="122"/>
        <v>0.15989263803680981</v>
      </c>
      <c r="E2613">
        <f t="shared" si="123"/>
        <v>0.16666666666666666</v>
      </c>
    </row>
    <row r="2614" spans="1:5">
      <c r="A2614">
        <v>2609</v>
      </c>
      <c r="B2614">
        <f t="shared" ca="1" si="121"/>
        <v>4</v>
      </c>
      <c r="C2614">
        <f ca="1">COUNTIF($B$6:B2614,6)</f>
        <v>417</v>
      </c>
      <c r="D2614">
        <f t="shared" ca="1" si="122"/>
        <v>0.15983135300881565</v>
      </c>
      <c r="E2614">
        <f t="shared" si="123"/>
        <v>0.16666666666666666</v>
      </c>
    </row>
    <row r="2615" spans="1:5">
      <c r="A2615">
        <v>2610</v>
      </c>
      <c r="B2615">
        <f t="shared" ca="1" si="121"/>
        <v>1</v>
      </c>
      <c r="C2615">
        <f ca="1">COUNTIF($B$6:B2615,6)</f>
        <v>417</v>
      </c>
      <c r="D2615">
        <f t="shared" ca="1" si="122"/>
        <v>0.15977011494252874</v>
      </c>
      <c r="E2615">
        <f t="shared" si="123"/>
        <v>0.16666666666666666</v>
      </c>
    </row>
    <row r="2616" spans="1:5">
      <c r="A2616">
        <v>2611</v>
      </c>
      <c r="B2616">
        <f t="shared" ca="1" si="121"/>
        <v>2</v>
      </c>
      <c r="C2616">
        <f ca="1">COUNTIF($B$6:B2616,6)</f>
        <v>417</v>
      </c>
      <c r="D2616">
        <f t="shared" ca="1" si="122"/>
        <v>0.15970892378399082</v>
      </c>
      <c r="E2616">
        <f t="shared" si="123"/>
        <v>0.16666666666666666</v>
      </c>
    </row>
    <row r="2617" spans="1:5">
      <c r="A2617">
        <v>2612</v>
      </c>
      <c r="B2617">
        <f t="shared" ca="1" si="121"/>
        <v>1</v>
      </c>
      <c r="C2617">
        <f ca="1">COUNTIF($B$6:B2617,6)</f>
        <v>417</v>
      </c>
      <c r="D2617">
        <f t="shared" ca="1" si="122"/>
        <v>0.15964777947932618</v>
      </c>
      <c r="E2617">
        <f t="shared" si="123"/>
        <v>0.16666666666666666</v>
      </c>
    </row>
    <row r="2618" spans="1:5">
      <c r="A2618">
        <v>2613</v>
      </c>
      <c r="B2618">
        <f t="shared" ca="1" si="121"/>
        <v>5</v>
      </c>
      <c r="C2618">
        <f ca="1">COUNTIF($B$6:B2618,6)</f>
        <v>417</v>
      </c>
      <c r="D2618">
        <f t="shared" ca="1" si="122"/>
        <v>0.15958668197474168</v>
      </c>
      <c r="E2618">
        <f t="shared" si="123"/>
        <v>0.16666666666666666</v>
      </c>
    </row>
    <row r="2619" spans="1:5">
      <c r="A2619">
        <v>2614</v>
      </c>
      <c r="B2619">
        <f t="shared" ca="1" si="121"/>
        <v>1</v>
      </c>
      <c r="C2619">
        <f ca="1">COUNTIF($B$6:B2619,6)</f>
        <v>417</v>
      </c>
      <c r="D2619">
        <f t="shared" ca="1" si="122"/>
        <v>0.15952563121652641</v>
      </c>
      <c r="E2619">
        <f t="shared" si="123"/>
        <v>0.16666666666666666</v>
      </c>
    </row>
    <row r="2620" spans="1:5">
      <c r="A2620">
        <v>2615</v>
      </c>
      <c r="B2620">
        <f t="shared" ca="1" si="121"/>
        <v>2</v>
      </c>
      <c r="C2620">
        <f ca="1">COUNTIF($B$6:B2620,6)</f>
        <v>417</v>
      </c>
      <c r="D2620">
        <f t="shared" ca="1" si="122"/>
        <v>0.15946462715105161</v>
      </c>
      <c r="E2620">
        <f t="shared" si="123"/>
        <v>0.16666666666666666</v>
      </c>
    </row>
    <row r="2621" spans="1:5">
      <c r="A2621">
        <v>2616</v>
      </c>
      <c r="B2621">
        <f t="shared" ca="1" si="121"/>
        <v>2</v>
      </c>
      <c r="C2621">
        <f ca="1">COUNTIF($B$6:B2621,6)</f>
        <v>417</v>
      </c>
      <c r="D2621">
        <f t="shared" ca="1" si="122"/>
        <v>0.15940366972477063</v>
      </c>
      <c r="E2621">
        <f t="shared" si="123"/>
        <v>0.16666666666666666</v>
      </c>
    </row>
    <row r="2622" spans="1:5">
      <c r="A2622">
        <v>2617</v>
      </c>
      <c r="B2622">
        <f t="shared" ca="1" si="121"/>
        <v>4</v>
      </c>
      <c r="C2622">
        <f ca="1">COUNTIF($B$6:B2622,6)</f>
        <v>417</v>
      </c>
      <c r="D2622">
        <f t="shared" ca="1" si="122"/>
        <v>0.15934275888421856</v>
      </c>
      <c r="E2622">
        <f t="shared" si="123"/>
        <v>0.16666666666666666</v>
      </c>
    </row>
    <row r="2623" spans="1:5">
      <c r="A2623">
        <v>2618</v>
      </c>
      <c r="B2623">
        <f t="shared" ca="1" si="121"/>
        <v>2</v>
      </c>
      <c r="C2623">
        <f ca="1">COUNTIF($B$6:B2623,6)</f>
        <v>417</v>
      </c>
      <c r="D2623">
        <f t="shared" ca="1" si="122"/>
        <v>0.15928189457601222</v>
      </c>
      <c r="E2623">
        <f t="shared" si="123"/>
        <v>0.16666666666666666</v>
      </c>
    </row>
    <row r="2624" spans="1:5">
      <c r="A2624">
        <v>2619</v>
      </c>
      <c r="B2624">
        <f t="shared" ca="1" si="121"/>
        <v>5</v>
      </c>
      <c r="C2624">
        <f ca="1">COUNTIF($B$6:B2624,6)</f>
        <v>417</v>
      </c>
      <c r="D2624">
        <f t="shared" ca="1" si="122"/>
        <v>0.15922107674684993</v>
      </c>
      <c r="E2624">
        <f t="shared" si="123"/>
        <v>0.16666666666666666</v>
      </c>
    </row>
    <row r="2625" spans="1:5">
      <c r="A2625">
        <v>2620</v>
      </c>
      <c r="B2625">
        <f t="shared" ca="1" si="121"/>
        <v>3</v>
      </c>
      <c r="C2625">
        <f ca="1">COUNTIF($B$6:B2625,6)</f>
        <v>417</v>
      </c>
      <c r="D2625">
        <f t="shared" ca="1" si="122"/>
        <v>0.15916030534351144</v>
      </c>
      <c r="E2625">
        <f t="shared" si="123"/>
        <v>0.16666666666666666</v>
      </c>
    </row>
    <row r="2626" spans="1:5">
      <c r="A2626">
        <v>2621</v>
      </c>
      <c r="B2626">
        <f t="shared" ca="1" si="121"/>
        <v>3</v>
      </c>
      <c r="C2626">
        <f ca="1">COUNTIF($B$6:B2626,6)</f>
        <v>417</v>
      </c>
      <c r="D2626">
        <f t="shared" ca="1" si="122"/>
        <v>0.15909958031285767</v>
      </c>
      <c r="E2626">
        <f t="shared" si="123"/>
        <v>0.16666666666666666</v>
      </c>
    </row>
    <row r="2627" spans="1:5">
      <c r="A2627">
        <v>2622</v>
      </c>
      <c r="B2627">
        <f t="shared" ca="1" si="121"/>
        <v>6</v>
      </c>
      <c r="C2627">
        <f ca="1">COUNTIF($B$6:B2627,6)</f>
        <v>418</v>
      </c>
      <c r="D2627">
        <f t="shared" ca="1" si="122"/>
        <v>0.15942028985507245</v>
      </c>
      <c r="E2627">
        <f t="shared" si="123"/>
        <v>0.16666666666666666</v>
      </c>
    </row>
    <row r="2628" spans="1:5">
      <c r="A2628">
        <v>2623</v>
      </c>
      <c r="B2628">
        <f t="shared" ca="1" si="121"/>
        <v>1</v>
      </c>
      <c r="C2628">
        <f ca="1">COUNTIF($B$6:B2628,6)</f>
        <v>418</v>
      </c>
      <c r="D2628">
        <f t="shared" ca="1" si="122"/>
        <v>0.15935951200914983</v>
      </c>
      <c r="E2628">
        <f t="shared" si="123"/>
        <v>0.16666666666666666</v>
      </c>
    </row>
    <row r="2629" spans="1:5">
      <c r="A2629">
        <v>2624</v>
      </c>
      <c r="B2629">
        <f t="shared" ca="1" si="121"/>
        <v>3</v>
      </c>
      <c r="C2629">
        <f ca="1">COUNTIF($B$6:B2629,6)</f>
        <v>418</v>
      </c>
      <c r="D2629">
        <f t="shared" ca="1" si="122"/>
        <v>0.15929878048780488</v>
      </c>
      <c r="E2629">
        <f t="shared" si="123"/>
        <v>0.16666666666666666</v>
      </c>
    </row>
    <row r="2630" spans="1:5">
      <c r="A2630">
        <v>2625</v>
      </c>
      <c r="B2630">
        <f t="shared" ref="B2630:B2693" ca="1" si="124">VLOOKUP(RAND(),$F$7:$G$12,2)</f>
        <v>6</v>
      </c>
      <c r="C2630">
        <f ca="1">COUNTIF($B$6:B2630,6)</f>
        <v>419</v>
      </c>
      <c r="D2630">
        <f t="shared" ca="1" si="122"/>
        <v>0.15961904761904763</v>
      </c>
      <c r="E2630">
        <f t="shared" si="123"/>
        <v>0.16666666666666666</v>
      </c>
    </row>
    <row r="2631" spans="1:5">
      <c r="A2631">
        <v>2626</v>
      </c>
      <c r="B2631">
        <f t="shared" ca="1" si="124"/>
        <v>2</v>
      </c>
      <c r="C2631">
        <f ca="1">COUNTIF($B$6:B2631,6)</f>
        <v>419</v>
      </c>
      <c r="D2631">
        <f t="shared" ref="D2631:D2694" ca="1" si="125">C2631/A2631</f>
        <v>0.15955826351865957</v>
      </c>
      <c r="E2631">
        <f t="shared" si="123"/>
        <v>0.16666666666666666</v>
      </c>
    </row>
    <row r="2632" spans="1:5">
      <c r="A2632">
        <v>2627</v>
      </c>
      <c r="B2632">
        <f t="shared" ca="1" si="124"/>
        <v>4</v>
      </c>
      <c r="C2632">
        <f ca="1">COUNTIF($B$6:B2632,6)</f>
        <v>419</v>
      </c>
      <c r="D2632">
        <f t="shared" ca="1" si="125"/>
        <v>0.15949752569470879</v>
      </c>
      <c r="E2632">
        <f t="shared" si="123"/>
        <v>0.16666666666666666</v>
      </c>
    </row>
    <row r="2633" spans="1:5">
      <c r="A2633">
        <v>2628</v>
      </c>
      <c r="B2633">
        <f t="shared" ca="1" si="124"/>
        <v>2</v>
      </c>
      <c r="C2633">
        <f ca="1">COUNTIF($B$6:B2633,6)</f>
        <v>419</v>
      </c>
      <c r="D2633">
        <f t="shared" ca="1" si="125"/>
        <v>0.15943683409436835</v>
      </c>
      <c r="E2633">
        <f t="shared" si="123"/>
        <v>0.16666666666666666</v>
      </c>
    </row>
    <row r="2634" spans="1:5">
      <c r="A2634">
        <v>2629</v>
      </c>
      <c r="B2634">
        <f t="shared" ca="1" si="124"/>
        <v>3</v>
      </c>
      <c r="C2634">
        <f ca="1">COUNTIF($B$6:B2634,6)</f>
        <v>419</v>
      </c>
      <c r="D2634">
        <f t="shared" ca="1" si="125"/>
        <v>0.15937618866489159</v>
      </c>
      <c r="E2634">
        <f t="shared" si="123"/>
        <v>0.16666666666666666</v>
      </c>
    </row>
    <row r="2635" spans="1:5">
      <c r="A2635">
        <v>2630</v>
      </c>
      <c r="B2635">
        <f t="shared" ca="1" si="124"/>
        <v>2</v>
      </c>
      <c r="C2635">
        <f ca="1">COUNTIF($B$6:B2635,6)</f>
        <v>419</v>
      </c>
      <c r="D2635">
        <f t="shared" ca="1" si="125"/>
        <v>0.15931558935361217</v>
      </c>
      <c r="E2635">
        <f t="shared" si="123"/>
        <v>0.16666666666666666</v>
      </c>
    </row>
    <row r="2636" spans="1:5">
      <c r="A2636">
        <v>2631</v>
      </c>
      <c r="B2636">
        <f t="shared" ca="1" si="124"/>
        <v>4</v>
      </c>
      <c r="C2636">
        <f ca="1">COUNTIF($B$6:B2636,6)</f>
        <v>419</v>
      </c>
      <c r="D2636">
        <f t="shared" ca="1" si="125"/>
        <v>0.15925503610794375</v>
      </c>
      <c r="E2636">
        <f t="shared" si="123"/>
        <v>0.16666666666666666</v>
      </c>
    </row>
    <row r="2637" spans="1:5">
      <c r="A2637">
        <v>2632</v>
      </c>
      <c r="B2637">
        <f t="shared" ca="1" si="124"/>
        <v>3</v>
      </c>
      <c r="C2637">
        <f ca="1">COUNTIF($B$6:B2637,6)</f>
        <v>419</v>
      </c>
      <c r="D2637">
        <f t="shared" ca="1" si="125"/>
        <v>0.15919452887537994</v>
      </c>
      <c r="E2637">
        <f t="shared" si="123"/>
        <v>0.16666666666666666</v>
      </c>
    </row>
    <row r="2638" spans="1:5">
      <c r="A2638">
        <v>2633</v>
      </c>
      <c r="B2638">
        <f t="shared" ca="1" si="124"/>
        <v>3</v>
      </c>
      <c r="C2638">
        <f ca="1">COUNTIF($B$6:B2638,6)</f>
        <v>419</v>
      </c>
      <c r="D2638">
        <f t="shared" ca="1" si="125"/>
        <v>0.15913406760349411</v>
      </c>
      <c r="E2638">
        <f t="shared" si="123"/>
        <v>0.16666666666666666</v>
      </c>
    </row>
    <row r="2639" spans="1:5">
      <c r="A2639">
        <v>2634</v>
      </c>
      <c r="B2639">
        <f t="shared" ca="1" si="124"/>
        <v>3</v>
      </c>
      <c r="C2639">
        <f ca="1">COUNTIF($B$6:B2639,6)</f>
        <v>419</v>
      </c>
      <c r="D2639">
        <f t="shared" ca="1" si="125"/>
        <v>0.15907365223993924</v>
      </c>
      <c r="E2639">
        <f t="shared" si="123"/>
        <v>0.16666666666666666</v>
      </c>
    </row>
    <row r="2640" spans="1:5">
      <c r="A2640">
        <v>2635</v>
      </c>
      <c r="B2640">
        <f t="shared" ca="1" si="124"/>
        <v>1</v>
      </c>
      <c r="C2640">
        <f ca="1">COUNTIF($B$6:B2640,6)</f>
        <v>419</v>
      </c>
      <c r="D2640">
        <f t="shared" ca="1" si="125"/>
        <v>0.15901328273244783</v>
      </c>
      <c r="E2640">
        <f t="shared" ref="E2640:E2703" si="126">1/6</f>
        <v>0.16666666666666666</v>
      </c>
    </row>
    <row r="2641" spans="1:5">
      <c r="A2641">
        <v>2636</v>
      </c>
      <c r="B2641">
        <f t="shared" ca="1" si="124"/>
        <v>6</v>
      </c>
      <c r="C2641">
        <f ca="1">COUNTIF($B$6:B2641,6)</f>
        <v>420</v>
      </c>
      <c r="D2641">
        <f t="shared" ca="1" si="125"/>
        <v>0.15933232169954475</v>
      </c>
      <c r="E2641">
        <f t="shared" si="126"/>
        <v>0.16666666666666666</v>
      </c>
    </row>
    <row r="2642" spans="1:5">
      <c r="A2642">
        <v>2637</v>
      </c>
      <c r="B2642">
        <f t="shared" ca="1" si="124"/>
        <v>4</v>
      </c>
      <c r="C2642">
        <f ca="1">COUNTIF($B$6:B2642,6)</f>
        <v>420</v>
      </c>
      <c r="D2642">
        <f t="shared" ca="1" si="125"/>
        <v>0.15927189988623436</v>
      </c>
      <c r="E2642">
        <f t="shared" si="126"/>
        <v>0.16666666666666666</v>
      </c>
    </row>
    <row r="2643" spans="1:5">
      <c r="A2643">
        <v>2638</v>
      </c>
      <c r="B2643">
        <f t="shared" ca="1" si="124"/>
        <v>4</v>
      </c>
      <c r="C2643">
        <f ca="1">COUNTIF($B$6:B2643,6)</f>
        <v>420</v>
      </c>
      <c r="D2643">
        <f t="shared" ca="1" si="125"/>
        <v>0.15921152388172857</v>
      </c>
      <c r="E2643">
        <f t="shared" si="126"/>
        <v>0.16666666666666666</v>
      </c>
    </row>
    <row r="2644" spans="1:5">
      <c r="A2644">
        <v>2639</v>
      </c>
      <c r="B2644">
        <f t="shared" ca="1" si="124"/>
        <v>1</v>
      </c>
      <c r="C2644">
        <f ca="1">COUNTIF($B$6:B2644,6)</f>
        <v>420</v>
      </c>
      <c r="D2644">
        <f t="shared" ca="1" si="125"/>
        <v>0.15915119363395225</v>
      </c>
      <c r="E2644">
        <f t="shared" si="126"/>
        <v>0.16666666666666666</v>
      </c>
    </row>
    <row r="2645" spans="1:5">
      <c r="A2645">
        <v>2640</v>
      </c>
      <c r="B2645">
        <f t="shared" ca="1" si="124"/>
        <v>4</v>
      </c>
      <c r="C2645">
        <f ca="1">COUNTIF($B$6:B2645,6)</f>
        <v>420</v>
      </c>
      <c r="D2645">
        <f t="shared" ca="1" si="125"/>
        <v>0.15909090909090909</v>
      </c>
      <c r="E2645">
        <f t="shared" si="126"/>
        <v>0.16666666666666666</v>
      </c>
    </row>
    <row r="2646" spans="1:5">
      <c r="A2646">
        <v>2641</v>
      </c>
      <c r="B2646">
        <f t="shared" ca="1" si="124"/>
        <v>3</v>
      </c>
      <c r="C2646">
        <f ca="1">COUNTIF($B$6:B2646,6)</f>
        <v>420</v>
      </c>
      <c r="D2646">
        <f t="shared" ca="1" si="125"/>
        <v>0.15903067020068157</v>
      </c>
      <c r="E2646">
        <f t="shared" si="126"/>
        <v>0.16666666666666666</v>
      </c>
    </row>
    <row r="2647" spans="1:5">
      <c r="A2647">
        <v>2642</v>
      </c>
      <c r="B2647">
        <f t="shared" ca="1" si="124"/>
        <v>6</v>
      </c>
      <c r="C2647">
        <f ca="1">COUNTIF($B$6:B2647,6)</f>
        <v>421</v>
      </c>
      <c r="D2647">
        <f t="shared" ca="1" si="125"/>
        <v>0.15934897804693415</v>
      </c>
      <c r="E2647">
        <f t="shared" si="126"/>
        <v>0.16666666666666666</v>
      </c>
    </row>
    <row r="2648" spans="1:5">
      <c r="A2648">
        <v>2643</v>
      </c>
      <c r="B2648">
        <f t="shared" ca="1" si="124"/>
        <v>2</v>
      </c>
      <c r="C2648">
        <f ca="1">COUNTIF($B$6:B2648,6)</f>
        <v>421</v>
      </c>
      <c r="D2648">
        <f t="shared" ca="1" si="125"/>
        <v>0.15928868709799471</v>
      </c>
      <c r="E2648">
        <f t="shared" si="126"/>
        <v>0.16666666666666666</v>
      </c>
    </row>
    <row r="2649" spans="1:5">
      <c r="A2649">
        <v>2644</v>
      </c>
      <c r="B2649">
        <f t="shared" ca="1" si="124"/>
        <v>6</v>
      </c>
      <c r="C2649">
        <f ca="1">COUNTIF($B$6:B2649,6)</f>
        <v>422</v>
      </c>
      <c r="D2649">
        <f t="shared" ca="1" si="125"/>
        <v>0.15960665658093798</v>
      </c>
      <c r="E2649">
        <f t="shared" si="126"/>
        <v>0.16666666666666666</v>
      </c>
    </row>
    <row r="2650" spans="1:5">
      <c r="A2650">
        <v>2645</v>
      </c>
      <c r="B2650">
        <f t="shared" ca="1" si="124"/>
        <v>1</v>
      </c>
      <c r="C2650">
        <f ca="1">COUNTIF($B$6:B2650,6)</f>
        <v>422</v>
      </c>
      <c r="D2650">
        <f t="shared" ca="1" si="125"/>
        <v>0.15954631379962192</v>
      </c>
      <c r="E2650">
        <f t="shared" si="126"/>
        <v>0.16666666666666666</v>
      </c>
    </row>
    <row r="2651" spans="1:5">
      <c r="A2651">
        <v>2646</v>
      </c>
      <c r="B2651">
        <f t="shared" ca="1" si="124"/>
        <v>1</v>
      </c>
      <c r="C2651">
        <f ca="1">COUNTIF($B$6:B2651,6)</f>
        <v>422</v>
      </c>
      <c r="D2651">
        <f t="shared" ca="1" si="125"/>
        <v>0.15948601662887377</v>
      </c>
      <c r="E2651">
        <f t="shared" si="126"/>
        <v>0.16666666666666666</v>
      </c>
    </row>
    <row r="2652" spans="1:5">
      <c r="A2652">
        <v>2647</v>
      </c>
      <c r="B2652">
        <f t="shared" ca="1" si="124"/>
        <v>5</v>
      </c>
      <c r="C2652">
        <f ca="1">COUNTIF($B$6:B2652,6)</f>
        <v>422</v>
      </c>
      <c r="D2652">
        <f t="shared" ca="1" si="125"/>
        <v>0.15942576501700037</v>
      </c>
      <c r="E2652">
        <f t="shared" si="126"/>
        <v>0.16666666666666666</v>
      </c>
    </row>
    <row r="2653" spans="1:5">
      <c r="A2653">
        <v>2648</v>
      </c>
      <c r="B2653">
        <f t="shared" ca="1" si="124"/>
        <v>4</v>
      </c>
      <c r="C2653">
        <f ca="1">COUNTIF($B$6:B2653,6)</f>
        <v>422</v>
      </c>
      <c r="D2653">
        <f t="shared" ca="1" si="125"/>
        <v>0.15936555891238671</v>
      </c>
      <c r="E2653">
        <f t="shared" si="126"/>
        <v>0.16666666666666666</v>
      </c>
    </row>
    <row r="2654" spans="1:5">
      <c r="A2654">
        <v>2649</v>
      </c>
      <c r="B2654">
        <f t="shared" ca="1" si="124"/>
        <v>2</v>
      </c>
      <c r="C2654">
        <f ca="1">COUNTIF($B$6:B2654,6)</f>
        <v>422</v>
      </c>
      <c r="D2654">
        <f t="shared" ca="1" si="125"/>
        <v>0.15930539826349566</v>
      </c>
      <c r="E2654">
        <f t="shared" si="126"/>
        <v>0.16666666666666666</v>
      </c>
    </row>
    <row r="2655" spans="1:5">
      <c r="A2655">
        <v>2650</v>
      </c>
      <c r="B2655">
        <f t="shared" ca="1" si="124"/>
        <v>4</v>
      </c>
      <c r="C2655">
        <f ca="1">COUNTIF($B$6:B2655,6)</f>
        <v>422</v>
      </c>
      <c r="D2655">
        <f t="shared" ca="1" si="125"/>
        <v>0.15924528301886792</v>
      </c>
      <c r="E2655">
        <f t="shared" si="126"/>
        <v>0.16666666666666666</v>
      </c>
    </row>
    <row r="2656" spans="1:5">
      <c r="A2656">
        <v>2651</v>
      </c>
      <c r="B2656">
        <f t="shared" ca="1" si="124"/>
        <v>5</v>
      </c>
      <c r="C2656">
        <f ca="1">COUNTIF($B$6:B2656,6)</f>
        <v>422</v>
      </c>
      <c r="D2656">
        <f t="shared" ca="1" si="125"/>
        <v>0.15918521312712183</v>
      </c>
      <c r="E2656">
        <f t="shared" si="126"/>
        <v>0.16666666666666666</v>
      </c>
    </row>
    <row r="2657" spans="1:5">
      <c r="A2657">
        <v>2652</v>
      </c>
      <c r="B2657">
        <f t="shared" ca="1" si="124"/>
        <v>6</v>
      </c>
      <c r="C2657">
        <f ca="1">COUNTIF($B$6:B2657,6)</f>
        <v>423</v>
      </c>
      <c r="D2657">
        <f t="shared" ca="1" si="125"/>
        <v>0.1595022624434389</v>
      </c>
      <c r="E2657">
        <f t="shared" si="126"/>
        <v>0.16666666666666666</v>
      </c>
    </row>
    <row r="2658" spans="1:5">
      <c r="A2658">
        <v>2653</v>
      </c>
      <c r="B2658">
        <f t="shared" ca="1" si="124"/>
        <v>2</v>
      </c>
      <c r="C2658">
        <f ca="1">COUNTIF($B$6:B2658,6)</f>
        <v>423</v>
      </c>
      <c r="D2658">
        <f t="shared" ca="1" si="125"/>
        <v>0.15944214097248399</v>
      </c>
      <c r="E2658">
        <f t="shared" si="126"/>
        <v>0.16666666666666666</v>
      </c>
    </row>
    <row r="2659" spans="1:5">
      <c r="A2659">
        <v>2654</v>
      </c>
      <c r="B2659">
        <f t="shared" ca="1" si="124"/>
        <v>2</v>
      </c>
      <c r="C2659">
        <f ca="1">COUNTIF($B$6:B2659,6)</f>
        <v>423</v>
      </c>
      <c r="D2659">
        <f t="shared" ca="1" si="125"/>
        <v>0.15938206480783723</v>
      </c>
      <c r="E2659">
        <f t="shared" si="126"/>
        <v>0.16666666666666666</v>
      </c>
    </row>
    <row r="2660" spans="1:5">
      <c r="A2660">
        <v>2655</v>
      </c>
      <c r="B2660">
        <f t="shared" ca="1" si="124"/>
        <v>3</v>
      </c>
      <c r="C2660">
        <f ca="1">COUNTIF($B$6:B2660,6)</f>
        <v>423</v>
      </c>
      <c r="D2660">
        <f t="shared" ca="1" si="125"/>
        <v>0.15932203389830507</v>
      </c>
      <c r="E2660">
        <f t="shared" si="126"/>
        <v>0.16666666666666666</v>
      </c>
    </row>
    <row r="2661" spans="1:5">
      <c r="A2661">
        <v>2656</v>
      </c>
      <c r="B2661">
        <f t="shared" ca="1" si="124"/>
        <v>3</v>
      </c>
      <c r="C2661">
        <f ca="1">COUNTIF($B$6:B2661,6)</f>
        <v>423</v>
      </c>
      <c r="D2661">
        <f t="shared" ca="1" si="125"/>
        <v>0.15926204819277109</v>
      </c>
      <c r="E2661">
        <f t="shared" si="126"/>
        <v>0.16666666666666666</v>
      </c>
    </row>
    <row r="2662" spans="1:5">
      <c r="A2662">
        <v>2657</v>
      </c>
      <c r="B2662">
        <f t="shared" ca="1" si="124"/>
        <v>5</v>
      </c>
      <c r="C2662">
        <f ca="1">COUNTIF($B$6:B2662,6)</f>
        <v>423</v>
      </c>
      <c r="D2662">
        <f t="shared" ca="1" si="125"/>
        <v>0.15920210764019571</v>
      </c>
      <c r="E2662">
        <f t="shared" si="126"/>
        <v>0.16666666666666666</v>
      </c>
    </row>
    <row r="2663" spans="1:5">
      <c r="A2663">
        <v>2658</v>
      </c>
      <c r="B2663">
        <f t="shared" ca="1" si="124"/>
        <v>1</v>
      </c>
      <c r="C2663">
        <f ca="1">COUNTIF($B$6:B2663,6)</f>
        <v>423</v>
      </c>
      <c r="D2663">
        <f t="shared" ca="1" si="125"/>
        <v>0.15914221218961624</v>
      </c>
      <c r="E2663">
        <f t="shared" si="126"/>
        <v>0.16666666666666666</v>
      </c>
    </row>
    <row r="2664" spans="1:5">
      <c r="A2664">
        <v>2659</v>
      </c>
      <c r="B2664">
        <f t="shared" ca="1" si="124"/>
        <v>1</v>
      </c>
      <c r="C2664">
        <f ca="1">COUNTIF($B$6:B2664,6)</f>
        <v>423</v>
      </c>
      <c r="D2664">
        <f t="shared" ca="1" si="125"/>
        <v>0.15908236179014668</v>
      </c>
      <c r="E2664">
        <f t="shared" si="126"/>
        <v>0.16666666666666666</v>
      </c>
    </row>
    <row r="2665" spans="1:5">
      <c r="A2665">
        <v>2660</v>
      </c>
      <c r="B2665">
        <f t="shared" ca="1" si="124"/>
        <v>5</v>
      </c>
      <c r="C2665">
        <f ca="1">COUNTIF($B$6:B2665,6)</f>
        <v>423</v>
      </c>
      <c r="D2665">
        <f t="shared" ca="1" si="125"/>
        <v>0.15902255639097745</v>
      </c>
      <c r="E2665">
        <f t="shared" si="126"/>
        <v>0.16666666666666666</v>
      </c>
    </row>
    <row r="2666" spans="1:5">
      <c r="A2666">
        <v>2661</v>
      </c>
      <c r="B2666">
        <f t="shared" ca="1" si="124"/>
        <v>5</v>
      </c>
      <c r="C2666">
        <f ca="1">COUNTIF($B$6:B2666,6)</f>
        <v>423</v>
      </c>
      <c r="D2666">
        <f t="shared" ca="1" si="125"/>
        <v>0.15896279594137541</v>
      </c>
      <c r="E2666">
        <f t="shared" si="126"/>
        <v>0.16666666666666666</v>
      </c>
    </row>
    <row r="2667" spans="1:5">
      <c r="A2667">
        <v>2662</v>
      </c>
      <c r="B2667">
        <f t="shared" ca="1" si="124"/>
        <v>2</v>
      </c>
      <c r="C2667">
        <f ca="1">COUNTIF($B$6:B2667,6)</f>
        <v>423</v>
      </c>
      <c r="D2667">
        <f t="shared" ca="1" si="125"/>
        <v>0.15890308039068371</v>
      </c>
      <c r="E2667">
        <f t="shared" si="126"/>
        <v>0.16666666666666666</v>
      </c>
    </row>
    <row r="2668" spans="1:5">
      <c r="A2668">
        <v>2663</v>
      </c>
      <c r="B2668">
        <f t="shared" ca="1" si="124"/>
        <v>2</v>
      </c>
      <c r="C2668">
        <f ca="1">COUNTIF($B$6:B2668,6)</f>
        <v>423</v>
      </c>
      <c r="D2668">
        <f t="shared" ca="1" si="125"/>
        <v>0.15884340968832145</v>
      </c>
      <c r="E2668">
        <f t="shared" si="126"/>
        <v>0.16666666666666666</v>
      </c>
    </row>
    <row r="2669" spans="1:5">
      <c r="A2669">
        <v>2664</v>
      </c>
      <c r="B2669">
        <f t="shared" ca="1" si="124"/>
        <v>4</v>
      </c>
      <c r="C2669">
        <f ca="1">COUNTIF($B$6:B2669,6)</f>
        <v>423</v>
      </c>
      <c r="D2669">
        <f t="shared" ca="1" si="125"/>
        <v>0.15878378378378377</v>
      </c>
      <c r="E2669">
        <f t="shared" si="126"/>
        <v>0.16666666666666666</v>
      </c>
    </row>
    <row r="2670" spans="1:5">
      <c r="A2670">
        <v>2665</v>
      </c>
      <c r="B2670">
        <f t="shared" ca="1" si="124"/>
        <v>2</v>
      </c>
      <c r="C2670">
        <f ca="1">COUNTIF($B$6:B2670,6)</f>
        <v>423</v>
      </c>
      <c r="D2670">
        <f t="shared" ca="1" si="125"/>
        <v>0.15872420262664166</v>
      </c>
      <c r="E2670">
        <f t="shared" si="126"/>
        <v>0.16666666666666666</v>
      </c>
    </row>
    <row r="2671" spans="1:5">
      <c r="A2671">
        <v>2666</v>
      </c>
      <c r="B2671">
        <f t="shared" ca="1" si="124"/>
        <v>4</v>
      </c>
      <c r="C2671">
        <f ca="1">COUNTIF($B$6:B2671,6)</f>
        <v>423</v>
      </c>
      <c r="D2671">
        <f t="shared" ca="1" si="125"/>
        <v>0.15866466616654162</v>
      </c>
      <c r="E2671">
        <f t="shared" si="126"/>
        <v>0.16666666666666666</v>
      </c>
    </row>
    <row r="2672" spans="1:5">
      <c r="A2672">
        <v>2667</v>
      </c>
      <c r="B2672">
        <f t="shared" ca="1" si="124"/>
        <v>4</v>
      </c>
      <c r="C2672">
        <f ca="1">COUNTIF($B$6:B2672,6)</f>
        <v>423</v>
      </c>
      <c r="D2672">
        <f t="shared" ca="1" si="125"/>
        <v>0.15860517435320584</v>
      </c>
      <c r="E2672">
        <f t="shared" si="126"/>
        <v>0.16666666666666666</v>
      </c>
    </row>
    <row r="2673" spans="1:5">
      <c r="A2673">
        <v>2668</v>
      </c>
      <c r="B2673">
        <f t="shared" ca="1" si="124"/>
        <v>6</v>
      </c>
      <c r="C2673">
        <f ca="1">COUNTIF($B$6:B2673,6)</f>
        <v>424</v>
      </c>
      <c r="D2673">
        <f t="shared" ca="1" si="125"/>
        <v>0.15892053973013492</v>
      </c>
      <c r="E2673">
        <f t="shared" si="126"/>
        <v>0.16666666666666666</v>
      </c>
    </row>
    <row r="2674" spans="1:5">
      <c r="A2674">
        <v>2669</v>
      </c>
      <c r="B2674">
        <f t="shared" ca="1" si="124"/>
        <v>2</v>
      </c>
      <c r="C2674">
        <f ca="1">COUNTIF($B$6:B2674,6)</f>
        <v>424</v>
      </c>
      <c r="D2674">
        <f t="shared" ca="1" si="125"/>
        <v>0.15886099662795056</v>
      </c>
      <c r="E2674">
        <f t="shared" si="126"/>
        <v>0.16666666666666666</v>
      </c>
    </row>
    <row r="2675" spans="1:5">
      <c r="A2675">
        <v>2670</v>
      </c>
      <c r="B2675">
        <f t="shared" ca="1" si="124"/>
        <v>6</v>
      </c>
      <c r="C2675">
        <f ca="1">COUNTIF($B$6:B2675,6)</f>
        <v>425</v>
      </c>
      <c r="D2675">
        <f t="shared" ca="1" si="125"/>
        <v>0.15917602996254682</v>
      </c>
      <c r="E2675">
        <f t="shared" si="126"/>
        <v>0.16666666666666666</v>
      </c>
    </row>
    <row r="2676" spans="1:5">
      <c r="A2676">
        <v>2671</v>
      </c>
      <c r="B2676">
        <f t="shared" ca="1" si="124"/>
        <v>2</v>
      </c>
      <c r="C2676">
        <f ca="1">COUNTIF($B$6:B2676,6)</f>
        <v>425</v>
      </c>
      <c r="D2676">
        <f t="shared" ca="1" si="125"/>
        <v>0.15911643579183826</v>
      </c>
      <c r="E2676">
        <f t="shared" si="126"/>
        <v>0.16666666666666666</v>
      </c>
    </row>
    <row r="2677" spans="1:5">
      <c r="A2677">
        <v>2672</v>
      </c>
      <c r="B2677">
        <f t="shared" ca="1" si="124"/>
        <v>6</v>
      </c>
      <c r="C2677">
        <f ca="1">COUNTIF($B$6:B2677,6)</f>
        <v>426</v>
      </c>
      <c r="D2677">
        <f t="shared" ca="1" si="125"/>
        <v>0.15943113772455089</v>
      </c>
      <c r="E2677">
        <f t="shared" si="126"/>
        <v>0.16666666666666666</v>
      </c>
    </row>
    <row r="2678" spans="1:5">
      <c r="A2678">
        <v>2673</v>
      </c>
      <c r="B2678">
        <f t="shared" ca="1" si="124"/>
        <v>2</v>
      </c>
      <c r="C2678">
        <f ca="1">COUNTIF($B$6:B2678,6)</f>
        <v>426</v>
      </c>
      <c r="D2678">
        <f t="shared" ca="1" si="125"/>
        <v>0.15937149270482603</v>
      </c>
      <c r="E2678">
        <f t="shared" si="126"/>
        <v>0.16666666666666666</v>
      </c>
    </row>
    <row r="2679" spans="1:5">
      <c r="A2679">
        <v>2674</v>
      </c>
      <c r="B2679">
        <f t="shared" ca="1" si="124"/>
        <v>3</v>
      </c>
      <c r="C2679">
        <f ca="1">COUNTIF($B$6:B2679,6)</f>
        <v>426</v>
      </c>
      <c r="D2679">
        <f t="shared" ca="1" si="125"/>
        <v>0.1593118922961855</v>
      </c>
      <c r="E2679">
        <f t="shared" si="126"/>
        <v>0.16666666666666666</v>
      </c>
    </row>
    <row r="2680" spans="1:5">
      <c r="A2680">
        <v>2675</v>
      </c>
      <c r="B2680">
        <f t="shared" ca="1" si="124"/>
        <v>1</v>
      </c>
      <c r="C2680">
        <f ca="1">COUNTIF($B$6:B2680,6)</f>
        <v>426</v>
      </c>
      <c r="D2680">
        <f t="shared" ca="1" si="125"/>
        <v>0.15925233644859813</v>
      </c>
      <c r="E2680">
        <f t="shared" si="126"/>
        <v>0.16666666666666666</v>
      </c>
    </row>
    <row r="2681" spans="1:5">
      <c r="A2681">
        <v>2676</v>
      </c>
      <c r="B2681">
        <f t="shared" ca="1" si="124"/>
        <v>1</v>
      </c>
      <c r="C2681">
        <f ca="1">COUNTIF($B$6:B2681,6)</f>
        <v>426</v>
      </c>
      <c r="D2681">
        <f t="shared" ca="1" si="125"/>
        <v>0.15919282511210761</v>
      </c>
      <c r="E2681">
        <f t="shared" si="126"/>
        <v>0.16666666666666666</v>
      </c>
    </row>
    <row r="2682" spans="1:5">
      <c r="A2682">
        <v>2677</v>
      </c>
      <c r="B2682">
        <f t="shared" ca="1" si="124"/>
        <v>5</v>
      </c>
      <c r="C2682">
        <f ca="1">COUNTIF($B$6:B2682,6)</f>
        <v>426</v>
      </c>
      <c r="D2682">
        <f t="shared" ca="1" si="125"/>
        <v>0.15913335823683228</v>
      </c>
      <c r="E2682">
        <f t="shared" si="126"/>
        <v>0.16666666666666666</v>
      </c>
    </row>
    <row r="2683" spans="1:5">
      <c r="A2683">
        <v>2678</v>
      </c>
      <c r="B2683">
        <f t="shared" ca="1" si="124"/>
        <v>6</v>
      </c>
      <c r="C2683">
        <f ca="1">COUNTIF($B$6:B2683,6)</f>
        <v>427</v>
      </c>
      <c r="D2683">
        <f t="shared" ca="1" si="125"/>
        <v>0.15944734876773711</v>
      </c>
      <c r="E2683">
        <f t="shared" si="126"/>
        <v>0.16666666666666666</v>
      </c>
    </row>
    <row r="2684" spans="1:5">
      <c r="A2684">
        <v>2679</v>
      </c>
      <c r="B2684">
        <f t="shared" ca="1" si="124"/>
        <v>3</v>
      </c>
      <c r="C2684">
        <f ca="1">COUNTIF($B$6:B2684,6)</f>
        <v>427</v>
      </c>
      <c r="D2684">
        <f t="shared" ca="1" si="125"/>
        <v>0.15938783128032849</v>
      </c>
      <c r="E2684">
        <f t="shared" si="126"/>
        <v>0.16666666666666666</v>
      </c>
    </row>
    <row r="2685" spans="1:5">
      <c r="A2685">
        <v>2680</v>
      </c>
      <c r="B2685">
        <f t="shared" ca="1" si="124"/>
        <v>6</v>
      </c>
      <c r="C2685">
        <f ca="1">COUNTIF($B$6:B2685,6)</f>
        <v>428</v>
      </c>
      <c r="D2685">
        <f t="shared" ca="1" si="125"/>
        <v>0.15970149253731344</v>
      </c>
      <c r="E2685">
        <f t="shared" si="126"/>
        <v>0.16666666666666666</v>
      </c>
    </row>
    <row r="2686" spans="1:5">
      <c r="A2686">
        <v>2681</v>
      </c>
      <c r="B2686">
        <f t="shared" ca="1" si="124"/>
        <v>1</v>
      </c>
      <c r="C2686">
        <f ca="1">COUNTIF($B$6:B2686,6)</f>
        <v>428</v>
      </c>
      <c r="D2686">
        <f t="shared" ca="1" si="125"/>
        <v>0.15964192465497948</v>
      </c>
      <c r="E2686">
        <f t="shared" si="126"/>
        <v>0.16666666666666666</v>
      </c>
    </row>
    <row r="2687" spans="1:5">
      <c r="A2687">
        <v>2682</v>
      </c>
      <c r="B2687">
        <f t="shared" ca="1" si="124"/>
        <v>3</v>
      </c>
      <c r="C2687">
        <f ca="1">COUNTIF($B$6:B2687,6)</f>
        <v>428</v>
      </c>
      <c r="D2687">
        <f t="shared" ca="1" si="125"/>
        <v>0.15958240119313946</v>
      </c>
      <c r="E2687">
        <f t="shared" si="126"/>
        <v>0.16666666666666666</v>
      </c>
    </row>
    <row r="2688" spans="1:5">
      <c r="A2688">
        <v>2683</v>
      </c>
      <c r="B2688">
        <f t="shared" ca="1" si="124"/>
        <v>6</v>
      </c>
      <c r="C2688">
        <f ca="1">COUNTIF($B$6:B2688,6)</f>
        <v>429</v>
      </c>
      <c r="D2688">
        <f t="shared" ca="1" si="125"/>
        <v>0.15989563920983973</v>
      </c>
      <c r="E2688">
        <f t="shared" si="126"/>
        <v>0.16666666666666666</v>
      </c>
    </row>
    <row r="2689" spans="1:5">
      <c r="A2689">
        <v>2684</v>
      </c>
      <c r="B2689">
        <f t="shared" ca="1" si="124"/>
        <v>3</v>
      </c>
      <c r="C2689">
        <f ca="1">COUNTIF($B$6:B2689,6)</f>
        <v>429</v>
      </c>
      <c r="D2689">
        <f t="shared" ca="1" si="125"/>
        <v>0.1598360655737705</v>
      </c>
      <c r="E2689">
        <f t="shared" si="126"/>
        <v>0.16666666666666666</v>
      </c>
    </row>
    <row r="2690" spans="1:5">
      <c r="A2690">
        <v>2685</v>
      </c>
      <c r="B2690">
        <f t="shared" ca="1" si="124"/>
        <v>6</v>
      </c>
      <c r="C2690">
        <f ca="1">COUNTIF($B$6:B2690,6)</f>
        <v>430</v>
      </c>
      <c r="D2690">
        <f t="shared" ca="1" si="125"/>
        <v>0.16014897579143389</v>
      </c>
      <c r="E2690">
        <f t="shared" si="126"/>
        <v>0.16666666666666666</v>
      </c>
    </row>
    <row r="2691" spans="1:5">
      <c r="A2691">
        <v>2686</v>
      </c>
      <c r="B2691">
        <f t="shared" ca="1" si="124"/>
        <v>3</v>
      </c>
      <c r="C2691">
        <f ca="1">COUNTIF($B$6:B2691,6)</f>
        <v>430</v>
      </c>
      <c r="D2691">
        <f t="shared" ca="1" si="125"/>
        <v>0.16008935219657483</v>
      </c>
      <c r="E2691">
        <f t="shared" si="126"/>
        <v>0.16666666666666666</v>
      </c>
    </row>
    <row r="2692" spans="1:5">
      <c r="A2692">
        <v>2687</v>
      </c>
      <c r="B2692">
        <f t="shared" ca="1" si="124"/>
        <v>4</v>
      </c>
      <c r="C2692">
        <f ca="1">COUNTIF($B$6:B2692,6)</f>
        <v>430</v>
      </c>
      <c r="D2692">
        <f t="shared" ca="1" si="125"/>
        <v>0.16002977298101972</v>
      </c>
      <c r="E2692">
        <f t="shared" si="126"/>
        <v>0.16666666666666666</v>
      </c>
    </row>
    <row r="2693" spans="1:5">
      <c r="A2693">
        <v>2688</v>
      </c>
      <c r="B2693">
        <f t="shared" ca="1" si="124"/>
        <v>5</v>
      </c>
      <c r="C2693">
        <f ca="1">COUNTIF($B$6:B2693,6)</f>
        <v>430</v>
      </c>
      <c r="D2693">
        <f t="shared" ca="1" si="125"/>
        <v>0.15997023809523808</v>
      </c>
      <c r="E2693">
        <f t="shared" si="126"/>
        <v>0.16666666666666666</v>
      </c>
    </row>
    <row r="2694" spans="1:5">
      <c r="A2694">
        <v>2689</v>
      </c>
      <c r="B2694">
        <f t="shared" ref="B2694:B2757" ca="1" si="127">VLOOKUP(RAND(),$F$7:$G$12,2)</f>
        <v>3</v>
      </c>
      <c r="C2694">
        <f ca="1">COUNTIF($B$6:B2694,6)</f>
        <v>430</v>
      </c>
      <c r="D2694">
        <f t="shared" ca="1" si="125"/>
        <v>0.15991074748977316</v>
      </c>
      <c r="E2694">
        <f t="shared" si="126"/>
        <v>0.16666666666666666</v>
      </c>
    </row>
    <row r="2695" spans="1:5">
      <c r="A2695">
        <v>2690</v>
      </c>
      <c r="B2695">
        <f t="shared" ca="1" si="127"/>
        <v>5</v>
      </c>
      <c r="C2695">
        <f ca="1">COUNTIF($B$6:B2695,6)</f>
        <v>430</v>
      </c>
      <c r="D2695">
        <f t="shared" ref="D2695:D2758" ca="1" si="128">C2695/A2695</f>
        <v>0.15985130111524162</v>
      </c>
      <c r="E2695">
        <f t="shared" si="126"/>
        <v>0.16666666666666666</v>
      </c>
    </row>
    <row r="2696" spans="1:5">
      <c r="A2696">
        <v>2691</v>
      </c>
      <c r="B2696">
        <f t="shared" ca="1" si="127"/>
        <v>5</v>
      </c>
      <c r="C2696">
        <f ca="1">COUNTIF($B$6:B2696,6)</f>
        <v>430</v>
      </c>
      <c r="D2696">
        <f t="shared" ca="1" si="128"/>
        <v>0.1597918989223337</v>
      </c>
      <c r="E2696">
        <f t="shared" si="126"/>
        <v>0.16666666666666666</v>
      </c>
    </row>
    <row r="2697" spans="1:5">
      <c r="A2697">
        <v>2692</v>
      </c>
      <c r="B2697">
        <f t="shared" ca="1" si="127"/>
        <v>6</v>
      </c>
      <c r="C2697">
        <f ca="1">COUNTIF($B$6:B2697,6)</f>
        <v>431</v>
      </c>
      <c r="D2697">
        <f t="shared" ca="1" si="128"/>
        <v>0.16010401188707279</v>
      </c>
      <c r="E2697">
        <f t="shared" si="126"/>
        <v>0.16666666666666666</v>
      </c>
    </row>
    <row r="2698" spans="1:5">
      <c r="A2698">
        <v>2693</v>
      </c>
      <c r="B2698">
        <f t="shared" ca="1" si="127"/>
        <v>3</v>
      </c>
      <c r="C2698">
        <f ca="1">COUNTIF($B$6:B2698,6)</f>
        <v>431</v>
      </c>
      <c r="D2698">
        <f t="shared" ca="1" si="128"/>
        <v>0.16004455997029335</v>
      </c>
      <c r="E2698">
        <f t="shared" si="126"/>
        <v>0.16666666666666666</v>
      </c>
    </row>
    <row r="2699" spans="1:5">
      <c r="A2699">
        <v>2694</v>
      </c>
      <c r="B2699">
        <f t="shared" ca="1" si="127"/>
        <v>5</v>
      </c>
      <c r="C2699">
        <f ca="1">COUNTIF($B$6:B2699,6)</f>
        <v>431</v>
      </c>
      <c r="D2699">
        <f t="shared" ca="1" si="128"/>
        <v>0.15998515219005197</v>
      </c>
      <c r="E2699">
        <f t="shared" si="126"/>
        <v>0.16666666666666666</v>
      </c>
    </row>
    <row r="2700" spans="1:5">
      <c r="A2700">
        <v>2695</v>
      </c>
      <c r="B2700">
        <f t="shared" ca="1" si="127"/>
        <v>1</v>
      </c>
      <c r="C2700">
        <f ca="1">COUNTIF($B$6:B2700,6)</f>
        <v>431</v>
      </c>
      <c r="D2700">
        <f t="shared" ca="1" si="128"/>
        <v>0.15992578849721706</v>
      </c>
      <c r="E2700">
        <f t="shared" si="126"/>
        <v>0.16666666666666666</v>
      </c>
    </row>
    <row r="2701" spans="1:5">
      <c r="A2701">
        <v>2696</v>
      </c>
      <c r="B2701">
        <f t="shared" ca="1" si="127"/>
        <v>2</v>
      </c>
      <c r="C2701">
        <f ca="1">COUNTIF($B$6:B2701,6)</f>
        <v>431</v>
      </c>
      <c r="D2701">
        <f t="shared" ca="1" si="128"/>
        <v>0.15986646884272998</v>
      </c>
      <c r="E2701">
        <f t="shared" si="126"/>
        <v>0.16666666666666666</v>
      </c>
    </row>
    <row r="2702" spans="1:5">
      <c r="A2702">
        <v>2697</v>
      </c>
      <c r="B2702">
        <f t="shared" ca="1" si="127"/>
        <v>6</v>
      </c>
      <c r="C2702">
        <f ca="1">COUNTIF($B$6:B2702,6)</f>
        <v>432</v>
      </c>
      <c r="D2702">
        <f t="shared" ca="1" si="128"/>
        <v>0.16017797552836485</v>
      </c>
      <c r="E2702">
        <f t="shared" si="126"/>
        <v>0.16666666666666666</v>
      </c>
    </row>
    <row r="2703" spans="1:5">
      <c r="A2703">
        <v>2698</v>
      </c>
      <c r="B2703">
        <f t="shared" ca="1" si="127"/>
        <v>1</v>
      </c>
      <c r="C2703">
        <f ca="1">COUNTIF($B$6:B2703,6)</f>
        <v>432</v>
      </c>
      <c r="D2703">
        <f t="shared" ca="1" si="128"/>
        <v>0.16011860637509265</v>
      </c>
      <c r="E2703">
        <f t="shared" si="126"/>
        <v>0.16666666666666666</v>
      </c>
    </row>
    <row r="2704" spans="1:5">
      <c r="A2704">
        <v>2699</v>
      </c>
      <c r="B2704">
        <f t="shared" ca="1" si="127"/>
        <v>6</v>
      </c>
      <c r="C2704">
        <f ca="1">COUNTIF($B$6:B2704,6)</f>
        <v>433</v>
      </c>
      <c r="D2704">
        <f t="shared" ca="1" si="128"/>
        <v>0.16042978881067063</v>
      </c>
      <c r="E2704">
        <f t="shared" ref="E2704:E2767" si="129">1/6</f>
        <v>0.16666666666666666</v>
      </c>
    </row>
    <row r="2705" spans="1:5">
      <c r="A2705">
        <v>2700</v>
      </c>
      <c r="B2705">
        <f t="shared" ca="1" si="127"/>
        <v>3</v>
      </c>
      <c r="C2705">
        <f ca="1">COUNTIF($B$6:B2705,6)</f>
        <v>433</v>
      </c>
      <c r="D2705">
        <f t="shared" ca="1" si="128"/>
        <v>0.16037037037037036</v>
      </c>
      <c r="E2705">
        <f t="shared" si="129"/>
        <v>0.16666666666666666</v>
      </c>
    </row>
    <row r="2706" spans="1:5">
      <c r="A2706">
        <v>2701</v>
      </c>
      <c r="B2706">
        <f t="shared" ca="1" si="127"/>
        <v>1</v>
      </c>
      <c r="C2706">
        <f ca="1">COUNTIF($B$6:B2706,6)</f>
        <v>433</v>
      </c>
      <c r="D2706">
        <f t="shared" ca="1" si="128"/>
        <v>0.16031099592743428</v>
      </c>
      <c r="E2706">
        <f t="shared" si="129"/>
        <v>0.16666666666666666</v>
      </c>
    </row>
    <row r="2707" spans="1:5">
      <c r="A2707">
        <v>2702</v>
      </c>
      <c r="B2707">
        <f t="shared" ca="1" si="127"/>
        <v>4</v>
      </c>
      <c r="C2707">
        <f ca="1">COUNTIF($B$6:B2707,6)</f>
        <v>433</v>
      </c>
      <c r="D2707">
        <f t="shared" ca="1" si="128"/>
        <v>0.16025166543301259</v>
      </c>
      <c r="E2707">
        <f t="shared" si="129"/>
        <v>0.16666666666666666</v>
      </c>
    </row>
    <row r="2708" spans="1:5">
      <c r="A2708">
        <v>2703</v>
      </c>
      <c r="B2708">
        <f t="shared" ca="1" si="127"/>
        <v>6</v>
      </c>
      <c r="C2708">
        <f ca="1">COUNTIF($B$6:B2708,6)</f>
        <v>434</v>
      </c>
      <c r="D2708">
        <f t="shared" ca="1" si="128"/>
        <v>0.1605623381428043</v>
      </c>
      <c r="E2708">
        <f t="shared" si="129"/>
        <v>0.16666666666666666</v>
      </c>
    </row>
    <row r="2709" spans="1:5">
      <c r="A2709">
        <v>2704</v>
      </c>
      <c r="B2709">
        <f t="shared" ca="1" si="127"/>
        <v>6</v>
      </c>
      <c r="C2709">
        <f ca="1">COUNTIF($B$6:B2709,6)</f>
        <v>435</v>
      </c>
      <c r="D2709">
        <f t="shared" ca="1" si="128"/>
        <v>0.16087278106508876</v>
      </c>
      <c r="E2709">
        <f t="shared" si="129"/>
        <v>0.16666666666666666</v>
      </c>
    </row>
    <row r="2710" spans="1:5">
      <c r="A2710">
        <v>2705</v>
      </c>
      <c r="B2710">
        <f t="shared" ca="1" si="127"/>
        <v>3</v>
      </c>
      <c r="C2710">
        <f ca="1">COUNTIF($B$6:B2710,6)</f>
        <v>435</v>
      </c>
      <c r="D2710">
        <f t="shared" ca="1" si="128"/>
        <v>0.16081330868761554</v>
      </c>
      <c r="E2710">
        <f t="shared" si="129"/>
        <v>0.16666666666666666</v>
      </c>
    </row>
    <row r="2711" spans="1:5">
      <c r="A2711">
        <v>2706</v>
      </c>
      <c r="B2711">
        <f t="shared" ca="1" si="127"/>
        <v>1</v>
      </c>
      <c r="C2711">
        <f ca="1">COUNTIF($B$6:B2711,6)</f>
        <v>435</v>
      </c>
      <c r="D2711">
        <f t="shared" ca="1" si="128"/>
        <v>0.1607538802660754</v>
      </c>
      <c r="E2711">
        <f t="shared" si="129"/>
        <v>0.16666666666666666</v>
      </c>
    </row>
    <row r="2712" spans="1:5">
      <c r="A2712">
        <v>2707</v>
      </c>
      <c r="B2712">
        <f t="shared" ca="1" si="127"/>
        <v>4</v>
      </c>
      <c r="C2712">
        <f ca="1">COUNTIF($B$6:B2712,6)</f>
        <v>435</v>
      </c>
      <c r="D2712">
        <f t="shared" ca="1" si="128"/>
        <v>0.16069449575175471</v>
      </c>
      <c r="E2712">
        <f t="shared" si="129"/>
        <v>0.16666666666666666</v>
      </c>
    </row>
    <row r="2713" spans="1:5">
      <c r="A2713">
        <v>2708</v>
      </c>
      <c r="B2713">
        <f t="shared" ca="1" si="127"/>
        <v>6</v>
      </c>
      <c r="C2713">
        <f ca="1">COUNTIF($B$6:B2713,6)</f>
        <v>436</v>
      </c>
      <c r="D2713">
        <f t="shared" ca="1" si="128"/>
        <v>0.16100443131462333</v>
      </c>
      <c r="E2713">
        <f t="shared" si="129"/>
        <v>0.16666666666666666</v>
      </c>
    </row>
    <row r="2714" spans="1:5">
      <c r="A2714">
        <v>2709</v>
      </c>
      <c r="B2714">
        <f t="shared" ca="1" si="127"/>
        <v>3</v>
      </c>
      <c r="C2714">
        <f ca="1">COUNTIF($B$6:B2714,6)</f>
        <v>436</v>
      </c>
      <c r="D2714">
        <f t="shared" ca="1" si="128"/>
        <v>0.16094499815430047</v>
      </c>
      <c r="E2714">
        <f t="shared" si="129"/>
        <v>0.16666666666666666</v>
      </c>
    </row>
    <row r="2715" spans="1:5">
      <c r="A2715">
        <v>2710</v>
      </c>
      <c r="B2715">
        <f t="shared" ca="1" si="127"/>
        <v>2</v>
      </c>
      <c r="C2715">
        <f ca="1">COUNTIF($B$6:B2715,6)</f>
        <v>436</v>
      </c>
      <c r="D2715">
        <f t="shared" ca="1" si="128"/>
        <v>0.16088560885608857</v>
      </c>
      <c r="E2715">
        <f t="shared" si="129"/>
        <v>0.16666666666666666</v>
      </c>
    </row>
    <row r="2716" spans="1:5">
      <c r="A2716">
        <v>2711</v>
      </c>
      <c r="B2716">
        <f t="shared" ca="1" si="127"/>
        <v>2</v>
      </c>
      <c r="C2716">
        <f ca="1">COUNTIF($B$6:B2716,6)</f>
        <v>436</v>
      </c>
      <c r="D2716">
        <f t="shared" ca="1" si="128"/>
        <v>0.16082626337144965</v>
      </c>
      <c r="E2716">
        <f t="shared" si="129"/>
        <v>0.16666666666666666</v>
      </c>
    </row>
    <row r="2717" spans="1:5">
      <c r="A2717">
        <v>2712</v>
      </c>
      <c r="B2717">
        <f t="shared" ca="1" si="127"/>
        <v>6</v>
      </c>
      <c r="C2717">
        <f ca="1">COUNTIF($B$6:B2717,6)</f>
        <v>437</v>
      </c>
      <c r="D2717">
        <f t="shared" ca="1" si="128"/>
        <v>0.16113569321533924</v>
      </c>
      <c r="E2717">
        <f t="shared" si="129"/>
        <v>0.16666666666666666</v>
      </c>
    </row>
    <row r="2718" spans="1:5">
      <c r="A2718">
        <v>2713</v>
      </c>
      <c r="B2718">
        <f t="shared" ca="1" si="127"/>
        <v>4</v>
      </c>
      <c r="C2718">
        <f ca="1">COUNTIF($B$6:B2718,6)</f>
        <v>437</v>
      </c>
      <c r="D2718">
        <f t="shared" ca="1" si="128"/>
        <v>0.16107629929966827</v>
      </c>
      <c r="E2718">
        <f t="shared" si="129"/>
        <v>0.16666666666666666</v>
      </c>
    </row>
    <row r="2719" spans="1:5">
      <c r="A2719">
        <v>2714</v>
      </c>
      <c r="B2719">
        <f t="shared" ca="1" si="127"/>
        <v>5</v>
      </c>
      <c r="C2719">
        <f ca="1">COUNTIF($B$6:B2719,6)</f>
        <v>437</v>
      </c>
      <c r="D2719">
        <f t="shared" ca="1" si="128"/>
        <v>0.16101694915254236</v>
      </c>
      <c r="E2719">
        <f t="shared" si="129"/>
        <v>0.16666666666666666</v>
      </c>
    </row>
    <row r="2720" spans="1:5">
      <c r="A2720">
        <v>2715</v>
      </c>
      <c r="B2720">
        <f t="shared" ca="1" si="127"/>
        <v>1</v>
      </c>
      <c r="C2720">
        <f ca="1">COUNTIF($B$6:B2720,6)</f>
        <v>437</v>
      </c>
      <c r="D2720">
        <f t="shared" ca="1" si="128"/>
        <v>0.16095764272559854</v>
      </c>
      <c r="E2720">
        <f t="shared" si="129"/>
        <v>0.16666666666666666</v>
      </c>
    </row>
    <row r="2721" spans="1:5">
      <c r="A2721">
        <v>2716</v>
      </c>
      <c r="B2721">
        <f t="shared" ca="1" si="127"/>
        <v>1</v>
      </c>
      <c r="C2721">
        <f ca="1">COUNTIF($B$6:B2721,6)</f>
        <v>437</v>
      </c>
      <c r="D2721">
        <f t="shared" ca="1" si="128"/>
        <v>0.16089837997054493</v>
      </c>
      <c r="E2721">
        <f t="shared" si="129"/>
        <v>0.16666666666666666</v>
      </c>
    </row>
    <row r="2722" spans="1:5">
      <c r="A2722">
        <v>2717</v>
      </c>
      <c r="B2722">
        <f t="shared" ca="1" si="127"/>
        <v>5</v>
      </c>
      <c r="C2722">
        <f ca="1">COUNTIF($B$6:B2722,6)</f>
        <v>437</v>
      </c>
      <c r="D2722">
        <f t="shared" ca="1" si="128"/>
        <v>0.16083916083916083</v>
      </c>
      <c r="E2722">
        <f t="shared" si="129"/>
        <v>0.16666666666666666</v>
      </c>
    </row>
    <row r="2723" spans="1:5">
      <c r="A2723">
        <v>2718</v>
      </c>
      <c r="B2723">
        <f t="shared" ca="1" si="127"/>
        <v>3</v>
      </c>
      <c r="C2723">
        <f ca="1">COUNTIF($B$6:B2723,6)</f>
        <v>437</v>
      </c>
      <c r="D2723">
        <f t="shared" ca="1" si="128"/>
        <v>0.16077998528329654</v>
      </c>
      <c r="E2723">
        <f t="shared" si="129"/>
        <v>0.16666666666666666</v>
      </c>
    </row>
    <row r="2724" spans="1:5">
      <c r="A2724">
        <v>2719</v>
      </c>
      <c r="B2724">
        <f t="shared" ca="1" si="127"/>
        <v>3</v>
      </c>
      <c r="C2724">
        <f ca="1">COUNTIF($B$6:B2724,6)</f>
        <v>437</v>
      </c>
      <c r="D2724">
        <f t="shared" ca="1" si="128"/>
        <v>0.16072085325487312</v>
      </c>
      <c r="E2724">
        <f t="shared" si="129"/>
        <v>0.16666666666666666</v>
      </c>
    </row>
    <row r="2725" spans="1:5">
      <c r="A2725">
        <v>2720</v>
      </c>
      <c r="B2725">
        <f t="shared" ca="1" si="127"/>
        <v>4</v>
      </c>
      <c r="C2725">
        <f ca="1">COUNTIF($B$6:B2725,6)</f>
        <v>437</v>
      </c>
      <c r="D2725">
        <f t="shared" ca="1" si="128"/>
        <v>0.16066176470588237</v>
      </c>
      <c r="E2725">
        <f t="shared" si="129"/>
        <v>0.16666666666666666</v>
      </c>
    </row>
    <row r="2726" spans="1:5">
      <c r="A2726">
        <v>2721</v>
      </c>
      <c r="B2726">
        <f t="shared" ca="1" si="127"/>
        <v>6</v>
      </c>
      <c r="C2726">
        <f ca="1">COUNTIF($B$6:B2726,6)</f>
        <v>438</v>
      </c>
      <c r="D2726">
        <f t="shared" ca="1" si="128"/>
        <v>0.16097023153252479</v>
      </c>
      <c r="E2726">
        <f t="shared" si="129"/>
        <v>0.16666666666666666</v>
      </c>
    </row>
    <row r="2727" spans="1:5">
      <c r="A2727">
        <v>2722</v>
      </c>
      <c r="B2727">
        <f t="shared" ca="1" si="127"/>
        <v>4</v>
      </c>
      <c r="C2727">
        <f ca="1">COUNTIF($B$6:B2727,6)</f>
        <v>438</v>
      </c>
      <c r="D2727">
        <f t="shared" ca="1" si="128"/>
        <v>0.16091109478324761</v>
      </c>
      <c r="E2727">
        <f t="shared" si="129"/>
        <v>0.16666666666666666</v>
      </c>
    </row>
    <row r="2728" spans="1:5">
      <c r="A2728">
        <v>2723</v>
      </c>
      <c r="B2728">
        <f t="shared" ca="1" si="127"/>
        <v>1</v>
      </c>
      <c r="C2728">
        <f ca="1">COUNTIF($B$6:B2728,6)</f>
        <v>438</v>
      </c>
      <c r="D2728">
        <f t="shared" ca="1" si="128"/>
        <v>0.16085200146896805</v>
      </c>
      <c r="E2728">
        <f t="shared" si="129"/>
        <v>0.16666666666666666</v>
      </c>
    </row>
    <row r="2729" spans="1:5">
      <c r="A2729">
        <v>2724</v>
      </c>
      <c r="B2729">
        <f t="shared" ca="1" si="127"/>
        <v>3</v>
      </c>
      <c r="C2729">
        <f ca="1">COUNTIF($B$6:B2729,6)</f>
        <v>438</v>
      </c>
      <c r="D2729">
        <f t="shared" ca="1" si="128"/>
        <v>0.16079295154185022</v>
      </c>
      <c r="E2729">
        <f t="shared" si="129"/>
        <v>0.16666666666666666</v>
      </c>
    </row>
    <row r="2730" spans="1:5">
      <c r="A2730">
        <v>2725</v>
      </c>
      <c r="B2730">
        <f t="shared" ca="1" si="127"/>
        <v>6</v>
      </c>
      <c r="C2730">
        <f ca="1">COUNTIF($B$6:B2730,6)</f>
        <v>439</v>
      </c>
      <c r="D2730">
        <f t="shared" ca="1" si="128"/>
        <v>0.16110091743119265</v>
      </c>
      <c r="E2730">
        <f t="shared" si="129"/>
        <v>0.16666666666666666</v>
      </c>
    </row>
    <row r="2731" spans="1:5">
      <c r="A2731">
        <v>2726</v>
      </c>
      <c r="B2731">
        <f t="shared" ca="1" si="127"/>
        <v>4</v>
      </c>
      <c r="C2731">
        <f ca="1">COUNTIF($B$6:B2731,6)</f>
        <v>439</v>
      </c>
      <c r="D2731">
        <f t="shared" ca="1" si="128"/>
        <v>0.16104181951577404</v>
      </c>
      <c r="E2731">
        <f t="shared" si="129"/>
        <v>0.16666666666666666</v>
      </c>
    </row>
    <row r="2732" spans="1:5">
      <c r="A2732">
        <v>2727</v>
      </c>
      <c r="B2732">
        <f t="shared" ca="1" si="127"/>
        <v>3</v>
      </c>
      <c r="C2732">
        <f ca="1">COUNTIF($B$6:B2732,6)</f>
        <v>439</v>
      </c>
      <c r="D2732">
        <f t="shared" ca="1" si="128"/>
        <v>0.16098276494316099</v>
      </c>
      <c r="E2732">
        <f t="shared" si="129"/>
        <v>0.16666666666666666</v>
      </c>
    </row>
    <row r="2733" spans="1:5">
      <c r="A2733">
        <v>2728</v>
      </c>
      <c r="B2733">
        <f t="shared" ca="1" si="127"/>
        <v>2</v>
      </c>
      <c r="C2733">
        <f ca="1">COUNTIF($B$6:B2733,6)</f>
        <v>439</v>
      </c>
      <c r="D2733">
        <f t="shared" ca="1" si="128"/>
        <v>0.16092375366568915</v>
      </c>
      <c r="E2733">
        <f t="shared" si="129"/>
        <v>0.16666666666666666</v>
      </c>
    </row>
    <row r="2734" spans="1:5">
      <c r="A2734">
        <v>2729</v>
      </c>
      <c r="B2734">
        <f t="shared" ca="1" si="127"/>
        <v>1</v>
      </c>
      <c r="C2734">
        <f ca="1">COUNTIF($B$6:B2734,6)</f>
        <v>439</v>
      </c>
      <c r="D2734">
        <f t="shared" ca="1" si="128"/>
        <v>0.16086478563576401</v>
      </c>
      <c r="E2734">
        <f t="shared" si="129"/>
        <v>0.16666666666666666</v>
      </c>
    </row>
    <row r="2735" spans="1:5">
      <c r="A2735">
        <v>2730</v>
      </c>
      <c r="B2735">
        <f t="shared" ca="1" si="127"/>
        <v>6</v>
      </c>
      <c r="C2735">
        <f ca="1">COUNTIF($B$6:B2735,6)</f>
        <v>440</v>
      </c>
      <c r="D2735">
        <f t="shared" ca="1" si="128"/>
        <v>0.16117216117216118</v>
      </c>
      <c r="E2735">
        <f t="shared" si="129"/>
        <v>0.16666666666666666</v>
      </c>
    </row>
    <row r="2736" spans="1:5">
      <c r="A2736">
        <v>2731</v>
      </c>
      <c r="B2736">
        <f t="shared" ca="1" si="127"/>
        <v>4</v>
      </c>
      <c r="C2736">
        <f ca="1">COUNTIF($B$6:B2736,6)</f>
        <v>440</v>
      </c>
      <c r="D2736">
        <f t="shared" ca="1" si="128"/>
        <v>0.16111314536799706</v>
      </c>
      <c r="E2736">
        <f t="shared" si="129"/>
        <v>0.16666666666666666</v>
      </c>
    </row>
    <row r="2737" spans="1:5">
      <c r="A2737">
        <v>2732</v>
      </c>
      <c r="B2737">
        <f t="shared" ca="1" si="127"/>
        <v>1</v>
      </c>
      <c r="C2737">
        <f ca="1">COUNTIF($B$6:B2737,6)</f>
        <v>440</v>
      </c>
      <c r="D2737">
        <f t="shared" ca="1" si="128"/>
        <v>0.16105417276720352</v>
      </c>
      <c r="E2737">
        <f t="shared" si="129"/>
        <v>0.16666666666666666</v>
      </c>
    </row>
    <row r="2738" spans="1:5">
      <c r="A2738">
        <v>2733</v>
      </c>
      <c r="B2738">
        <f t="shared" ca="1" si="127"/>
        <v>6</v>
      </c>
      <c r="C2738">
        <f ca="1">COUNTIF($B$6:B2738,6)</f>
        <v>441</v>
      </c>
      <c r="D2738">
        <f t="shared" ca="1" si="128"/>
        <v>0.16136114160263446</v>
      </c>
      <c r="E2738">
        <f t="shared" si="129"/>
        <v>0.16666666666666666</v>
      </c>
    </row>
    <row r="2739" spans="1:5">
      <c r="A2739">
        <v>2734</v>
      </c>
      <c r="B2739">
        <f t="shared" ca="1" si="127"/>
        <v>4</v>
      </c>
      <c r="C2739">
        <f ca="1">COUNTIF($B$6:B2739,6)</f>
        <v>441</v>
      </c>
      <c r="D2739">
        <f t="shared" ca="1" si="128"/>
        <v>0.16130212143379663</v>
      </c>
      <c r="E2739">
        <f t="shared" si="129"/>
        <v>0.16666666666666666</v>
      </c>
    </row>
    <row r="2740" spans="1:5">
      <c r="A2740">
        <v>2735</v>
      </c>
      <c r="B2740">
        <f t="shared" ca="1" si="127"/>
        <v>3</v>
      </c>
      <c r="C2740">
        <f ca="1">COUNTIF($B$6:B2740,6)</f>
        <v>441</v>
      </c>
      <c r="D2740">
        <f t="shared" ca="1" si="128"/>
        <v>0.16124314442413162</v>
      </c>
      <c r="E2740">
        <f t="shared" si="129"/>
        <v>0.16666666666666666</v>
      </c>
    </row>
    <row r="2741" spans="1:5">
      <c r="A2741">
        <v>2736</v>
      </c>
      <c r="B2741">
        <f t="shared" ca="1" si="127"/>
        <v>3</v>
      </c>
      <c r="C2741">
        <f ca="1">COUNTIF($B$6:B2741,6)</f>
        <v>441</v>
      </c>
      <c r="D2741">
        <f t="shared" ca="1" si="128"/>
        <v>0.16118421052631579</v>
      </c>
      <c r="E2741">
        <f t="shared" si="129"/>
        <v>0.16666666666666666</v>
      </c>
    </row>
    <row r="2742" spans="1:5">
      <c r="A2742">
        <v>2737</v>
      </c>
      <c r="B2742">
        <f t="shared" ca="1" si="127"/>
        <v>2</v>
      </c>
      <c r="C2742">
        <f ca="1">COUNTIF($B$6:B2742,6)</f>
        <v>441</v>
      </c>
      <c r="D2742">
        <f t="shared" ca="1" si="128"/>
        <v>0.16112531969309463</v>
      </c>
      <c r="E2742">
        <f t="shared" si="129"/>
        <v>0.16666666666666666</v>
      </c>
    </row>
    <row r="2743" spans="1:5">
      <c r="A2743">
        <v>2738</v>
      </c>
      <c r="B2743">
        <f t="shared" ca="1" si="127"/>
        <v>4</v>
      </c>
      <c r="C2743">
        <f ca="1">COUNTIF($B$6:B2743,6)</f>
        <v>441</v>
      </c>
      <c r="D2743">
        <f t="shared" ca="1" si="128"/>
        <v>0.16106647187728268</v>
      </c>
      <c r="E2743">
        <f t="shared" si="129"/>
        <v>0.16666666666666666</v>
      </c>
    </row>
    <row r="2744" spans="1:5">
      <c r="A2744">
        <v>2739</v>
      </c>
      <c r="B2744">
        <f t="shared" ca="1" si="127"/>
        <v>5</v>
      </c>
      <c r="C2744">
        <f ca="1">COUNTIF($B$6:B2744,6)</f>
        <v>441</v>
      </c>
      <c r="D2744">
        <f t="shared" ca="1" si="128"/>
        <v>0.16100766703176342</v>
      </c>
      <c r="E2744">
        <f t="shared" si="129"/>
        <v>0.16666666666666666</v>
      </c>
    </row>
    <row r="2745" spans="1:5">
      <c r="A2745">
        <v>2740</v>
      </c>
      <c r="B2745">
        <f t="shared" ca="1" si="127"/>
        <v>3</v>
      </c>
      <c r="C2745">
        <f ca="1">COUNTIF($B$6:B2745,6)</f>
        <v>441</v>
      </c>
      <c r="D2745">
        <f t="shared" ca="1" si="128"/>
        <v>0.16094890510948906</v>
      </c>
      <c r="E2745">
        <f t="shared" si="129"/>
        <v>0.16666666666666666</v>
      </c>
    </row>
    <row r="2746" spans="1:5">
      <c r="A2746">
        <v>2741</v>
      </c>
      <c r="B2746">
        <f t="shared" ca="1" si="127"/>
        <v>2</v>
      </c>
      <c r="C2746">
        <f ca="1">COUNTIF($B$6:B2746,6)</f>
        <v>441</v>
      </c>
      <c r="D2746">
        <f t="shared" ca="1" si="128"/>
        <v>0.16089018606348049</v>
      </c>
      <c r="E2746">
        <f t="shared" si="129"/>
        <v>0.16666666666666666</v>
      </c>
    </row>
    <row r="2747" spans="1:5">
      <c r="A2747">
        <v>2742</v>
      </c>
      <c r="B2747">
        <f t="shared" ca="1" si="127"/>
        <v>5</v>
      </c>
      <c r="C2747">
        <f ca="1">COUNTIF($B$6:B2747,6)</f>
        <v>441</v>
      </c>
      <c r="D2747">
        <f t="shared" ca="1" si="128"/>
        <v>0.16083150984682712</v>
      </c>
      <c r="E2747">
        <f t="shared" si="129"/>
        <v>0.16666666666666666</v>
      </c>
    </row>
    <row r="2748" spans="1:5">
      <c r="A2748">
        <v>2743</v>
      </c>
      <c r="B2748">
        <f t="shared" ca="1" si="127"/>
        <v>4</v>
      </c>
      <c r="C2748">
        <f ca="1">COUNTIF($B$6:B2748,6)</f>
        <v>441</v>
      </c>
      <c r="D2748">
        <f t="shared" ca="1" si="128"/>
        <v>0.16077287641268684</v>
      </c>
      <c r="E2748">
        <f t="shared" si="129"/>
        <v>0.16666666666666666</v>
      </c>
    </row>
    <row r="2749" spans="1:5">
      <c r="A2749">
        <v>2744</v>
      </c>
      <c r="B2749">
        <f t="shared" ca="1" si="127"/>
        <v>1</v>
      </c>
      <c r="C2749">
        <f ca="1">COUNTIF($B$6:B2749,6)</f>
        <v>441</v>
      </c>
      <c r="D2749">
        <f t="shared" ca="1" si="128"/>
        <v>0.16071428571428573</v>
      </c>
      <c r="E2749">
        <f t="shared" si="129"/>
        <v>0.16666666666666666</v>
      </c>
    </row>
    <row r="2750" spans="1:5">
      <c r="A2750">
        <v>2745</v>
      </c>
      <c r="B2750">
        <f t="shared" ca="1" si="127"/>
        <v>6</v>
      </c>
      <c r="C2750">
        <f ca="1">COUNTIF($B$6:B2750,6)</f>
        <v>442</v>
      </c>
      <c r="D2750">
        <f t="shared" ca="1" si="128"/>
        <v>0.1610200364298725</v>
      </c>
      <c r="E2750">
        <f t="shared" si="129"/>
        <v>0.16666666666666666</v>
      </c>
    </row>
    <row r="2751" spans="1:5">
      <c r="A2751">
        <v>2746</v>
      </c>
      <c r="B2751">
        <f t="shared" ca="1" si="127"/>
        <v>3</v>
      </c>
      <c r="C2751">
        <f ca="1">COUNTIF($B$6:B2751,6)</f>
        <v>442</v>
      </c>
      <c r="D2751">
        <f t="shared" ca="1" si="128"/>
        <v>0.16096139839766935</v>
      </c>
      <c r="E2751">
        <f t="shared" si="129"/>
        <v>0.16666666666666666</v>
      </c>
    </row>
    <row r="2752" spans="1:5">
      <c r="A2752">
        <v>2747</v>
      </c>
      <c r="B2752">
        <f t="shared" ca="1" si="127"/>
        <v>1</v>
      </c>
      <c r="C2752">
        <f ca="1">COUNTIF($B$6:B2752,6)</f>
        <v>442</v>
      </c>
      <c r="D2752">
        <f t="shared" ca="1" si="128"/>
        <v>0.16090280305788132</v>
      </c>
      <c r="E2752">
        <f t="shared" si="129"/>
        <v>0.16666666666666666</v>
      </c>
    </row>
    <row r="2753" spans="1:5">
      <c r="A2753">
        <v>2748</v>
      </c>
      <c r="B2753">
        <f t="shared" ca="1" si="127"/>
        <v>1</v>
      </c>
      <c r="C2753">
        <f ca="1">COUNTIF($B$6:B2753,6)</f>
        <v>442</v>
      </c>
      <c r="D2753">
        <f t="shared" ca="1" si="128"/>
        <v>0.16084425036390101</v>
      </c>
      <c r="E2753">
        <f t="shared" si="129"/>
        <v>0.16666666666666666</v>
      </c>
    </row>
    <row r="2754" spans="1:5">
      <c r="A2754">
        <v>2749</v>
      </c>
      <c r="B2754">
        <f t="shared" ca="1" si="127"/>
        <v>2</v>
      </c>
      <c r="C2754">
        <f ca="1">COUNTIF($B$6:B2754,6)</f>
        <v>442</v>
      </c>
      <c r="D2754">
        <f t="shared" ca="1" si="128"/>
        <v>0.16078574026918879</v>
      </c>
      <c r="E2754">
        <f t="shared" si="129"/>
        <v>0.16666666666666666</v>
      </c>
    </row>
    <row r="2755" spans="1:5">
      <c r="A2755">
        <v>2750</v>
      </c>
      <c r="B2755">
        <f t="shared" ca="1" si="127"/>
        <v>5</v>
      </c>
      <c r="C2755">
        <f ca="1">COUNTIF($B$6:B2755,6)</f>
        <v>442</v>
      </c>
      <c r="D2755">
        <f t="shared" ca="1" si="128"/>
        <v>0.16072727272727272</v>
      </c>
      <c r="E2755">
        <f t="shared" si="129"/>
        <v>0.16666666666666666</v>
      </c>
    </row>
    <row r="2756" spans="1:5">
      <c r="A2756">
        <v>2751</v>
      </c>
      <c r="B2756">
        <f t="shared" ca="1" si="127"/>
        <v>6</v>
      </c>
      <c r="C2756">
        <f ca="1">COUNTIF($B$6:B2756,6)</f>
        <v>443</v>
      </c>
      <c r="D2756">
        <f t="shared" ca="1" si="128"/>
        <v>0.16103235187204654</v>
      </c>
      <c r="E2756">
        <f t="shared" si="129"/>
        <v>0.16666666666666666</v>
      </c>
    </row>
    <row r="2757" spans="1:5">
      <c r="A2757">
        <v>2752</v>
      </c>
      <c r="B2757">
        <f t="shared" ca="1" si="127"/>
        <v>3</v>
      </c>
      <c r="C2757">
        <f ca="1">COUNTIF($B$6:B2757,6)</f>
        <v>443</v>
      </c>
      <c r="D2757">
        <f t="shared" ca="1" si="128"/>
        <v>0.16097383720930233</v>
      </c>
      <c r="E2757">
        <f t="shared" si="129"/>
        <v>0.16666666666666666</v>
      </c>
    </row>
    <row r="2758" spans="1:5">
      <c r="A2758">
        <v>2753</v>
      </c>
      <c r="B2758">
        <f t="shared" ref="B2758:B2821" ca="1" si="130">VLOOKUP(RAND(),$F$7:$G$12,2)</f>
        <v>6</v>
      </c>
      <c r="C2758">
        <f ca="1">COUNTIF($B$6:B2758,6)</f>
        <v>444</v>
      </c>
      <c r="D2758">
        <f t="shared" ca="1" si="128"/>
        <v>0.16127860515800943</v>
      </c>
      <c r="E2758">
        <f t="shared" si="129"/>
        <v>0.16666666666666666</v>
      </c>
    </row>
    <row r="2759" spans="1:5">
      <c r="A2759">
        <v>2754</v>
      </c>
      <c r="B2759">
        <f t="shared" ca="1" si="130"/>
        <v>1</v>
      </c>
      <c r="C2759">
        <f ca="1">COUNTIF($B$6:B2759,6)</f>
        <v>444</v>
      </c>
      <c r="D2759">
        <f t="shared" ref="D2759:D2822" ca="1" si="131">C2759/A2759</f>
        <v>0.16122004357298475</v>
      </c>
      <c r="E2759">
        <f t="shared" si="129"/>
        <v>0.16666666666666666</v>
      </c>
    </row>
    <row r="2760" spans="1:5">
      <c r="A2760">
        <v>2755</v>
      </c>
      <c r="B2760">
        <f t="shared" ca="1" si="130"/>
        <v>3</v>
      </c>
      <c r="C2760">
        <f ca="1">COUNTIF($B$6:B2760,6)</f>
        <v>444</v>
      </c>
      <c r="D2760">
        <f t="shared" ca="1" si="131"/>
        <v>0.16116152450090745</v>
      </c>
      <c r="E2760">
        <f t="shared" si="129"/>
        <v>0.16666666666666666</v>
      </c>
    </row>
    <row r="2761" spans="1:5">
      <c r="A2761">
        <v>2756</v>
      </c>
      <c r="B2761">
        <f t="shared" ca="1" si="130"/>
        <v>4</v>
      </c>
      <c r="C2761">
        <f ca="1">COUNTIF($B$6:B2761,6)</f>
        <v>444</v>
      </c>
      <c r="D2761">
        <f t="shared" ca="1" si="131"/>
        <v>0.16110304789550073</v>
      </c>
      <c r="E2761">
        <f t="shared" si="129"/>
        <v>0.16666666666666666</v>
      </c>
    </row>
    <row r="2762" spans="1:5">
      <c r="A2762">
        <v>2757</v>
      </c>
      <c r="B2762">
        <f t="shared" ca="1" si="130"/>
        <v>3</v>
      </c>
      <c r="C2762">
        <f ca="1">COUNTIF($B$6:B2762,6)</f>
        <v>444</v>
      </c>
      <c r="D2762">
        <f t="shared" ca="1" si="131"/>
        <v>0.16104461371055495</v>
      </c>
      <c r="E2762">
        <f t="shared" si="129"/>
        <v>0.16666666666666666</v>
      </c>
    </row>
    <row r="2763" spans="1:5">
      <c r="A2763">
        <v>2758</v>
      </c>
      <c r="B2763">
        <f t="shared" ca="1" si="130"/>
        <v>1</v>
      </c>
      <c r="C2763">
        <f ca="1">COUNTIF($B$6:B2763,6)</f>
        <v>444</v>
      </c>
      <c r="D2763">
        <f t="shared" ca="1" si="131"/>
        <v>0.16098622189992748</v>
      </c>
      <c r="E2763">
        <f t="shared" si="129"/>
        <v>0.16666666666666666</v>
      </c>
    </row>
    <row r="2764" spans="1:5">
      <c r="A2764">
        <v>2759</v>
      </c>
      <c r="B2764">
        <f t="shared" ca="1" si="130"/>
        <v>2</v>
      </c>
      <c r="C2764">
        <f ca="1">COUNTIF($B$6:B2764,6)</f>
        <v>444</v>
      </c>
      <c r="D2764">
        <f t="shared" ca="1" si="131"/>
        <v>0.16092787241754258</v>
      </c>
      <c r="E2764">
        <f t="shared" si="129"/>
        <v>0.16666666666666666</v>
      </c>
    </row>
    <row r="2765" spans="1:5">
      <c r="A2765">
        <v>2760</v>
      </c>
      <c r="B2765">
        <f t="shared" ca="1" si="130"/>
        <v>2</v>
      </c>
      <c r="C2765">
        <f ca="1">COUNTIF($B$6:B2765,6)</f>
        <v>444</v>
      </c>
      <c r="D2765">
        <f t="shared" ca="1" si="131"/>
        <v>0.16086956521739129</v>
      </c>
      <c r="E2765">
        <f t="shared" si="129"/>
        <v>0.16666666666666666</v>
      </c>
    </row>
    <row r="2766" spans="1:5">
      <c r="A2766">
        <v>2761</v>
      </c>
      <c r="B2766">
        <f t="shared" ca="1" si="130"/>
        <v>3</v>
      </c>
      <c r="C2766">
        <f ca="1">COUNTIF($B$6:B2766,6)</f>
        <v>444</v>
      </c>
      <c r="D2766">
        <f t="shared" ca="1" si="131"/>
        <v>0.16081130025353133</v>
      </c>
      <c r="E2766">
        <f t="shared" si="129"/>
        <v>0.16666666666666666</v>
      </c>
    </row>
    <row r="2767" spans="1:5">
      <c r="A2767">
        <v>2762</v>
      </c>
      <c r="B2767">
        <f t="shared" ca="1" si="130"/>
        <v>1</v>
      </c>
      <c r="C2767">
        <f ca="1">COUNTIF($B$6:B2767,6)</f>
        <v>444</v>
      </c>
      <c r="D2767">
        <f t="shared" ca="1" si="131"/>
        <v>0.16075307748008688</v>
      </c>
      <c r="E2767">
        <f t="shared" si="129"/>
        <v>0.16666666666666666</v>
      </c>
    </row>
    <row r="2768" spans="1:5">
      <c r="A2768">
        <v>2763</v>
      </c>
      <c r="B2768">
        <f t="shared" ca="1" si="130"/>
        <v>3</v>
      </c>
      <c r="C2768">
        <f ca="1">COUNTIF($B$6:B2768,6)</f>
        <v>444</v>
      </c>
      <c r="D2768">
        <f t="shared" ca="1" si="131"/>
        <v>0.16069489685124863</v>
      </c>
      <c r="E2768">
        <f t="shared" ref="E2768:E2831" si="132">1/6</f>
        <v>0.16666666666666666</v>
      </c>
    </row>
    <row r="2769" spans="1:5">
      <c r="A2769">
        <v>2764</v>
      </c>
      <c r="B2769">
        <f t="shared" ca="1" si="130"/>
        <v>5</v>
      </c>
      <c r="C2769">
        <f ca="1">COUNTIF($B$6:B2769,6)</f>
        <v>444</v>
      </c>
      <c r="D2769">
        <f t="shared" ca="1" si="131"/>
        <v>0.16063675832127353</v>
      </c>
      <c r="E2769">
        <f t="shared" si="132"/>
        <v>0.16666666666666666</v>
      </c>
    </row>
    <row r="2770" spans="1:5">
      <c r="A2770">
        <v>2765</v>
      </c>
      <c r="B2770">
        <f t="shared" ca="1" si="130"/>
        <v>5</v>
      </c>
      <c r="C2770">
        <f ca="1">COUNTIF($B$6:B2770,6)</f>
        <v>444</v>
      </c>
      <c r="D2770">
        <f t="shared" ca="1" si="131"/>
        <v>0.16057866184448463</v>
      </c>
      <c r="E2770">
        <f t="shared" si="132"/>
        <v>0.16666666666666666</v>
      </c>
    </row>
    <row r="2771" spans="1:5">
      <c r="A2771">
        <v>2766</v>
      </c>
      <c r="B2771">
        <f t="shared" ca="1" si="130"/>
        <v>6</v>
      </c>
      <c r="C2771">
        <f ca="1">COUNTIF($B$6:B2771,6)</f>
        <v>445</v>
      </c>
      <c r="D2771">
        <f t="shared" ca="1" si="131"/>
        <v>0.160882140274765</v>
      </c>
      <c r="E2771">
        <f t="shared" si="132"/>
        <v>0.16666666666666666</v>
      </c>
    </row>
    <row r="2772" spans="1:5">
      <c r="A2772">
        <v>2767</v>
      </c>
      <c r="B2772">
        <f t="shared" ca="1" si="130"/>
        <v>3</v>
      </c>
      <c r="C2772">
        <f ca="1">COUNTIF($B$6:B2772,6)</f>
        <v>445</v>
      </c>
      <c r="D2772">
        <f t="shared" ca="1" si="131"/>
        <v>0.16082399710878206</v>
      </c>
      <c r="E2772">
        <f t="shared" si="132"/>
        <v>0.16666666666666666</v>
      </c>
    </row>
    <row r="2773" spans="1:5">
      <c r="A2773">
        <v>2768</v>
      </c>
      <c r="B2773">
        <f t="shared" ca="1" si="130"/>
        <v>5</v>
      </c>
      <c r="C2773">
        <f ca="1">COUNTIF($B$6:B2773,6)</f>
        <v>445</v>
      </c>
      <c r="D2773">
        <f t="shared" ca="1" si="131"/>
        <v>0.16076589595375723</v>
      </c>
      <c r="E2773">
        <f t="shared" si="132"/>
        <v>0.16666666666666666</v>
      </c>
    </row>
    <row r="2774" spans="1:5">
      <c r="A2774">
        <v>2769</v>
      </c>
      <c r="B2774">
        <f t="shared" ca="1" si="130"/>
        <v>2</v>
      </c>
      <c r="C2774">
        <f ca="1">COUNTIF($B$6:B2774,6)</f>
        <v>445</v>
      </c>
      <c r="D2774">
        <f t="shared" ca="1" si="131"/>
        <v>0.1607078367641748</v>
      </c>
      <c r="E2774">
        <f t="shared" si="132"/>
        <v>0.16666666666666666</v>
      </c>
    </row>
    <row r="2775" spans="1:5">
      <c r="A2775">
        <v>2770</v>
      </c>
      <c r="B2775">
        <f t="shared" ca="1" si="130"/>
        <v>5</v>
      </c>
      <c r="C2775">
        <f ca="1">COUNTIF($B$6:B2775,6)</f>
        <v>445</v>
      </c>
      <c r="D2775">
        <f t="shared" ca="1" si="131"/>
        <v>0.16064981949458484</v>
      </c>
      <c r="E2775">
        <f t="shared" si="132"/>
        <v>0.16666666666666666</v>
      </c>
    </row>
    <row r="2776" spans="1:5">
      <c r="A2776">
        <v>2771</v>
      </c>
      <c r="B2776">
        <f t="shared" ca="1" si="130"/>
        <v>2</v>
      </c>
      <c r="C2776">
        <f ca="1">COUNTIF($B$6:B2776,6)</f>
        <v>445</v>
      </c>
      <c r="D2776">
        <f t="shared" ca="1" si="131"/>
        <v>0.16059184409960303</v>
      </c>
      <c r="E2776">
        <f t="shared" si="132"/>
        <v>0.16666666666666666</v>
      </c>
    </row>
    <row r="2777" spans="1:5">
      <c r="A2777">
        <v>2772</v>
      </c>
      <c r="B2777">
        <f t="shared" ca="1" si="130"/>
        <v>5</v>
      </c>
      <c r="C2777">
        <f ca="1">COUNTIF($B$6:B2777,6)</f>
        <v>445</v>
      </c>
      <c r="D2777">
        <f t="shared" ca="1" si="131"/>
        <v>0.16053391053391053</v>
      </c>
      <c r="E2777">
        <f t="shared" si="132"/>
        <v>0.16666666666666666</v>
      </c>
    </row>
    <row r="2778" spans="1:5">
      <c r="A2778">
        <v>2773</v>
      </c>
      <c r="B2778">
        <f t="shared" ca="1" si="130"/>
        <v>6</v>
      </c>
      <c r="C2778">
        <f ca="1">COUNTIF($B$6:B2778,6)</f>
        <v>446</v>
      </c>
      <c r="D2778">
        <f t="shared" ca="1" si="131"/>
        <v>0.16083663901911288</v>
      </c>
      <c r="E2778">
        <f t="shared" si="132"/>
        <v>0.16666666666666666</v>
      </c>
    </row>
    <row r="2779" spans="1:5">
      <c r="A2779">
        <v>2774</v>
      </c>
      <c r="B2779">
        <f t="shared" ca="1" si="130"/>
        <v>6</v>
      </c>
      <c r="C2779">
        <f ca="1">COUNTIF($B$6:B2779,6)</f>
        <v>447</v>
      </c>
      <c r="D2779">
        <f t="shared" ca="1" si="131"/>
        <v>0.16113914924297043</v>
      </c>
      <c r="E2779">
        <f t="shared" si="132"/>
        <v>0.16666666666666666</v>
      </c>
    </row>
    <row r="2780" spans="1:5">
      <c r="A2780">
        <v>2775</v>
      </c>
      <c r="B2780">
        <f t="shared" ca="1" si="130"/>
        <v>6</v>
      </c>
      <c r="C2780">
        <f ca="1">COUNTIF($B$6:B2780,6)</f>
        <v>448</v>
      </c>
      <c r="D2780">
        <f t="shared" ca="1" si="131"/>
        <v>0.16144144144144143</v>
      </c>
      <c r="E2780">
        <f t="shared" si="132"/>
        <v>0.16666666666666666</v>
      </c>
    </row>
    <row r="2781" spans="1:5">
      <c r="A2781">
        <v>2776</v>
      </c>
      <c r="B2781">
        <f t="shared" ca="1" si="130"/>
        <v>5</v>
      </c>
      <c r="C2781">
        <f ca="1">COUNTIF($B$6:B2781,6)</f>
        <v>448</v>
      </c>
      <c r="D2781">
        <f t="shared" ca="1" si="131"/>
        <v>0.16138328530259366</v>
      </c>
      <c r="E2781">
        <f t="shared" si="132"/>
        <v>0.16666666666666666</v>
      </c>
    </row>
    <row r="2782" spans="1:5">
      <c r="A2782">
        <v>2777</v>
      </c>
      <c r="B2782">
        <f t="shared" ca="1" si="130"/>
        <v>4</v>
      </c>
      <c r="C2782">
        <f ca="1">COUNTIF($B$6:B2782,6)</f>
        <v>448</v>
      </c>
      <c r="D2782">
        <f t="shared" ca="1" si="131"/>
        <v>0.1613251710478934</v>
      </c>
      <c r="E2782">
        <f t="shared" si="132"/>
        <v>0.16666666666666666</v>
      </c>
    </row>
    <row r="2783" spans="1:5">
      <c r="A2783">
        <v>2778</v>
      </c>
      <c r="B2783">
        <f t="shared" ca="1" si="130"/>
        <v>5</v>
      </c>
      <c r="C2783">
        <f ca="1">COUNTIF($B$6:B2783,6)</f>
        <v>448</v>
      </c>
      <c r="D2783">
        <f t="shared" ca="1" si="131"/>
        <v>0.16126709863210942</v>
      </c>
      <c r="E2783">
        <f t="shared" si="132"/>
        <v>0.16666666666666666</v>
      </c>
    </row>
    <row r="2784" spans="1:5">
      <c r="A2784">
        <v>2779</v>
      </c>
      <c r="B2784">
        <f t="shared" ca="1" si="130"/>
        <v>3</v>
      </c>
      <c r="C2784">
        <f ca="1">COUNTIF($B$6:B2784,6)</f>
        <v>448</v>
      </c>
      <c r="D2784">
        <f t="shared" ca="1" si="131"/>
        <v>0.16120906801007556</v>
      </c>
      <c r="E2784">
        <f t="shared" si="132"/>
        <v>0.16666666666666666</v>
      </c>
    </row>
    <row r="2785" spans="1:5">
      <c r="A2785">
        <v>2780</v>
      </c>
      <c r="B2785">
        <f t="shared" ca="1" si="130"/>
        <v>4</v>
      </c>
      <c r="C2785">
        <f ca="1">COUNTIF($B$6:B2785,6)</f>
        <v>448</v>
      </c>
      <c r="D2785">
        <f t="shared" ca="1" si="131"/>
        <v>0.16115107913669063</v>
      </c>
      <c r="E2785">
        <f t="shared" si="132"/>
        <v>0.16666666666666666</v>
      </c>
    </row>
    <row r="2786" spans="1:5">
      <c r="A2786">
        <v>2781</v>
      </c>
      <c r="B2786">
        <f t="shared" ca="1" si="130"/>
        <v>4</v>
      </c>
      <c r="C2786">
        <f ca="1">COUNTIF($B$6:B2786,6)</f>
        <v>448</v>
      </c>
      <c r="D2786">
        <f t="shared" ca="1" si="131"/>
        <v>0.16109313196691838</v>
      </c>
      <c r="E2786">
        <f t="shared" si="132"/>
        <v>0.16666666666666666</v>
      </c>
    </row>
    <row r="2787" spans="1:5">
      <c r="A2787">
        <v>2782</v>
      </c>
      <c r="B2787">
        <f t="shared" ca="1" si="130"/>
        <v>3</v>
      </c>
      <c r="C2787">
        <f ca="1">COUNTIF($B$6:B2787,6)</f>
        <v>448</v>
      </c>
      <c r="D2787">
        <f t="shared" ca="1" si="131"/>
        <v>0.16103522645578722</v>
      </c>
      <c r="E2787">
        <f t="shared" si="132"/>
        <v>0.16666666666666666</v>
      </c>
    </row>
    <row r="2788" spans="1:5">
      <c r="A2788">
        <v>2783</v>
      </c>
      <c r="B2788">
        <f t="shared" ca="1" si="130"/>
        <v>4</v>
      </c>
      <c r="C2788">
        <f ca="1">COUNTIF($B$6:B2788,6)</f>
        <v>448</v>
      </c>
      <c r="D2788">
        <f t="shared" ca="1" si="131"/>
        <v>0.16097736255839024</v>
      </c>
      <c r="E2788">
        <f t="shared" si="132"/>
        <v>0.16666666666666666</v>
      </c>
    </row>
    <row r="2789" spans="1:5">
      <c r="A2789">
        <v>2784</v>
      </c>
      <c r="B2789">
        <f t="shared" ca="1" si="130"/>
        <v>1</v>
      </c>
      <c r="C2789">
        <f ca="1">COUNTIF($B$6:B2789,6)</f>
        <v>448</v>
      </c>
      <c r="D2789">
        <f t="shared" ca="1" si="131"/>
        <v>0.16091954022988506</v>
      </c>
      <c r="E2789">
        <f t="shared" si="132"/>
        <v>0.16666666666666666</v>
      </c>
    </row>
    <row r="2790" spans="1:5">
      <c r="A2790">
        <v>2785</v>
      </c>
      <c r="B2790">
        <f t="shared" ca="1" si="130"/>
        <v>4</v>
      </c>
      <c r="C2790">
        <f ca="1">COUNTIF($B$6:B2790,6)</f>
        <v>448</v>
      </c>
      <c r="D2790">
        <f t="shared" ca="1" si="131"/>
        <v>0.16086175942549372</v>
      </c>
      <c r="E2790">
        <f t="shared" si="132"/>
        <v>0.16666666666666666</v>
      </c>
    </row>
    <row r="2791" spans="1:5">
      <c r="A2791">
        <v>2786</v>
      </c>
      <c r="B2791">
        <f t="shared" ca="1" si="130"/>
        <v>3</v>
      </c>
      <c r="C2791">
        <f ca="1">COUNTIF($B$6:B2791,6)</f>
        <v>448</v>
      </c>
      <c r="D2791">
        <f t="shared" ca="1" si="131"/>
        <v>0.16080402010050251</v>
      </c>
      <c r="E2791">
        <f t="shared" si="132"/>
        <v>0.16666666666666666</v>
      </c>
    </row>
    <row r="2792" spans="1:5">
      <c r="A2792">
        <v>2787</v>
      </c>
      <c r="B2792">
        <f t="shared" ca="1" si="130"/>
        <v>5</v>
      </c>
      <c r="C2792">
        <f ca="1">COUNTIF($B$6:B2792,6)</f>
        <v>448</v>
      </c>
      <c r="D2792">
        <f t="shared" ca="1" si="131"/>
        <v>0.16074632221026194</v>
      </c>
      <c r="E2792">
        <f t="shared" si="132"/>
        <v>0.16666666666666666</v>
      </c>
    </row>
    <row r="2793" spans="1:5">
      <c r="A2793">
        <v>2788</v>
      </c>
      <c r="B2793">
        <f t="shared" ca="1" si="130"/>
        <v>2</v>
      </c>
      <c r="C2793">
        <f ca="1">COUNTIF($B$6:B2793,6)</f>
        <v>448</v>
      </c>
      <c r="D2793">
        <f t="shared" ca="1" si="131"/>
        <v>0.1606886657101865</v>
      </c>
      <c r="E2793">
        <f t="shared" si="132"/>
        <v>0.16666666666666666</v>
      </c>
    </row>
    <row r="2794" spans="1:5">
      <c r="A2794">
        <v>2789</v>
      </c>
      <c r="B2794">
        <f t="shared" ca="1" si="130"/>
        <v>6</v>
      </c>
      <c r="C2794">
        <f ca="1">COUNTIF($B$6:B2794,6)</f>
        <v>449</v>
      </c>
      <c r="D2794">
        <f t="shared" ca="1" si="131"/>
        <v>0.16098960200788814</v>
      </c>
      <c r="E2794">
        <f t="shared" si="132"/>
        <v>0.16666666666666666</v>
      </c>
    </row>
    <row r="2795" spans="1:5">
      <c r="A2795">
        <v>2790</v>
      </c>
      <c r="B2795">
        <f t="shared" ca="1" si="130"/>
        <v>4</v>
      </c>
      <c r="C2795">
        <f ca="1">COUNTIF($B$6:B2795,6)</f>
        <v>449</v>
      </c>
      <c r="D2795">
        <f t="shared" ca="1" si="131"/>
        <v>0.16093189964157706</v>
      </c>
      <c r="E2795">
        <f t="shared" si="132"/>
        <v>0.16666666666666666</v>
      </c>
    </row>
    <row r="2796" spans="1:5">
      <c r="A2796">
        <v>2791</v>
      </c>
      <c r="B2796">
        <f t="shared" ca="1" si="130"/>
        <v>3</v>
      </c>
      <c r="C2796">
        <f ca="1">COUNTIF($B$6:B2796,6)</f>
        <v>449</v>
      </c>
      <c r="D2796">
        <f t="shared" ca="1" si="131"/>
        <v>0.16087423862414904</v>
      </c>
      <c r="E2796">
        <f t="shared" si="132"/>
        <v>0.16666666666666666</v>
      </c>
    </row>
    <row r="2797" spans="1:5">
      <c r="A2797">
        <v>2792</v>
      </c>
      <c r="B2797">
        <f t="shared" ca="1" si="130"/>
        <v>6</v>
      </c>
      <c r="C2797">
        <f ca="1">COUNTIF($B$6:B2797,6)</f>
        <v>450</v>
      </c>
      <c r="D2797">
        <f t="shared" ca="1" si="131"/>
        <v>0.16117478510028654</v>
      </c>
      <c r="E2797">
        <f t="shared" si="132"/>
        <v>0.16666666666666666</v>
      </c>
    </row>
    <row r="2798" spans="1:5">
      <c r="A2798">
        <v>2793</v>
      </c>
      <c r="B2798">
        <f t="shared" ca="1" si="130"/>
        <v>1</v>
      </c>
      <c r="C2798">
        <f ca="1">COUNTIF($B$6:B2798,6)</f>
        <v>450</v>
      </c>
      <c r="D2798">
        <f t="shared" ca="1" si="131"/>
        <v>0.1611170784103115</v>
      </c>
      <c r="E2798">
        <f t="shared" si="132"/>
        <v>0.16666666666666666</v>
      </c>
    </row>
    <row r="2799" spans="1:5">
      <c r="A2799">
        <v>2794</v>
      </c>
      <c r="B2799">
        <f t="shared" ca="1" si="130"/>
        <v>2</v>
      </c>
      <c r="C2799">
        <f ca="1">COUNTIF($B$6:B2799,6)</f>
        <v>450</v>
      </c>
      <c r="D2799">
        <f t="shared" ca="1" si="131"/>
        <v>0.16105941302791696</v>
      </c>
      <c r="E2799">
        <f t="shared" si="132"/>
        <v>0.16666666666666666</v>
      </c>
    </row>
    <row r="2800" spans="1:5">
      <c r="A2800">
        <v>2795</v>
      </c>
      <c r="B2800">
        <f t="shared" ca="1" si="130"/>
        <v>3</v>
      </c>
      <c r="C2800">
        <f ca="1">COUNTIF($B$6:B2800,6)</f>
        <v>450</v>
      </c>
      <c r="D2800">
        <f t="shared" ca="1" si="131"/>
        <v>0.16100178890876565</v>
      </c>
      <c r="E2800">
        <f t="shared" si="132"/>
        <v>0.16666666666666666</v>
      </c>
    </row>
    <row r="2801" spans="1:5">
      <c r="A2801">
        <v>2796</v>
      </c>
      <c r="B2801">
        <f t="shared" ca="1" si="130"/>
        <v>5</v>
      </c>
      <c r="C2801">
        <f ca="1">COUNTIF($B$6:B2801,6)</f>
        <v>450</v>
      </c>
      <c r="D2801">
        <f t="shared" ca="1" si="131"/>
        <v>0.1609442060085837</v>
      </c>
      <c r="E2801">
        <f t="shared" si="132"/>
        <v>0.16666666666666666</v>
      </c>
    </row>
    <row r="2802" spans="1:5">
      <c r="A2802">
        <v>2797</v>
      </c>
      <c r="B2802">
        <f t="shared" ca="1" si="130"/>
        <v>1</v>
      </c>
      <c r="C2802">
        <f ca="1">COUNTIF($B$6:B2802,6)</f>
        <v>450</v>
      </c>
      <c r="D2802">
        <f t="shared" ca="1" si="131"/>
        <v>0.16088666428316054</v>
      </c>
      <c r="E2802">
        <f t="shared" si="132"/>
        <v>0.16666666666666666</v>
      </c>
    </row>
    <row r="2803" spans="1:5">
      <c r="A2803">
        <v>2798</v>
      </c>
      <c r="B2803">
        <f t="shared" ca="1" si="130"/>
        <v>6</v>
      </c>
      <c r="C2803">
        <f ca="1">COUNTIF($B$6:B2803,6)</f>
        <v>451</v>
      </c>
      <c r="D2803">
        <f t="shared" ca="1" si="131"/>
        <v>0.16118656182987848</v>
      </c>
      <c r="E2803">
        <f t="shared" si="132"/>
        <v>0.16666666666666666</v>
      </c>
    </row>
    <row r="2804" spans="1:5">
      <c r="A2804">
        <v>2799</v>
      </c>
      <c r="B2804">
        <f t="shared" ca="1" si="130"/>
        <v>3</v>
      </c>
      <c r="C2804">
        <f ca="1">COUNTIF($B$6:B2804,6)</f>
        <v>451</v>
      </c>
      <c r="D2804">
        <f t="shared" ca="1" si="131"/>
        <v>0.16112897463379777</v>
      </c>
      <c r="E2804">
        <f t="shared" si="132"/>
        <v>0.16666666666666666</v>
      </c>
    </row>
    <row r="2805" spans="1:5">
      <c r="A2805">
        <v>2800</v>
      </c>
      <c r="B2805">
        <f t="shared" ca="1" si="130"/>
        <v>3</v>
      </c>
      <c r="C2805">
        <f ca="1">COUNTIF($B$6:B2805,6)</f>
        <v>451</v>
      </c>
      <c r="D2805">
        <f t="shared" ca="1" si="131"/>
        <v>0.16107142857142856</v>
      </c>
      <c r="E2805">
        <f t="shared" si="132"/>
        <v>0.16666666666666666</v>
      </c>
    </row>
    <row r="2806" spans="1:5">
      <c r="A2806">
        <v>2801</v>
      </c>
      <c r="B2806">
        <f t="shared" ca="1" si="130"/>
        <v>5</v>
      </c>
      <c r="C2806">
        <f ca="1">COUNTIF($B$6:B2806,6)</f>
        <v>451</v>
      </c>
      <c r="D2806">
        <f t="shared" ca="1" si="131"/>
        <v>0.16101392359871475</v>
      </c>
      <c r="E2806">
        <f t="shared" si="132"/>
        <v>0.16666666666666666</v>
      </c>
    </row>
    <row r="2807" spans="1:5">
      <c r="A2807">
        <v>2802</v>
      </c>
      <c r="B2807">
        <f t="shared" ca="1" si="130"/>
        <v>3</v>
      </c>
      <c r="C2807">
        <f ca="1">COUNTIF($B$6:B2807,6)</f>
        <v>451</v>
      </c>
      <c r="D2807">
        <f t="shared" ca="1" si="131"/>
        <v>0.16095645967166311</v>
      </c>
      <c r="E2807">
        <f t="shared" si="132"/>
        <v>0.16666666666666666</v>
      </c>
    </row>
    <row r="2808" spans="1:5">
      <c r="A2808">
        <v>2803</v>
      </c>
      <c r="B2808">
        <f t="shared" ca="1" si="130"/>
        <v>3</v>
      </c>
      <c r="C2808">
        <f ca="1">COUNTIF($B$6:B2808,6)</f>
        <v>451</v>
      </c>
      <c r="D2808">
        <f t="shared" ca="1" si="131"/>
        <v>0.1608990367463432</v>
      </c>
      <c r="E2808">
        <f t="shared" si="132"/>
        <v>0.16666666666666666</v>
      </c>
    </row>
    <row r="2809" spans="1:5">
      <c r="A2809">
        <v>2804</v>
      </c>
      <c r="B2809">
        <f t="shared" ca="1" si="130"/>
        <v>6</v>
      </c>
      <c r="C2809">
        <f ca="1">COUNTIF($B$6:B2809,6)</f>
        <v>452</v>
      </c>
      <c r="D2809">
        <f t="shared" ca="1" si="131"/>
        <v>0.16119828815977175</v>
      </c>
      <c r="E2809">
        <f t="shared" si="132"/>
        <v>0.16666666666666666</v>
      </c>
    </row>
    <row r="2810" spans="1:5">
      <c r="A2810">
        <v>2805</v>
      </c>
      <c r="B2810">
        <f t="shared" ca="1" si="130"/>
        <v>2</v>
      </c>
      <c r="C2810">
        <f ca="1">COUNTIF($B$6:B2810,6)</f>
        <v>452</v>
      </c>
      <c r="D2810">
        <f t="shared" ca="1" si="131"/>
        <v>0.16114081996434937</v>
      </c>
      <c r="E2810">
        <f t="shared" si="132"/>
        <v>0.16666666666666666</v>
      </c>
    </row>
    <row r="2811" spans="1:5">
      <c r="A2811">
        <v>2806</v>
      </c>
      <c r="B2811">
        <f t="shared" ca="1" si="130"/>
        <v>4</v>
      </c>
      <c r="C2811">
        <f ca="1">COUNTIF($B$6:B2811,6)</f>
        <v>452</v>
      </c>
      <c r="D2811">
        <f t="shared" ca="1" si="131"/>
        <v>0.16108339272986458</v>
      </c>
      <c r="E2811">
        <f t="shared" si="132"/>
        <v>0.16666666666666666</v>
      </c>
    </row>
    <row r="2812" spans="1:5">
      <c r="A2812">
        <v>2807</v>
      </c>
      <c r="B2812">
        <f t="shared" ca="1" si="130"/>
        <v>1</v>
      </c>
      <c r="C2812">
        <f ca="1">COUNTIF($B$6:B2812,6)</f>
        <v>452</v>
      </c>
      <c r="D2812">
        <f t="shared" ca="1" si="131"/>
        <v>0.16102600641254008</v>
      </c>
      <c r="E2812">
        <f t="shared" si="132"/>
        <v>0.16666666666666666</v>
      </c>
    </row>
    <row r="2813" spans="1:5">
      <c r="A2813">
        <v>2808</v>
      </c>
      <c r="B2813">
        <f t="shared" ca="1" si="130"/>
        <v>1</v>
      </c>
      <c r="C2813">
        <f ca="1">COUNTIF($B$6:B2813,6)</f>
        <v>452</v>
      </c>
      <c r="D2813">
        <f t="shared" ca="1" si="131"/>
        <v>0.16096866096866097</v>
      </c>
      <c r="E2813">
        <f t="shared" si="132"/>
        <v>0.16666666666666666</v>
      </c>
    </row>
    <row r="2814" spans="1:5">
      <c r="A2814">
        <v>2809</v>
      </c>
      <c r="B2814">
        <f t="shared" ca="1" si="130"/>
        <v>5</v>
      </c>
      <c r="C2814">
        <f ca="1">COUNTIF($B$6:B2814,6)</f>
        <v>452</v>
      </c>
      <c r="D2814">
        <f t="shared" ca="1" si="131"/>
        <v>0.16091135635457457</v>
      </c>
      <c r="E2814">
        <f t="shared" si="132"/>
        <v>0.16666666666666666</v>
      </c>
    </row>
    <row r="2815" spans="1:5">
      <c r="A2815">
        <v>2810</v>
      </c>
      <c r="B2815">
        <f t="shared" ca="1" si="130"/>
        <v>2</v>
      </c>
      <c r="C2815">
        <f ca="1">COUNTIF($B$6:B2815,6)</f>
        <v>452</v>
      </c>
      <c r="D2815">
        <f t="shared" ca="1" si="131"/>
        <v>0.16085409252669039</v>
      </c>
      <c r="E2815">
        <f t="shared" si="132"/>
        <v>0.16666666666666666</v>
      </c>
    </row>
    <row r="2816" spans="1:5">
      <c r="A2816">
        <v>2811</v>
      </c>
      <c r="B2816">
        <f t="shared" ca="1" si="130"/>
        <v>1</v>
      </c>
      <c r="C2816">
        <f ca="1">COUNTIF($B$6:B2816,6)</f>
        <v>452</v>
      </c>
      <c r="D2816">
        <f t="shared" ca="1" si="131"/>
        <v>0.16079686944147989</v>
      </c>
      <c r="E2816">
        <f t="shared" si="132"/>
        <v>0.16666666666666666</v>
      </c>
    </row>
    <row r="2817" spans="1:5">
      <c r="A2817">
        <v>2812</v>
      </c>
      <c r="B2817">
        <f t="shared" ca="1" si="130"/>
        <v>5</v>
      </c>
      <c r="C2817">
        <f ca="1">COUNTIF($B$6:B2817,6)</f>
        <v>452</v>
      </c>
      <c r="D2817">
        <f t="shared" ca="1" si="131"/>
        <v>0.16073968705547653</v>
      </c>
      <c r="E2817">
        <f t="shared" si="132"/>
        <v>0.16666666666666666</v>
      </c>
    </row>
    <row r="2818" spans="1:5">
      <c r="A2818">
        <v>2813</v>
      </c>
      <c r="B2818">
        <f t="shared" ca="1" si="130"/>
        <v>1</v>
      </c>
      <c r="C2818">
        <f ca="1">COUNTIF($B$6:B2818,6)</f>
        <v>452</v>
      </c>
      <c r="D2818">
        <f t="shared" ca="1" si="131"/>
        <v>0.16068254532527551</v>
      </c>
      <c r="E2818">
        <f t="shared" si="132"/>
        <v>0.16666666666666666</v>
      </c>
    </row>
    <row r="2819" spans="1:5">
      <c r="A2819">
        <v>2814</v>
      </c>
      <c r="B2819">
        <f t="shared" ca="1" si="130"/>
        <v>5</v>
      </c>
      <c r="C2819">
        <f ca="1">COUNTIF($B$6:B2819,6)</f>
        <v>452</v>
      </c>
      <c r="D2819">
        <f t="shared" ca="1" si="131"/>
        <v>0.16062544420753375</v>
      </c>
      <c r="E2819">
        <f t="shared" si="132"/>
        <v>0.16666666666666666</v>
      </c>
    </row>
    <row r="2820" spans="1:5">
      <c r="A2820">
        <v>2815</v>
      </c>
      <c r="B2820">
        <f t="shared" ca="1" si="130"/>
        <v>6</v>
      </c>
      <c r="C2820">
        <f ca="1">COUNTIF($B$6:B2820,6)</f>
        <v>453</v>
      </c>
      <c r="D2820">
        <f t="shared" ca="1" si="131"/>
        <v>0.16092362344582592</v>
      </c>
      <c r="E2820">
        <f t="shared" si="132"/>
        <v>0.16666666666666666</v>
      </c>
    </row>
    <row r="2821" spans="1:5">
      <c r="A2821">
        <v>2816</v>
      </c>
      <c r="B2821">
        <f t="shared" ca="1" si="130"/>
        <v>2</v>
      </c>
      <c r="C2821">
        <f ca="1">COUNTIF($B$6:B2821,6)</f>
        <v>453</v>
      </c>
      <c r="D2821">
        <f t="shared" ca="1" si="131"/>
        <v>0.16086647727272727</v>
      </c>
      <c r="E2821">
        <f t="shared" si="132"/>
        <v>0.16666666666666666</v>
      </c>
    </row>
    <row r="2822" spans="1:5">
      <c r="A2822">
        <v>2817</v>
      </c>
      <c r="B2822">
        <f t="shared" ref="B2822:B2885" ca="1" si="133">VLOOKUP(RAND(),$F$7:$G$12,2)</f>
        <v>4</v>
      </c>
      <c r="C2822">
        <f ca="1">COUNTIF($B$6:B2822,6)</f>
        <v>453</v>
      </c>
      <c r="D2822">
        <f t="shared" ca="1" si="131"/>
        <v>0.16080937167199147</v>
      </c>
      <c r="E2822">
        <f t="shared" si="132"/>
        <v>0.16666666666666666</v>
      </c>
    </row>
    <row r="2823" spans="1:5">
      <c r="A2823">
        <v>2818</v>
      </c>
      <c r="B2823">
        <f t="shared" ca="1" si="133"/>
        <v>1</v>
      </c>
      <c r="C2823">
        <f ca="1">COUNTIF($B$6:B2823,6)</f>
        <v>453</v>
      </c>
      <c r="D2823">
        <f t="shared" ref="D2823:D2886" ca="1" si="134">C2823/A2823</f>
        <v>0.16075230660042583</v>
      </c>
      <c r="E2823">
        <f t="shared" si="132"/>
        <v>0.16666666666666666</v>
      </c>
    </row>
    <row r="2824" spans="1:5">
      <c r="A2824">
        <v>2819</v>
      </c>
      <c r="B2824">
        <f t="shared" ca="1" si="133"/>
        <v>4</v>
      </c>
      <c r="C2824">
        <f ca="1">COUNTIF($B$6:B2824,6)</f>
        <v>453</v>
      </c>
      <c r="D2824">
        <f t="shared" ca="1" si="134"/>
        <v>0.16069528201489891</v>
      </c>
      <c r="E2824">
        <f t="shared" si="132"/>
        <v>0.16666666666666666</v>
      </c>
    </row>
    <row r="2825" spans="1:5">
      <c r="A2825">
        <v>2820</v>
      </c>
      <c r="B2825">
        <f t="shared" ca="1" si="133"/>
        <v>4</v>
      </c>
      <c r="C2825">
        <f ca="1">COUNTIF($B$6:B2825,6)</f>
        <v>453</v>
      </c>
      <c r="D2825">
        <f t="shared" ca="1" si="134"/>
        <v>0.16063829787234044</v>
      </c>
      <c r="E2825">
        <f t="shared" si="132"/>
        <v>0.16666666666666666</v>
      </c>
    </row>
    <row r="2826" spans="1:5">
      <c r="A2826">
        <v>2821</v>
      </c>
      <c r="B2826">
        <f t="shared" ca="1" si="133"/>
        <v>3</v>
      </c>
      <c r="C2826">
        <f ca="1">COUNTIF($B$6:B2826,6)</f>
        <v>453</v>
      </c>
      <c r="D2826">
        <f t="shared" ca="1" si="134"/>
        <v>0.16058135412974123</v>
      </c>
      <c r="E2826">
        <f t="shared" si="132"/>
        <v>0.16666666666666666</v>
      </c>
    </row>
    <row r="2827" spans="1:5">
      <c r="A2827">
        <v>2822</v>
      </c>
      <c r="B2827">
        <f t="shared" ca="1" si="133"/>
        <v>1</v>
      </c>
      <c r="C2827">
        <f ca="1">COUNTIF($B$6:B2827,6)</f>
        <v>453</v>
      </c>
      <c r="D2827">
        <f t="shared" ca="1" si="134"/>
        <v>0.16052445074415309</v>
      </c>
      <c r="E2827">
        <f t="shared" si="132"/>
        <v>0.16666666666666666</v>
      </c>
    </row>
    <row r="2828" spans="1:5">
      <c r="A2828">
        <v>2823</v>
      </c>
      <c r="B2828">
        <f t="shared" ca="1" si="133"/>
        <v>1</v>
      </c>
      <c r="C2828">
        <f ca="1">COUNTIF($B$6:B2828,6)</f>
        <v>453</v>
      </c>
      <c r="D2828">
        <f t="shared" ca="1" si="134"/>
        <v>0.16046758767268862</v>
      </c>
      <c r="E2828">
        <f t="shared" si="132"/>
        <v>0.16666666666666666</v>
      </c>
    </row>
    <row r="2829" spans="1:5">
      <c r="A2829">
        <v>2824</v>
      </c>
      <c r="B2829">
        <f t="shared" ca="1" si="133"/>
        <v>6</v>
      </c>
      <c r="C2829">
        <f ca="1">COUNTIF($B$6:B2829,6)</f>
        <v>454</v>
      </c>
      <c r="D2829">
        <f t="shared" ca="1" si="134"/>
        <v>0.16076487252124647</v>
      </c>
      <c r="E2829">
        <f t="shared" si="132"/>
        <v>0.16666666666666666</v>
      </c>
    </row>
    <row r="2830" spans="1:5">
      <c r="A2830">
        <v>2825</v>
      </c>
      <c r="B2830">
        <f t="shared" ca="1" si="133"/>
        <v>3</v>
      </c>
      <c r="C2830">
        <f ca="1">COUNTIF($B$6:B2830,6)</f>
        <v>454</v>
      </c>
      <c r="D2830">
        <f t="shared" ca="1" si="134"/>
        <v>0.16070796460176992</v>
      </c>
      <c r="E2830">
        <f t="shared" si="132"/>
        <v>0.16666666666666666</v>
      </c>
    </row>
    <row r="2831" spans="1:5">
      <c r="A2831">
        <v>2826</v>
      </c>
      <c r="B2831">
        <f t="shared" ca="1" si="133"/>
        <v>4</v>
      </c>
      <c r="C2831">
        <f ca="1">COUNTIF($B$6:B2831,6)</f>
        <v>454</v>
      </c>
      <c r="D2831">
        <f t="shared" ca="1" si="134"/>
        <v>0.16065109695682944</v>
      </c>
      <c r="E2831">
        <f t="shared" si="132"/>
        <v>0.16666666666666666</v>
      </c>
    </row>
    <row r="2832" spans="1:5">
      <c r="A2832">
        <v>2827</v>
      </c>
      <c r="B2832">
        <f t="shared" ca="1" si="133"/>
        <v>1</v>
      </c>
      <c r="C2832">
        <f ca="1">COUNTIF($B$6:B2832,6)</f>
        <v>454</v>
      </c>
      <c r="D2832">
        <f t="shared" ca="1" si="134"/>
        <v>0.16059426954368589</v>
      </c>
      <c r="E2832">
        <f t="shared" ref="E2832:E2895" si="135">1/6</f>
        <v>0.16666666666666666</v>
      </c>
    </row>
    <row r="2833" spans="1:5">
      <c r="A2833">
        <v>2828</v>
      </c>
      <c r="B2833">
        <f t="shared" ca="1" si="133"/>
        <v>2</v>
      </c>
      <c r="C2833">
        <f ca="1">COUNTIF($B$6:B2833,6)</f>
        <v>454</v>
      </c>
      <c r="D2833">
        <f t="shared" ca="1" si="134"/>
        <v>0.16053748231966053</v>
      </c>
      <c r="E2833">
        <f t="shared" si="135"/>
        <v>0.16666666666666666</v>
      </c>
    </row>
    <row r="2834" spans="1:5">
      <c r="A2834">
        <v>2829</v>
      </c>
      <c r="B2834">
        <f t="shared" ca="1" si="133"/>
        <v>5</v>
      </c>
      <c r="C2834">
        <f ca="1">COUNTIF($B$6:B2834,6)</f>
        <v>454</v>
      </c>
      <c r="D2834">
        <f t="shared" ca="1" si="134"/>
        <v>0.16048073524213502</v>
      </c>
      <c r="E2834">
        <f t="shared" si="135"/>
        <v>0.16666666666666666</v>
      </c>
    </row>
    <row r="2835" spans="1:5">
      <c r="A2835">
        <v>2830</v>
      </c>
      <c r="B2835">
        <f t="shared" ca="1" si="133"/>
        <v>2</v>
      </c>
      <c r="C2835">
        <f ca="1">COUNTIF($B$6:B2835,6)</f>
        <v>454</v>
      </c>
      <c r="D2835">
        <f t="shared" ca="1" si="134"/>
        <v>0.16042402826855123</v>
      </c>
      <c r="E2835">
        <f t="shared" si="135"/>
        <v>0.16666666666666666</v>
      </c>
    </row>
    <row r="2836" spans="1:5">
      <c r="A2836">
        <v>2831</v>
      </c>
      <c r="B2836">
        <f t="shared" ca="1" si="133"/>
        <v>4</v>
      </c>
      <c r="C2836">
        <f ca="1">COUNTIF($B$6:B2836,6)</f>
        <v>454</v>
      </c>
      <c r="D2836">
        <f t="shared" ca="1" si="134"/>
        <v>0.16036736135641116</v>
      </c>
      <c r="E2836">
        <f t="shared" si="135"/>
        <v>0.16666666666666666</v>
      </c>
    </row>
    <row r="2837" spans="1:5">
      <c r="A2837">
        <v>2832</v>
      </c>
      <c r="B2837">
        <f t="shared" ca="1" si="133"/>
        <v>6</v>
      </c>
      <c r="C2837">
        <f ca="1">COUNTIF($B$6:B2837,6)</f>
        <v>455</v>
      </c>
      <c r="D2837">
        <f t="shared" ca="1" si="134"/>
        <v>0.1606638418079096</v>
      </c>
      <c r="E2837">
        <f t="shared" si="135"/>
        <v>0.16666666666666666</v>
      </c>
    </row>
    <row r="2838" spans="1:5">
      <c r="A2838">
        <v>2833</v>
      </c>
      <c r="B2838">
        <f t="shared" ca="1" si="133"/>
        <v>6</v>
      </c>
      <c r="C2838">
        <f ca="1">COUNTIF($B$6:B2838,6)</f>
        <v>456</v>
      </c>
      <c r="D2838">
        <f t="shared" ca="1" si="134"/>
        <v>0.16096011295446522</v>
      </c>
      <c r="E2838">
        <f t="shared" si="135"/>
        <v>0.16666666666666666</v>
      </c>
    </row>
    <row r="2839" spans="1:5">
      <c r="A2839">
        <v>2834</v>
      </c>
      <c r="B2839">
        <f t="shared" ca="1" si="133"/>
        <v>2</v>
      </c>
      <c r="C2839">
        <f ca="1">COUNTIF($B$6:B2839,6)</f>
        <v>456</v>
      </c>
      <c r="D2839">
        <f t="shared" ca="1" si="134"/>
        <v>0.16090331686661963</v>
      </c>
      <c r="E2839">
        <f t="shared" si="135"/>
        <v>0.16666666666666666</v>
      </c>
    </row>
    <row r="2840" spans="1:5">
      <c r="A2840">
        <v>2835</v>
      </c>
      <c r="B2840">
        <f t="shared" ca="1" si="133"/>
        <v>4</v>
      </c>
      <c r="C2840">
        <f ca="1">COUNTIF($B$6:B2840,6)</f>
        <v>456</v>
      </c>
      <c r="D2840">
        <f t="shared" ca="1" si="134"/>
        <v>0.16084656084656085</v>
      </c>
      <c r="E2840">
        <f t="shared" si="135"/>
        <v>0.16666666666666666</v>
      </c>
    </row>
    <row r="2841" spans="1:5">
      <c r="A2841">
        <v>2836</v>
      </c>
      <c r="B2841">
        <f t="shared" ca="1" si="133"/>
        <v>4</v>
      </c>
      <c r="C2841">
        <f ca="1">COUNTIF($B$6:B2841,6)</f>
        <v>456</v>
      </c>
      <c r="D2841">
        <f t="shared" ca="1" si="134"/>
        <v>0.16078984485190409</v>
      </c>
      <c r="E2841">
        <f t="shared" si="135"/>
        <v>0.16666666666666666</v>
      </c>
    </row>
    <row r="2842" spans="1:5">
      <c r="A2842">
        <v>2837</v>
      </c>
      <c r="B2842">
        <f t="shared" ca="1" si="133"/>
        <v>5</v>
      </c>
      <c r="C2842">
        <f ca="1">COUNTIF($B$6:B2842,6)</f>
        <v>456</v>
      </c>
      <c r="D2842">
        <f t="shared" ca="1" si="134"/>
        <v>0.16073316884032429</v>
      </c>
      <c r="E2842">
        <f t="shared" si="135"/>
        <v>0.16666666666666666</v>
      </c>
    </row>
    <row r="2843" spans="1:5">
      <c r="A2843">
        <v>2838</v>
      </c>
      <c r="B2843">
        <f t="shared" ca="1" si="133"/>
        <v>2</v>
      </c>
      <c r="C2843">
        <f ca="1">COUNTIF($B$6:B2843,6)</f>
        <v>456</v>
      </c>
      <c r="D2843">
        <f t="shared" ca="1" si="134"/>
        <v>0.16067653276955601</v>
      </c>
      <c r="E2843">
        <f t="shared" si="135"/>
        <v>0.16666666666666666</v>
      </c>
    </row>
    <row r="2844" spans="1:5">
      <c r="A2844">
        <v>2839</v>
      </c>
      <c r="B2844">
        <f t="shared" ca="1" si="133"/>
        <v>4</v>
      </c>
      <c r="C2844">
        <f ca="1">COUNTIF($B$6:B2844,6)</f>
        <v>456</v>
      </c>
      <c r="D2844">
        <f t="shared" ca="1" si="134"/>
        <v>0.16061993659739346</v>
      </c>
      <c r="E2844">
        <f t="shared" si="135"/>
        <v>0.16666666666666666</v>
      </c>
    </row>
    <row r="2845" spans="1:5">
      <c r="A2845">
        <v>2840</v>
      </c>
      <c r="B2845">
        <f t="shared" ca="1" si="133"/>
        <v>1</v>
      </c>
      <c r="C2845">
        <f ca="1">COUNTIF($B$6:B2845,6)</f>
        <v>456</v>
      </c>
      <c r="D2845">
        <f t="shared" ca="1" si="134"/>
        <v>0.16056338028169015</v>
      </c>
      <c r="E2845">
        <f t="shared" si="135"/>
        <v>0.16666666666666666</v>
      </c>
    </row>
    <row r="2846" spans="1:5">
      <c r="A2846">
        <v>2841</v>
      </c>
      <c r="B2846">
        <f t="shared" ca="1" si="133"/>
        <v>3</v>
      </c>
      <c r="C2846">
        <f ca="1">COUNTIF($B$6:B2846,6)</f>
        <v>456</v>
      </c>
      <c r="D2846">
        <f t="shared" ca="1" si="134"/>
        <v>0.16050686378035903</v>
      </c>
      <c r="E2846">
        <f t="shared" si="135"/>
        <v>0.16666666666666666</v>
      </c>
    </row>
    <row r="2847" spans="1:5">
      <c r="A2847">
        <v>2842</v>
      </c>
      <c r="B2847">
        <f t="shared" ca="1" si="133"/>
        <v>2</v>
      </c>
      <c r="C2847">
        <f ca="1">COUNTIF($B$6:B2847,6)</f>
        <v>456</v>
      </c>
      <c r="D2847">
        <f t="shared" ca="1" si="134"/>
        <v>0.16045038705137227</v>
      </c>
      <c r="E2847">
        <f t="shared" si="135"/>
        <v>0.16666666666666666</v>
      </c>
    </row>
    <row r="2848" spans="1:5">
      <c r="A2848">
        <v>2843</v>
      </c>
      <c r="B2848">
        <f t="shared" ca="1" si="133"/>
        <v>5</v>
      </c>
      <c r="C2848">
        <f ca="1">COUNTIF($B$6:B2848,6)</f>
        <v>456</v>
      </c>
      <c r="D2848">
        <f t="shared" ca="1" si="134"/>
        <v>0.16039395005276116</v>
      </c>
      <c r="E2848">
        <f t="shared" si="135"/>
        <v>0.16666666666666666</v>
      </c>
    </row>
    <row r="2849" spans="1:5">
      <c r="A2849">
        <v>2844</v>
      </c>
      <c r="B2849">
        <f t="shared" ca="1" si="133"/>
        <v>2</v>
      </c>
      <c r="C2849">
        <f ca="1">COUNTIF($B$6:B2849,6)</f>
        <v>456</v>
      </c>
      <c r="D2849">
        <f t="shared" ca="1" si="134"/>
        <v>0.16033755274261605</v>
      </c>
      <c r="E2849">
        <f t="shared" si="135"/>
        <v>0.16666666666666666</v>
      </c>
    </row>
    <row r="2850" spans="1:5">
      <c r="A2850">
        <v>2845</v>
      </c>
      <c r="B2850">
        <f t="shared" ca="1" si="133"/>
        <v>1</v>
      </c>
      <c r="C2850">
        <f ca="1">COUNTIF($B$6:B2850,6)</f>
        <v>456</v>
      </c>
      <c r="D2850">
        <f t="shared" ca="1" si="134"/>
        <v>0.16028119507908611</v>
      </c>
      <c r="E2850">
        <f t="shared" si="135"/>
        <v>0.16666666666666666</v>
      </c>
    </row>
    <row r="2851" spans="1:5">
      <c r="A2851">
        <v>2846</v>
      </c>
      <c r="B2851">
        <f t="shared" ca="1" si="133"/>
        <v>3</v>
      </c>
      <c r="C2851">
        <f ca="1">COUNTIF($B$6:B2851,6)</f>
        <v>456</v>
      </c>
      <c r="D2851">
        <f t="shared" ca="1" si="134"/>
        <v>0.16022487702037949</v>
      </c>
      <c r="E2851">
        <f t="shared" si="135"/>
        <v>0.16666666666666666</v>
      </c>
    </row>
    <row r="2852" spans="1:5">
      <c r="A2852">
        <v>2847</v>
      </c>
      <c r="B2852">
        <f t="shared" ca="1" si="133"/>
        <v>4</v>
      </c>
      <c r="C2852">
        <f ca="1">COUNTIF($B$6:B2852,6)</f>
        <v>456</v>
      </c>
      <c r="D2852">
        <f t="shared" ca="1" si="134"/>
        <v>0.1601685985247629</v>
      </c>
      <c r="E2852">
        <f t="shared" si="135"/>
        <v>0.16666666666666666</v>
      </c>
    </row>
    <row r="2853" spans="1:5">
      <c r="A2853">
        <v>2848</v>
      </c>
      <c r="B2853">
        <f t="shared" ca="1" si="133"/>
        <v>2</v>
      </c>
      <c r="C2853">
        <f ca="1">COUNTIF($B$6:B2853,6)</f>
        <v>456</v>
      </c>
      <c r="D2853">
        <f t="shared" ca="1" si="134"/>
        <v>0.1601123595505618</v>
      </c>
      <c r="E2853">
        <f t="shared" si="135"/>
        <v>0.16666666666666666</v>
      </c>
    </row>
    <row r="2854" spans="1:5">
      <c r="A2854">
        <v>2849</v>
      </c>
      <c r="B2854">
        <f t="shared" ca="1" si="133"/>
        <v>1</v>
      </c>
      <c r="C2854">
        <f ca="1">COUNTIF($B$6:B2854,6)</f>
        <v>456</v>
      </c>
      <c r="D2854">
        <f t="shared" ca="1" si="134"/>
        <v>0.16005616005616005</v>
      </c>
      <c r="E2854">
        <f t="shared" si="135"/>
        <v>0.16666666666666666</v>
      </c>
    </row>
    <row r="2855" spans="1:5">
      <c r="A2855">
        <v>2850</v>
      </c>
      <c r="B2855">
        <f t="shared" ca="1" si="133"/>
        <v>2</v>
      </c>
      <c r="C2855">
        <f ca="1">COUNTIF($B$6:B2855,6)</f>
        <v>456</v>
      </c>
      <c r="D2855">
        <f t="shared" ca="1" si="134"/>
        <v>0.16</v>
      </c>
      <c r="E2855">
        <f t="shared" si="135"/>
        <v>0.16666666666666666</v>
      </c>
    </row>
    <row r="2856" spans="1:5">
      <c r="A2856">
        <v>2851</v>
      </c>
      <c r="B2856">
        <f t="shared" ca="1" si="133"/>
        <v>4</v>
      </c>
      <c r="C2856">
        <f ca="1">COUNTIF($B$6:B2856,6)</f>
        <v>456</v>
      </c>
      <c r="D2856">
        <f t="shared" ca="1" si="134"/>
        <v>0.15994387934058224</v>
      </c>
      <c r="E2856">
        <f t="shared" si="135"/>
        <v>0.16666666666666666</v>
      </c>
    </row>
    <row r="2857" spans="1:5">
      <c r="A2857">
        <v>2852</v>
      </c>
      <c r="B2857">
        <f t="shared" ca="1" si="133"/>
        <v>6</v>
      </c>
      <c r="C2857">
        <f ca="1">COUNTIF($B$6:B2857,6)</f>
        <v>457</v>
      </c>
      <c r="D2857">
        <f t="shared" ca="1" si="134"/>
        <v>0.16023842917251052</v>
      </c>
      <c r="E2857">
        <f t="shared" si="135"/>
        <v>0.16666666666666666</v>
      </c>
    </row>
    <row r="2858" spans="1:5">
      <c r="A2858">
        <v>2853</v>
      </c>
      <c r="B2858">
        <f t="shared" ca="1" si="133"/>
        <v>1</v>
      </c>
      <c r="C2858">
        <f ca="1">COUNTIF($B$6:B2858,6)</f>
        <v>457</v>
      </c>
      <c r="D2858">
        <f t="shared" ca="1" si="134"/>
        <v>0.16018226428321067</v>
      </c>
      <c r="E2858">
        <f t="shared" si="135"/>
        <v>0.16666666666666666</v>
      </c>
    </row>
    <row r="2859" spans="1:5">
      <c r="A2859">
        <v>2854</v>
      </c>
      <c r="B2859">
        <f t="shared" ca="1" si="133"/>
        <v>1</v>
      </c>
      <c r="C2859">
        <f ca="1">COUNTIF($B$6:B2859,6)</f>
        <v>457</v>
      </c>
      <c r="D2859">
        <f t="shared" ca="1" si="134"/>
        <v>0.16012613875262788</v>
      </c>
      <c r="E2859">
        <f t="shared" si="135"/>
        <v>0.16666666666666666</v>
      </c>
    </row>
    <row r="2860" spans="1:5">
      <c r="A2860">
        <v>2855</v>
      </c>
      <c r="B2860">
        <f t="shared" ca="1" si="133"/>
        <v>1</v>
      </c>
      <c r="C2860">
        <f ca="1">COUNTIF($B$6:B2860,6)</f>
        <v>457</v>
      </c>
      <c r="D2860">
        <f t="shared" ca="1" si="134"/>
        <v>0.16007005253940457</v>
      </c>
      <c r="E2860">
        <f t="shared" si="135"/>
        <v>0.16666666666666666</v>
      </c>
    </row>
    <row r="2861" spans="1:5">
      <c r="A2861">
        <v>2856</v>
      </c>
      <c r="B2861">
        <f t="shared" ca="1" si="133"/>
        <v>4</v>
      </c>
      <c r="C2861">
        <f ca="1">COUNTIF($B$6:B2861,6)</f>
        <v>457</v>
      </c>
      <c r="D2861">
        <f t="shared" ca="1" si="134"/>
        <v>0.16001400560224088</v>
      </c>
      <c r="E2861">
        <f t="shared" si="135"/>
        <v>0.16666666666666666</v>
      </c>
    </row>
    <row r="2862" spans="1:5">
      <c r="A2862">
        <v>2857</v>
      </c>
      <c r="B2862">
        <f t="shared" ca="1" si="133"/>
        <v>3</v>
      </c>
      <c r="C2862">
        <f ca="1">COUNTIF($B$6:B2862,6)</f>
        <v>457</v>
      </c>
      <c r="D2862">
        <f t="shared" ca="1" si="134"/>
        <v>0.15995799789989498</v>
      </c>
      <c r="E2862">
        <f t="shared" si="135"/>
        <v>0.16666666666666666</v>
      </c>
    </row>
    <row r="2863" spans="1:5">
      <c r="A2863">
        <v>2858</v>
      </c>
      <c r="B2863">
        <f t="shared" ca="1" si="133"/>
        <v>1</v>
      </c>
      <c r="C2863">
        <f ca="1">COUNTIF($B$6:B2863,6)</f>
        <v>457</v>
      </c>
      <c r="D2863">
        <f t="shared" ca="1" si="134"/>
        <v>0.15990202939118264</v>
      </c>
      <c r="E2863">
        <f t="shared" si="135"/>
        <v>0.16666666666666666</v>
      </c>
    </row>
    <row r="2864" spans="1:5">
      <c r="A2864">
        <v>2859</v>
      </c>
      <c r="B2864">
        <f t="shared" ca="1" si="133"/>
        <v>4</v>
      </c>
      <c r="C2864">
        <f ca="1">COUNTIF($B$6:B2864,6)</f>
        <v>457</v>
      </c>
      <c r="D2864">
        <f t="shared" ca="1" si="134"/>
        <v>0.15984610003497726</v>
      </c>
      <c r="E2864">
        <f t="shared" si="135"/>
        <v>0.16666666666666666</v>
      </c>
    </row>
    <row r="2865" spans="1:5">
      <c r="A2865">
        <v>2860</v>
      </c>
      <c r="B2865">
        <f t="shared" ca="1" si="133"/>
        <v>1</v>
      </c>
      <c r="C2865">
        <f ca="1">COUNTIF($B$6:B2865,6)</f>
        <v>457</v>
      </c>
      <c r="D2865">
        <f t="shared" ca="1" si="134"/>
        <v>0.1597902097902098</v>
      </c>
      <c r="E2865">
        <f t="shared" si="135"/>
        <v>0.16666666666666666</v>
      </c>
    </row>
    <row r="2866" spans="1:5">
      <c r="A2866">
        <v>2861</v>
      </c>
      <c r="B2866">
        <f t="shared" ca="1" si="133"/>
        <v>1</v>
      </c>
      <c r="C2866">
        <f ca="1">COUNTIF($B$6:B2866,6)</f>
        <v>457</v>
      </c>
      <c r="D2866">
        <f t="shared" ca="1" si="134"/>
        <v>0.15973435861586857</v>
      </c>
      <c r="E2866">
        <f t="shared" si="135"/>
        <v>0.16666666666666666</v>
      </c>
    </row>
    <row r="2867" spans="1:5">
      <c r="A2867">
        <v>2862</v>
      </c>
      <c r="B2867">
        <f t="shared" ca="1" si="133"/>
        <v>1</v>
      </c>
      <c r="C2867">
        <f ca="1">COUNTIF($B$6:B2867,6)</f>
        <v>457</v>
      </c>
      <c r="D2867">
        <f t="shared" ca="1" si="134"/>
        <v>0.1596785464709993</v>
      </c>
      <c r="E2867">
        <f t="shared" si="135"/>
        <v>0.16666666666666666</v>
      </c>
    </row>
    <row r="2868" spans="1:5">
      <c r="A2868">
        <v>2863</v>
      </c>
      <c r="B2868">
        <f t="shared" ca="1" si="133"/>
        <v>5</v>
      </c>
      <c r="C2868">
        <f ca="1">COUNTIF($B$6:B2868,6)</f>
        <v>457</v>
      </c>
      <c r="D2868">
        <f t="shared" ca="1" si="134"/>
        <v>0.15962277331470487</v>
      </c>
      <c r="E2868">
        <f t="shared" si="135"/>
        <v>0.16666666666666666</v>
      </c>
    </row>
    <row r="2869" spans="1:5">
      <c r="A2869">
        <v>2864</v>
      </c>
      <c r="B2869">
        <f t="shared" ca="1" si="133"/>
        <v>2</v>
      </c>
      <c r="C2869">
        <f ca="1">COUNTIF($B$6:B2869,6)</f>
        <v>457</v>
      </c>
      <c r="D2869">
        <f t="shared" ca="1" si="134"/>
        <v>0.15956703910614525</v>
      </c>
      <c r="E2869">
        <f t="shared" si="135"/>
        <v>0.16666666666666666</v>
      </c>
    </row>
    <row r="2870" spans="1:5">
      <c r="A2870">
        <v>2865</v>
      </c>
      <c r="B2870">
        <f t="shared" ca="1" si="133"/>
        <v>2</v>
      </c>
      <c r="C2870">
        <f ca="1">COUNTIF($B$6:B2870,6)</f>
        <v>457</v>
      </c>
      <c r="D2870">
        <f t="shared" ca="1" si="134"/>
        <v>0.15951134380453752</v>
      </c>
      <c r="E2870">
        <f t="shared" si="135"/>
        <v>0.16666666666666666</v>
      </c>
    </row>
    <row r="2871" spans="1:5">
      <c r="A2871">
        <v>2866</v>
      </c>
      <c r="B2871">
        <f t="shared" ca="1" si="133"/>
        <v>4</v>
      </c>
      <c r="C2871">
        <f ca="1">COUNTIF($B$6:B2871,6)</f>
        <v>457</v>
      </c>
      <c r="D2871">
        <f t="shared" ca="1" si="134"/>
        <v>0.15945568736915561</v>
      </c>
      <c r="E2871">
        <f t="shared" si="135"/>
        <v>0.16666666666666666</v>
      </c>
    </row>
    <row r="2872" spans="1:5">
      <c r="A2872">
        <v>2867</v>
      </c>
      <c r="B2872">
        <f t="shared" ca="1" si="133"/>
        <v>1</v>
      </c>
      <c r="C2872">
        <f ca="1">COUNTIF($B$6:B2872,6)</f>
        <v>457</v>
      </c>
      <c r="D2872">
        <f t="shared" ca="1" si="134"/>
        <v>0.1594000697593303</v>
      </c>
      <c r="E2872">
        <f t="shared" si="135"/>
        <v>0.16666666666666666</v>
      </c>
    </row>
    <row r="2873" spans="1:5">
      <c r="A2873">
        <v>2868</v>
      </c>
      <c r="B2873">
        <f t="shared" ca="1" si="133"/>
        <v>2</v>
      </c>
      <c r="C2873">
        <f ca="1">COUNTIF($B$6:B2873,6)</f>
        <v>457</v>
      </c>
      <c r="D2873">
        <f t="shared" ca="1" si="134"/>
        <v>0.15934449093444911</v>
      </c>
      <c r="E2873">
        <f t="shared" si="135"/>
        <v>0.16666666666666666</v>
      </c>
    </row>
    <row r="2874" spans="1:5">
      <c r="A2874">
        <v>2869</v>
      </c>
      <c r="B2874">
        <f t="shared" ca="1" si="133"/>
        <v>1</v>
      </c>
      <c r="C2874">
        <f ca="1">COUNTIF($B$6:B2874,6)</f>
        <v>457</v>
      </c>
      <c r="D2874">
        <f t="shared" ca="1" si="134"/>
        <v>0.15928895085395608</v>
      </c>
      <c r="E2874">
        <f t="shared" si="135"/>
        <v>0.16666666666666666</v>
      </c>
    </row>
    <row r="2875" spans="1:5">
      <c r="A2875">
        <v>2870</v>
      </c>
      <c r="B2875">
        <f t="shared" ca="1" si="133"/>
        <v>4</v>
      </c>
      <c r="C2875">
        <f ca="1">COUNTIF($B$6:B2875,6)</f>
        <v>457</v>
      </c>
      <c r="D2875">
        <f t="shared" ca="1" si="134"/>
        <v>0.15923344947735191</v>
      </c>
      <c r="E2875">
        <f t="shared" si="135"/>
        <v>0.16666666666666666</v>
      </c>
    </row>
    <row r="2876" spans="1:5">
      <c r="A2876">
        <v>2871</v>
      </c>
      <c r="B2876">
        <f t="shared" ca="1" si="133"/>
        <v>5</v>
      </c>
      <c r="C2876">
        <f ca="1">COUNTIF($B$6:B2876,6)</f>
        <v>457</v>
      </c>
      <c r="D2876">
        <f t="shared" ca="1" si="134"/>
        <v>0.15917798676419367</v>
      </c>
      <c r="E2876">
        <f t="shared" si="135"/>
        <v>0.16666666666666666</v>
      </c>
    </row>
    <row r="2877" spans="1:5">
      <c r="A2877">
        <v>2872</v>
      </c>
      <c r="B2877">
        <f t="shared" ca="1" si="133"/>
        <v>2</v>
      </c>
      <c r="C2877">
        <f ca="1">COUNTIF($B$6:B2877,6)</f>
        <v>457</v>
      </c>
      <c r="D2877">
        <f t="shared" ca="1" si="134"/>
        <v>0.15912256267409472</v>
      </c>
      <c r="E2877">
        <f t="shared" si="135"/>
        <v>0.16666666666666666</v>
      </c>
    </row>
    <row r="2878" spans="1:5">
      <c r="A2878">
        <v>2873</v>
      </c>
      <c r="B2878">
        <f t="shared" ca="1" si="133"/>
        <v>2</v>
      </c>
      <c r="C2878">
        <f ca="1">COUNTIF($B$6:B2878,6)</f>
        <v>457</v>
      </c>
      <c r="D2878">
        <f t="shared" ca="1" si="134"/>
        <v>0.15906717716672467</v>
      </c>
      <c r="E2878">
        <f t="shared" si="135"/>
        <v>0.16666666666666666</v>
      </c>
    </row>
    <row r="2879" spans="1:5">
      <c r="A2879">
        <v>2874</v>
      </c>
      <c r="B2879">
        <f t="shared" ca="1" si="133"/>
        <v>3</v>
      </c>
      <c r="C2879">
        <f ca="1">COUNTIF($B$6:B2879,6)</f>
        <v>457</v>
      </c>
      <c r="D2879">
        <f t="shared" ca="1" si="134"/>
        <v>0.15901183020180931</v>
      </c>
      <c r="E2879">
        <f t="shared" si="135"/>
        <v>0.16666666666666666</v>
      </c>
    </row>
    <row r="2880" spans="1:5">
      <c r="A2880">
        <v>2875</v>
      </c>
      <c r="B2880">
        <f t="shared" ca="1" si="133"/>
        <v>5</v>
      </c>
      <c r="C2880">
        <f ca="1">COUNTIF($B$6:B2880,6)</f>
        <v>457</v>
      </c>
      <c r="D2880">
        <f t="shared" ca="1" si="134"/>
        <v>0.15895652173913044</v>
      </c>
      <c r="E2880">
        <f t="shared" si="135"/>
        <v>0.16666666666666666</v>
      </c>
    </row>
    <row r="2881" spans="1:5">
      <c r="A2881">
        <v>2876</v>
      </c>
      <c r="B2881">
        <f t="shared" ca="1" si="133"/>
        <v>4</v>
      </c>
      <c r="C2881">
        <f ca="1">COUNTIF($B$6:B2881,6)</f>
        <v>457</v>
      </c>
      <c r="D2881">
        <f t="shared" ca="1" si="134"/>
        <v>0.15890125173852573</v>
      </c>
      <c r="E2881">
        <f t="shared" si="135"/>
        <v>0.16666666666666666</v>
      </c>
    </row>
    <row r="2882" spans="1:5">
      <c r="A2882">
        <v>2877</v>
      </c>
      <c r="B2882">
        <f t="shared" ca="1" si="133"/>
        <v>6</v>
      </c>
      <c r="C2882">
        <f ca="1">COUNTIF($B$6:B2882,6)</f>
        <v>458</v>
      </c>
      <c r="D2882">
        <f t="shared" ca="1" si="134"/>
        <v>0.1591936044490789</v>
      </c>
      <c r="E2882">
        <f t="shared" si="135"/>
        <v>0.16666666666666666</v>
      </c>
    </row>
    <row r="2883" spans="1:5">
      <c r="A2883">
        <v>2878</v>
      </c>
      <c r="B2883">
        <f t="shared" ca="1" si="133"/>
        <v>1</v>
      </c>
      <c r="C2883">
        <f ca="1">COUNTIF($B$6:B2883,6)</f>
        <v>458</v>
      </c>
      <c r="D2883">
        <f t="shared" ca="1" si="134"/>
        <v>0.15913829047949965</v>
      </c>
      <c r="E2883">
        <f t="shared" si="135"/>
        <v>0.16666666666666666</v>
      </c>
    </row>
    <row r="2884" spans="1:5">
      <c r="A2884">
        <v>2879</v>
      </c>
      <c r="B2884">
        <f t="shared" ca="1" si="133"/>
        <v>5</v>
      </c>
      <c r="C2884">
        <f ca="1">COUNTIF($B$6:B2884,6)</f>
        <v>458</v>
      </c>
      <c r="D2884">
        <f t="shared" ca="1" si="134"/>
        <v>0.15908301493574159</v>
      </c>
      <c r="E2884">
        <f t="shared" si="135"/>
        <v>0.16666666666666666</v>
      </c>
    </row>
    <row r="2885" spans="1:5">
      <c r="A2885">
        <v>2880</v>
      </c>
      <c r="B2885">
        <f t="shared" ca="1" si="133"/>
        <v>4</v>
      </c>
      <c r="C2885">
        <f ca="1">COUNTIF($B$6:B2885,6)</f>
        <v>458</v>
      </c>
      <c r="D2885">
        <f t="shared" ca="1" si="134"/>
        <v>0.15902777777777777</v>
      </c>
      <c r="E2885">
        <f t="shared" si="135"/>
        <v>0.16666666666666666</v>
      </c>
    </row>
    <row r="2886" spans="1:5">
      <c r="A2886">
        <v>2881</v>
      </c>
      <c r="B2886">
        <f t="shared" ref="B2886:B2949" ca="1" si="136">VLOOKUP(RAND(),$F$7:$G$12,2)</f>
        <v>5</v>
      </c>
      <c r="C2886">
        <f ca="1">COUNTIF($B$6:B2886,6)</f>
        <v>458</v>
      </c>
      <c r="D2886">
        <f t="shared" ca="1" si="134"/>
        <v>0.15897257896563693</v>
      </c>
      <c r="E2886">
        <f t="shared" si="135"/>
        <v>0.16666666666666666</v>
      </c>
    </row>
    <row r="2887" spans="1:5">
      <c r="A2887">
        <v>2882</v>
      </c>
      <c r="B2887">
        <f t="shared" ca="1" si="136"/>
        <v>2</v>
      </c>
      <c r="C2887">
        <f ca="1">COUNTIF($B$6:B2887,6)</f>
        <v>458</v>
      </c>
      <c r="D2887">
        <f t="shared" ref="D2887:D2950" ca="1" si="137">C2887/A2887</f>
        <v>0.15891741845940319</v>
      </c>
      <c r="E2887">
        <f t="shared" si="135"/>
        <v>0.16666666666666666</v>
      </c>
    </row>
    <row r="2888" spans="1:5">
      <c r="A2888">
        <v>2883</v>
      </c>
      <c r="B2888">
        <f t="shared" ca="1" si="136"/>
        <v>4</v>
      </c>
      <c r="C2888">
        <f ca="1">COUNTIF($B$6:B2888,6)</f>
        <v>458</v>
      </c>
      <c r="D2888">
        <f t="shared" ca="1" si="137"/>
        <v>0.1588622962192161</v>
      </c>
      <c r="E2888">
        <f t="shared" si="135"/>
        <v>0.16666666666666666</v>
      </c>
    </row>
    <row r="2889" spans="1:5">
      <c r="A2889">
        <v>2884</v>
      </c>
      <c r="B2889">
        <f t="shared" ca="1" si="136"/>
        <v>5</v>
      </c>
      <c r="C2889">
        <f ca="1">COUNTIF($B$6:B2889,6)</f>
        <v>458</v>
      </c>
      <c r="D2889">
        <f t="shared" ca="1" si="137"/>
        <v>0.15880721220527047</v>
      </c>
      <c r="E2889">
        <f t="shared" si="135"/>
        <v>0.16666666666666666</v>
      </c>
    </row>
    <row r="2890" spans="1:5">
      <c r="A2890">
        <v>2885</v>
      </c>
      <c r="B2890">
        <f t="shared" ca="1" si="136"/>
        <v>3</v>
      </c>
      <c r="C2890">
        <f ca="1">COUNTIF($B$6:B2890,6)</f>
        <v>458</v>
      </c>
      <c r="D2890">
        <f t="shared" ca="1" si="137"/>
        <v>0.15875216637781628</v>
      </c>
      <c r="E2890">
        <f t="shared" si="135"/>
        <v>0.16666666666666666</v>
      </c>
    </row>
    <row r="2891" spans="1:5">
      <c r="A2891">
        <v>2886</v>
      </c>
      <c r="B2891">
        <f t="shared" ca="1" si="136"/>
        <v>3</v>
      </c>
      <c r="C2891">
        <f ca="1">COUNTIF($B$6:B2891,6)</f>
        <v>458</v>
      </c>
      <c r="D2891">
        <f t="shared" ca="1" si="137"/>
        <v>0.1586971586971587</v>
      </c>
      <c r="E2891">
        <f t="shared" si="135"/>
        <v>0.16666666666666666</v>
      </c>
    </row>
    <row r="2892" spans="1:5">
      <c r="A2892">
        <v>2887</v>
      </c>
      <c r="B2892">
        <f t="shared" ca="1" si="136"/>
        <v>6</v>
      </c>
      <c r="C2892">
        <f ca="1">COUNTIF($B$6:B2892,6)</f>
        <v>459</v>
      </c>
      <c r="D2892">
        <f t="shared" ca="1" si="137"/>
        <v>0.1589885694492553</v>
      </c>
      <c r="E2892">
        <f t="shared" si="135"/>
        <v>0.16666666666666666</v>
      </c>
    </row>
    <row r="2893" spans="1:5">
      <c r="A2893">
        <v>2888</v>
      </c>
      <c r="B2893">
        <f t="shared" ca="1" si="136"/>
        <v>3</v>
      </c>
      <c r="C2893">
        <f ca="1">COUNTIF($B$6:B2893,6)</f>
        <v>459</v>
      </c>
      <c r="D2893">
        <f t="shared" ca="1" si="137"/>
        <v>0.15893351800554018</v>
      </c>
      <c r="E2893">
        <f t="shared" si="135"/>
        <v>0.16666666666666666</v>
      </c>
    </row>
    <row r="2894" spans="1:5">
      <c r="A2894">
        <v>2889</v>
      </c>
      <c r="B2894">
        <f t="shared" ca="1" si="136"/>
        <v>1</v>
      </c>
      <c r="C2894">
        <f ca="1">COUNTIF($B$6:B2894,6)</f>
        <v>459</v>
      </c>
      <c r="D2894">
        <f t="shared" ca="1" si="137"/>
        <v>0.15887850467289719</v>
      </c>
      <c r="E2894">
        <f t="shared" si="135"/>
        <v>0.16666666666666666</v>
      </c>
    </row>
    <row r="2895" spans="1:5">
      <c r="A2895">
        <v>2890</v>
      </c>
      <c r="B2895">
        <f t="shared" ca="1" si="136"/>
        <v>1</v>
      </c>
      <c r="C2895">
        <f ca="1">COUNTIF($B$6:B2895,6)</f>
        <v>459</v>
      </c>
      <c r="D2895">
        <f t="shared" ca="1" si="137"/>
        <v>0.1588235294117647</v>
      </c>
      <c r="E2895">
        <f t="shared" si="135"/>
        <v>0.16666666666666666</v>
      </c>
    </row>
    <row r="2896" spans="1:5">
      <c r="A2896">
        <v>2891</v>
      </c>
      <c r="B2896">
        <f t="shared" ca="1" si="136"/>
        <v>3</v>
      </c>
      <c r="C2896">
        <f ca="1">COUNTIF($B$6:B2896,6)</f>
        <v>459</v>
      </c>
      <c r="D2896">
        <f t="shared" ca="1" si="137"/>
        <v>0.15876859218263575</v>
      </c>
      <c r="E2896">
        <f t="shared" ref="E2896:E2959" si="138">1/6</f>
        <v>0.16666666666666666</v>
      </c>
    </row>
    <row r="2897" spans="1:5">
      <c r="A2897">
        <v>2892</v>
      </c>
      <c r="B2897">
        <f t="shared" ca="1" si="136"/>
        <v>2</v>
      </c>
      <c r="C2897">
        <f ca="1">COUNTIF($B$6:B2897,6)</f>
        <v>459</v>
      </c>
      <c r="D2897">
        <f t="shared" ca="1" si="137"/>
        <v>0.15871369294605808</v>
      </c>
      <c r="E2897">
        <f t="shared" si="138"/>
        <v>0.16666666666666666</v>
      </c>
    </row>
    <row r="2898" spans="1:5">
      <c r="A2898">
        <v>2893</v>
      </c>
      <c r="B2898">
        <f t="shared" ca="1" si="136"/>
        <v>2</v>
      </c>
      <c r="C2898">
        <f ca="1">COUNTIF($B$6:B2898,6)</f>
        <v>459</v>
      </c>
      <c r="D2898">
        <f t="shared" ca="1" si="137"/>
        <v>0.15865883166263395</v>
      </c>
      <c r="E2898">
        <f t="shared" si="138"/>
        <v>0.16666666666666666</v>
      </c>
    </row>
    <row r="2899" spans="1:5">
      <c r="A2899">
        <v>2894</v>
      </c>
      <c r="B2899">
        <f t="shared" ca="1" si="136"/>
        <v>2</v>
      </c>
      <c r="C2899">
        <f ca="1">COUNTIF($B$6:B2899,6)</f>
        <v>459</v>
      </c>
      <c r="D2899">
        <f t="shared" ca="1" si="137"/>
        <v>0.15860400829302004</v>
      </c>
      <c r="E2899">
        <f t="shared" si="138"/>
        <v>0.16666666666666666</v>
      </c>
    </row>
    <row r="2900" spans="1:5">
      <c r="A2900">
        <v>2895</v>
      </c>
      <c r="B2900">
        <f t="shared" ca="1" si="136"/>
        <v>3</v>
      </c>
      <c r="C2900">
        <f ca="1">COUNTIF($B$6:B2900,6)</f>
        <v>459</v>
      </c>
      <c r="D2900">
        <f t="shared" ca="1" si="137"/>
        <v>0.15854922279792746</v>
      </c>
      <c r="E2900">
        <f t="shared" si="138"/>
        <v>0.16666666666666666</v>
      </c>
    </row>
    <row r="2901" spans="1:5">
      <c r="A2901">
        <v>2896</v>
      </c>
      <c r="B2901">
        <f t="shared" ca="1" si="136"/>
        <v>4</v>
      </c>
      <c r="C2901">
        <f ca="1">COUNTIF($B$6:B2901,6)</f>
        <v>459</v>
      </c>
      <c r="D2901">
        <f t="shared" ca="1" si="137"/>
        <v>0.15849447513812154</v>
      </c>
      <c r="E2901">
        <f t="shared" si="138"/>
        <v>0.16666666666666666</v>
      </c>
    </row>
    <row r="2902" spans="1:5">
      <c r="A2902">
        <v>2897</v>
      </c>
      <c r="B2902">
        <f t="shared" ca="1" si="136"/>
        <v>4</v>
      </c>
      <c r="C2902">
        <f ca="1">COUNTIF($B$6:B2902,6)</f>
        <v>459</v>
      </c>
      <c r="D2902">
        <f t="shared" ca="1" si="137"/>
        <v>0.15843976527442183</v>
      </c>
      <c r="E2902">
        <f t="shared" si="138"/>
        <v>0.16666666666666666</v>
      </c>
    </row>
    <row r="2903" spans="1:5">
      <c r="A2903">
        <v>2898</v>
      </c>
      <c r="B2903">
        <f t="shared" ca="1" si="136"/>
        <v>4</v>
      </c>
      <c r="C2903">
        <f ca="1">COUNTIF($B$6:B2903,6)</f>
        <v>459</v>
      </c>
      <c r="D2903">
        <f t="shared" ca="1" si="137"/>
        <v>0.15838509316770186</v>
      </c>
      <c r="E2903">
        <f t="shared" si="138"/>
        <v>0.16666666666666666</v>
      </c>
    </row>
    <row r="2904" spans="1:5">
      <c r="A2904">
        <v>2899</v>
      </c>
      <c r="B2904">
        <f t="shared" ca="1" si="136"/>
        <v>6</v>
      </c>
      <c r="C2904">
        <f ca="1">COUNTIF($B$6:B2904,6)</f>
        <v>460</v>
      </c>
      <c r="D2904">
        <f t="shared" ca="1" si="137"/>
        <v>0.15867540531217661</v>
      </c>
      <c r="E2904">
        <f t="shared" si="138"/>
        <v>0.16666666666666666</v>
      </c>
    </row>
    <row r="2905" spans="1:5">
      <c r="A2905">
        <v>2900</v>
      </c>
      <c r="B2905">
        <f t="shared" ca="1" si="136"/>
        <v>2</v>
      </c>
      <c r="C2905">
        <f ca="1">COUNTIF($B$6:B2905,6)</f>
        <v>460</v>
      </c>
      <c r="D2905">
        <f t="shared" ca="1" si="137"/>
        <v>0.15862068965517243</v>
      </c>
      <c r="E2905">
        <f t="shared" si="138"/>
        <v>0.16666666666666666</v>
      </c>
    </row>
    <row r="2906" spans="1:5">
      <c r="A2906">
        <v>2901</v>
      </c>
      <c r="B2906">
        <f t="shared" ca="1" si="136"/>
        <v>5</v>
      </c>
      <c r="C2906">
        <f ca="1">COUNTIF($B$6:B2906,6)</f>
        <v>460</v>
      </c>
      <c r="D2906">
        <f t="shared" ca="1" si="137"/>
        <v>0.15856601172009652</v>
      </c>
      <c r="E2906">
        <f t="shared" si="138"/>
        <v>0.16666666666666666</v>
      </c>
    </row>
    <row r="2907" spans="1:5">
      <c r="A2907">
        <v>2902</v>
      </c>
      <c r="B2907">
        <f t="shared" ca="1" si="136"/>
        <v>6</v>
      </c>
      <c r="C2907">
        <f ca="1">COUNTIF($B$6:B2907,6)</f>
        <v>461</v>
      </c>
      <c r="D2907">
        <f t="shared" ca="1" si="137"/>
        <v>0.15885596140592695</v>
      </c>
      <c r="E2907">
        <f t="shared" si="138"/>
        <v>0.16666666666666666</v>
      </c>
    </row>
    <row r="2908" spans="1:5">
      <c r="A2908">
        <v>2903</v>
      </c>
      <c r="B2908">
        <f t="shared" ca="1" si="136"/>
        <v>6</v>
      </c>
      <c r="C2908">
        <f ca="1">COUNTIF($B$6:B2908,6)</f>
        <v>462</v>
      </c>
      <c r="D2908">
        <f t="shared" ca="1" si="137"/>
        <v>0.15914571133310368</v>
      </c>
      <c r="E2908">
        <f t="shared" si="138"/>
        <v>0.16666666666666666</v>
      </c>
    </row>
    <row r="2909" spans="1:5">
      <c r="A2909">
        <v>2904</v>
      </c>
      <c r="B2909">
        <f t="shared" ca="1" si="136"/>
        <v>1</v>
      </c>
      <c r="C2909">
        <f ca="1">COUNTIF($B$6:B2909,6)</f>
        <v>462</v>
      </c>
      <c r="D2909">
        <f t="shared" ca="1" si="137"/>
        <v>0.15909090909090909</v>
      </c>
      <c r="E2909">
        <f t="shared" si="138"/>
        <v>0.16666666666666666</v>
      </c>
    </row>
    <row r="2910" spans="1:5">
      <c r="A2910">
        <v>2905</v>
      </c>
      <c r="B2910">
        <f t="shared" ca="1" si="136"/>
        <v>4</v>
      </c>
      <c r="C2910">
        <f ca="1">COUNTIF($B$6:B2910,6)</f>
        <v>462</v>
      </c>
      <c r="D2910">
        <f t="shared" ca="1" si="137"/>
        <v>0.15903614457831325</v>
      </c>
      <c r="E2910">
        <f t="shared" si="138"/>
        <v>0.16666666666666666</v>
      </c>
    </row>
    <row r="2911" spans="1:5">
      <c r="A2911">
        <v>2906</v>
      </c>
      <c r="B2911">
        <f t="shared" ca="1" si="136"/>
        <v>4</v>
      </c>
      <c r="C2911">
        <f ca="1">COUNTIF($B$6:B2911,6)</f>
        <v>462</v>
      </c>
      <c r="D2911">
        <f t="shared" ca="1" si="137"/>
        <v>0.15898141775636615</v>
      </c>
      <c r="E2911">
        <f t="shared" si="138"/>
        <v>0.16666666666666666</v>
      </c>
    </row>
    <row r="2912" spans="1:5">
      <c r="A2912">
        <v>2907</v>
      </c>
      <c r="B2912">
        <f t="shared" ca="1" si="136"/>
        <v>3</v>
      </c>
      <c r="C2912">
        <f ca="1">COUNTIF($B$6:B2912,6)</f>
        <v>462</v>
      </c>
      <c r="D2912">
        <f t="shared" ca="1" si="137"/>
        <v>0.15892672858617132</v>
      </c>
      <c r="E2912">
        <f t="shared" si="138"/>
        <v>0.16666666666666666</v>
      </c>
    </row>
    <row r="2913" spans="1:5">
      <c r="A2913">
        <v>2908</v>
      </c>
      <c r="B2913">
        <f t="shared" ca="1" si="136"/>
        <v>4</v>
      </c>
      <c r="C2913">
        <f ca="1">COUNTIF($B$6:B2913,6)</f>
        <v>462</v>
      </c>
      <c r="D2913">
        <f t="shared" ca="1" si="137"/>
        <v>0.15887207702888584</v>
      </c>
      <c r="E2913">
        <f t="shared" si="138"/>
        <v>0.16666666666666666</v>
      </c>
    </row>
    <row r="2914" spans="1:5">
      <c r="A2914">
        <v>2909</v>
      </c>
      <c r="B2914">
        <f t="shared" ca="1" si="136"/>
        <v>1</v>
      </c>
      <c r="C2914">
        <f ca="1">COUNTIF($B$6:B2914,6)</f>
        <v>462</v>
      </c>
      <c r="D2914">
        <f t="shared" ca="1" si="137"/>
        <v>0.15881746304572017</v>
      </c>
      <c r="E2914">
        <f t="shared" si="138"/>
        <v>0.16666666666666666</v>
      </c>
    </row>
    <row r="2915" spans="1:5">
      <c r="A2915">
        <v>2910</v>
      </c>
      <c r="B2915">
        <f t="shared" ca="1" si="136"/>
        <v>3</v>
      </c>
      <c r="C2915">
        <f ca="1">COUNTIF($B$6:B2915,6)</f>
        <v>462</v>
      </c>
      <c r="D2915">
        <f t="shared" ca="1" si="137"/>
        <v>0.15876288659793814</v>
      </c>
      <c r="E2915">
        <f t="shared" si="138"/>
        <v>0.16666666666666666</v>
      </c>
    </row>
    <row r="2916" spans="1:5">
      <c r="A2916">
        <v>2911</v>
      </c>
      <c r="B2916">
        <f t="shared" ca="1" si="136"/>
        <v>4</v>
      </c>
      <c r="C2916">
        <f ca="1">COUNTIF($B$6:B2916,6)</f>
        <v>462</v>
      </c>
      <c r="D2916">
        <f t="shared" ca="1" si="137"/>
        <v>0.15870834764685676</v>
      </c>
      <c r="E2916">
        <f t="shared" si="138"/>
        <v>0.16666666666666666</v>
      </c>
    </row>
    <row r="2917" spans="1:5">
      <c r="A2917">
        <v>2912</v>
      </c>
      <c r="B2917">
        <f t="shared" ca="1" si="136"/>
        <v>3</v>
      </c>
      <c r="C2917">
        <f ca="1">COUNTIF($B$6:B2917,6)</f>
        <v>462</v>
      </c>
      <c r="D2917">
        <f t="shared" ca="1" si="137"/>
        <v>0.15865384615384615</v>
      </c>
      <c r="E2917">
        <f t="shared" si="138"/>
        <v>0.16666666666666666</v>
      </c>
    </row>
    <row r="2918" spans="1:5">
      <c r="A2918">
        <v>2913</v>
      </c>
      <c r="B2918">
        <f t="shared" ca="1" si="136"/>
        <v>6</v>
      </c>
      <c r="C2918">
        <f ca="1">COUNTIF($B$6:B2918,6)</f>
        <v>463</v>
      </c>
      <c r="D2918">
        <f t="shared" ca="1" si="137"/>
        <v>0.15894267078613114</v>
      </c>
      <c r="E2918">
        <f t="shared" si="138"/>
        <v>0.16666666666666666</v>
      </c>
    </row>
    <row r="2919" spans="1:5">
      <c r="A2919">
        <v>2914</v>
      </c>
      <c r="B2919">
        <f t="shared" ca="1" si="136"/>
        <v>1</v>
      </c>
      <c r="C2919">
        <f ca="1">COUNTIF($B$6:B2919,6)</f>
        <v>463</v>
      </c>
      <c r="D2919">
        <f t="shared" ca="1" si="137"/>
        <v>0.15888812628689086</v>
      </c>
      <c r="E2919">
        <f t="shared" si="138"/>
        <v>0.16666666666666666</v>
      </c>
    </row>
    <row r="2920" spans="1:5">
      <c r="A2920">
        <v>2915</v>
      </c>
      <c r="B2920">
        <f t="shared" ca="1" si="136"/>
        <v>5</v>
      </c>
      <c r="C2920">
        <f ca="1">COUNTIF($B$6:B2920,6)</f>
        <v>463</v>
      </c>
      <c r="D2920">
        <f t="shared" ca="1" si="137"/>
        <v>0.15883361921097769</v>
      </c>
      <c r="E2920">
        <f t="shared" si="138"/>
        <v>0.16666666666666666</v>
      </c>
    </row>
    <row r="2921" spans="1:5">
      <c r="A2921">
        <v>2916</v>
      </c>
      <c r="B2921">
        <f t="shared" ca="1" si="136"/>
        <v>5</v>
      </c>
      <c r="C2921">
        <f ca="1">COUNTIF($B$6:B2921,6)</f>
        <v>463</v>
      </c>
      <c r="D2921">
        <f t="shared" ca="1" si="137"/>
        <v>0.15877914951989025</v>
      </c>
      <c r="E2921">
        <f t="shared" si="138"/>
        <v>0.16666666666666666</v>
      </c>
    </row>
    <row r="2922" spans="1:5">
      <c r="A2922">
        <v>2917</v>
      </c>
      <c r="B2922">
        <f t="shared" ca="1" si="136"/>
        <v>6</v>
      </c>
      <c r="C2922">
        <f ca="1">COUNTIF($B$6:B2922,6)</f>
        <v>464</v>
      </c>
      <c r="D2922">
        <f t="shared" ca="1" si="137"/>
        <v>0.15906753513884128</v>
      </c>
      <c r="E2922">
        <f t="shared" si="138"/>
        <v>0.16666666666666666</v>
      </c>
    </row>
    <row r="2923" spans="1:5">
      <c r="A2923">
        <v>2918</v>
      </c>
      <c r="B2923">
        <f t="shared" ca="1" si="136"/>
        <v>1</v>
      </c>
      <c r="C2923">
        <f ca="1">COUNTIF($B$6:B2923,6)</f>
        <v>464</v>
      </c>
      <c r="D2923">
        <f t="shared" ca="1" si="137"/>
        <v>0.15901302261823166</v>
      </c>
      <c r="E2923">
        <f t="shared" si="138"/>
        <v>0.16666666666666666</v>
      </c>
    </row>
    <row r="2924" spans="1:5">
      <c r="A2924">
        <v>2919</v>
      </c>
      <c r="B2924">
        <f t="shared" ca="1" si="136"/>
        <v>6</v>
      </c>
      <c r="C2924">
        <f ca="1">COUNTIF($B$6:B2924,6)</f>
        <v>465</v>
      </c>
      <c r="D2924">
        <f t="shared" ca="1" si="137"/>
        <v>0.1593011305241521</v>
      </c>
      <c r="E2924">
        <f t="shared" si="138"/>
        <v>0.16666666666666666</v>
      </c>
    </row>
    <row r="2925" spans="1:5">
      <c r="A2925">
        <v>2920</v>
      </c>
      <c r="B2925">
        <f t="shared" ca="1" si="136"/>
        <v>1</v>
      </c>
      <c r="C2925">
        <f ca="1">COUNTIF($B$6:B2925,6)</f>
        <v>465</v>
      </c>
      <c r="D2925">
        <f t="shared" ca="1" si="137"/>
        <v>0.15924657534246575</v>
      </c>
      <c r="E2925">
        <f t="shared" si="138"/>
        <v>0.16666666666666666</v>
      </c>
    </row>
    <row r="2926" spans="1:5">
      <c r="A2926">
        <v>2921</v>
      </c>
      <c r="B2926">
        <f t="shared" ca="1" si="136"/>
        <v>5</v>
      </c>
      <c r="C2926">
        <f ca="1">COUNTIF($B$6:B2926,6)</f>
        <v>465</v>
      </c>
      <c r="D2926">
        <f t="shared" ca="1" si="137"/>
        <v>0.15919205751454982</v>
      </c>
      <c r="E2926">
        <f t="shared" si="138"/>
        <v>0.16666666666666666</v>
      </c>
    </row>
    <row r="2927" spans="1:5">
      <c r="A2927">
        <v>2922</v>
      </c>
      <c r="B2927">
        <f t="shared" ca="1" si="136"/>
        <v>3</v>
      </c>
      <c r="C2927">
        <f ca="1">COUNTIF($B$6:B2927,6)</f>
        <v>465</v>
      </c>
      <c r="D2927">
        <f t="shared" ca="1" si="137"/>
        <v>0.15913757700205339</v>
      </c>
      <c r="E2927">
        <f t="shared" si="138"/>
        <v>0.16666666666666666</v>
      </c>
    </row>
    <row r="2928" spans="1:5">
      <c r="A2928">
        <v>2923</v>
      </c>
      <c r="B2928">
        <f t="shared" ca="1" si="136"/>
        <v>6</v>
      </c>
      <c r="C2928">
        <f ca="1">COUNTIF($B$6:B2928,6)</f>
        <v>466</v>
      </c>
      <c r="D2928">
        <f t="shared" ca="1" si="137"/>
        <v>0.15942524803284297</v>
      </c>
      <c r="E2928">
        <f t="shared" si="138"/>
        <v>0.16666666666666666</v>
      </c>
    </row>
    <row r="2929" spans="1:5">
      <c r="A2929">
        <v>2924</v>
      </c>
      <c r="B2929">
        <f t="shared" ca="1" si="136"/>
        <v>4</v>
      </c>
      <c r="C2929">
        <f ca="1">COUNTIF($B$6:B2929,6)</f>
        <v>466</v>
      </c>
      <c r="D2929">
        <f t="shared" ca="1" si="137"/>
        <v>0.15937072503419972</v>
      </c>
      <c r="E2929">
        <f t="shared" si="138"/>
        <v>0.16666666666666666</v>
      </c>
    </row>
    <row r="2930" spans="1:5">
      <c r="A2930">
        <v>2925</v>
      </c>
      <c r="B2930">
        <f t="shared" ca="1" si="136"/>
        <v>6</v>
      </c>
      <c r="C2930">
        <f ca="1">COUNTIF($B$6:B2930,6)</f>
        <v>467</v>
      </c>
      <c r="D2930">
        <f t="shared" ca="1" si="137"/>
        <v>0.15965811965811966</v>
      </c>
      <c r="E2930">
        <f t="shared" si="138"/>
        <v>0.16666666666666666</v>
      </c>
    </row>
    <row r="2931" spans="1:5">
      <c r="A2931">
        <v>2926</v>
      </c>
      <c r="B2931">
        <f t="shared" ca="1" si="136"/>
        <v>6</v>
      </c>
      <c r="C2931">
        <f ca="1">COUNTIF($B$6:B2931,6)</f>
        <v>468</v>
      </c>
      <c r="D2931">
        <f t="shared" ca="1" si="137"/>
        <v>0.1599453178400547</v>
      </c>
      <c r="E2931">
        <f t="shared" si="138"/>
        <v>0.16666666666666666</v>
      </c>
    </row>
    <row r="2932" spans="1:5">
      <c r="A2932">
        <v>2927</v>
      </c>
      <c r="B2932">
        <f t="shared" ca="1" si="136"/>
        <v>4</v>
      </c>
      <c r="C2932">
        <f ca="1">COUNTIF($B$6:B2932,6)</f>
        <v>468</v>
      </c>
      <c r="D2932">
        <f t="shared" ca="1" si="137"/>
        <v>0.15989067304407242</v>
      </c>
      <c r="E2932">
        <f t="shared" si="138"/>
        <v>0.16666666666666666</v>
      </c>
    </row>
    <row r="2933" spans="1:5">
      <c r="A2933">
        <v>2928</v>
      </c>
      <c r="B2933">
        <f t="shared" ca="1" si="136"/>
        <v>1</v>
      </c>
      <c r="C2933">
        <f ca="1">COUNTIF($B$6:B2933,6)</f>
        <v>468</v>
      </c>
      <c r="D2933">
        <f t="shared" ca="1" si="137"/>
        <v>0.1598360655737705</v>
      </c>
      <c r="E2933">
        <f t="shared" si="138"/>
        <v>0.16666666666666666</v>
      </c>
    </row>
    <row r="2934" spans="1:5">
      <c r="A2934">
        <v>2929</v>
      </c>
      <c r="B2934">
        <f t="shared" ca="1" si="136"/>
        <v>2</v>
      </c>
      <c r="C2934">
        <f ca="1">COUNTIF($B$6:B2934,6)</f>
        <v>468</v>
      </c>
      <c r="D2934">
        <f t="shared" ca="1" si="137"/>
        <v>0.1597814953909184</v>
      </c>
      <c r="E2934">
        <f t="shared" si="138"/>
        <v>0.16666666666666666</v>
      </c>
    </row>
    <row r="2935" spans="1:5">
      <c r="A2935">
        <v>2930</v>
      </c>
      <c r="B2935">
        <f t="shared" ca="1" si="136"/>
        <v>5</v>
      </c>
      <c r="C2935">
        <f ca="1">COUNTIF($B$6:B2935,6)</f>
        <v>468</v>
      </c>
      <c r="D2935">
        <f t="shared" ca="1" si="137"/>
        <v>0.15972696245733789</v>
      </c>
      <c r="E2935">
        <f t="shared" si="138"/>
        <v>0.16666666666666666</v>
      </c>
    </row>
    <row r="2936" spans="1:5">
      <c r="A2936">
        <v>2931</v>
      </c>
      <c r="B2936">
        <f t="shared" ca="1" si="136"/>
        <v>2</v>
      </c>
      <c r="C2936">
        <f ca="1">COUNTIF($B$6:B2936,6)</f>
        <v>468</v>
      </c>
      <c r="D2936">
        <f t="shared" ca="1" si="137"/>
        <v>0.15967246673490276</v>
      </c>
      <c r="E2936">
        <f t="shared" si="138"/>
        <v>0.16666666666666666</v>
      </c>
    </row>
    <row r="2937" spans="1:5">
      <c r="A2937">
        <v>2932</v>
      </c>
      <c r="B2937">
        <f t="shared" ca="1" si="136"/>
        <v>4</v>
      </c>
      <c r="C2937">
        <f ca="1">COUNTIF($B$6:B2937,6)</f>
        <v>468</v>
      </c>
      <c r="D2937">
        <f t="shared" ca="1" si="137"/>
        <v>0.15961800818553887</v>
      </c>
      <c r="E2937">
        <f t="shared" si="138"/>
        <v>0.16666666666666666</v>
      </c>
    </row>
    <row r="2938" spans="1:5">
      <c r="A2938">
        <v>2933</v>
      </c>
      <c r="B2938">
        <f t="shared" ca="1" si="136"/>
        <v>6</v>
      </c>
      <c r="C2938">
        <f ca="1">COUNTIF($B$6:B2938,6)</f>
        <v>469</v>
      </c>
      <c r="D2938">
        <f t="shared" ca="1" si="137"/>
        <v>0.15990453460620524</v>
      </c>
      <c r="E2938">
        <f t="shared" si="138"/>
        <v>0.16666666666666666</v>
      </c>
    </row>
    <row r="2939" spans="1:5">
      <c r="A2939">
        <v>2934</v>
      </c>
      <c r="B2939">
        <f t="shared" ca="1" si="136"/>
        <v>6</v>
      </c>
      <c r="C2939">
        <f ca="1">COUNTIF($B$6:B2939,6)</f>
        <v>470</v>
      </c>
      <c r="D2939">
        <f t="shared" ca="1" si="137"/>
        <v>0.16019086571233809</v>
      </c>
      <c r="E2939">
        <f t="shared" si="138"/>
        <v>0.16666666666666666</v>
      </c>
    </row>
    <row r="2940" spans="1:5">
      <c r="A2940">
        <v>2935</v>
      </c>
      <c r="B2940">
        <f t="shared" ca="1" si="136"/>
        <v>6</v>
      </c>
      <c r="C2940">
        <f ca="1">COUNTIF($B$6:B2940,6)</f>
        <v>471</v>
      </c>
      <c r="D2940">
        <f t="shared" ca="1" si="137"/>
        <v>0.16047700170357751</v>
      </c>
      <c r="E2940">
        <f t="shared" si="138"/>
        <v>0.16666666666666666</v>
      </c>
    </row>
    <row r="2941" spans="1:5">
      <c r="A2941">
        <v>2936</v>
      </c>
      <c r="B2941">
        <f t="shared" ca="1" si="136"/>
        <v>5</v>
      </c>
      <c r="C2941">
        <f ca="1">COUNTIF($B$6:B2941,6)</f>
        <v>471</v>
      </c>
      <c r="D2941">
        <f t="shared" ca="1" si="137"/>
        <v>0.16042234332425068</v>
      </c>
      <c r="E2941">
        <f t="shared" si="138"/>
        <v>0.16666666666666666</v>
      </c>
    </row>
    <row r="2942" spans="1:5">
      <c r="A2942">
        <v>2937</v>
      </c>
      <c r="B2942">
        <f t="shared" ca="1" si="136"/>
        <v>5</v>
      </c>
      <c r="C2942">
        <f ca="1">COUNTIF($B$6:B2942,6)</f>
        <v>471</v>
      </c>
      <c r="D2942">
        <f t="shared" ca="1" si="137"/>
        <v>0.16036772216547499</v>
      </c>
      <c r="E2942">
        <f t="shared" si="138"/>
        <v>0.16666666666666666</v>
      </c>
    </row>
    <row r="2943" spans="1:5">
      <c r="A2943">
        <v>2938</v>
      </c>
      <c r="B2943">
        <f t="shared" ca="1" si="136"/>
        <v>6</v>
      </c>
      <c r="C2943">
        <f ca="1">COUNTIF($B$6:B2943,6)</f>
        <v>472</v>
      </c>
      <c r="D2943">
        <f t="shared" ca="1" si="137"/>
        <v>0.16065350578624915</v>
      </c>
      <c r="E2943">
        <f t="shared" si="138"/>
        <v>0.16666666666666666</v>
      </c>
    </row>
    <row r="2944" spans="1:5">
      <c r="A2944">
        <v>2939</v>
      </c>
      <c r="B2944">
        <f t="shared" ca="1" si="136"/>
        <v>2</v>
      </c>
      <c r="C2944">
        <f ca="1">COUNTIF($B$6:B2944,6)</f>
        <v>472</v>
      </c>
      <c r="D2944">
        <f t="shared" ca="1" si="137"/>
        <v>0.1605988431439265</v>
      </c>
      <c r="E2944">
        <f t="shared" si="138"/>
        <v>0.16666666666666666</v>
      </c>
    </row>
    <row r="2945" spans="1:5">
      <c r="A2945">
        <v>2940</v>
      </c>
      <c r="B2945">
        <f t="shared" ca="1" si="136"/>
        <v>6</v>
      </c>
      <c r="C2945">
        <f ca="1">COUNTIF($B$6:B2945,6)</f>
        <v>473</v>
      </c>
      <c r="D2945">
        <f t="shared" ca="1" si="137"/>
        <v>0.16088435374149659</v>
      </c>
      <c r="E2945">
        <f t="shared" si="138"/>
        <v>0.16666666666666666</v>
      </c>
    </row>
    <row r="2946" spans="1:5">
      <c r="A2946">
        <v>2941</v>
      </c>
      <c r="B2946">
        <f t="shared" ca="1" si="136"/>
        <v>4</v>
      </c>
      <c r="C2946">
        <f ca="1">COUNTIF($B$6:B2946,6)</f>
        <v>473</v>
      </c>
      <c r="D2946">
        <f t="shared" ca="1" si="137"/>
        <v>0.16082964977898673</v>
      </c>
      <c r="E2946">
        <f t="shared" si="138"/>
        <v>0.16666666666666666</v>
      </c>
    </row>
    <row r="2947" spans="1:5">
      <c r="A2947">
        <v>2942</v>
      </c>
      <c r="B2947">
        <f t="shared" ca="1" si="136"/>
        <v>2</v>
      </c>
      <c r="C2947">
        <f ca="1">COUNTIF($B$6:B2947,6)</f>
        <v>473</v>
      </c>
      <c r="D2947">
        <f t="shared" ca="1" si="137"/>
        <v>0.16077498300475868</v>
      </c>
      <c r="E2947">
        <f t="shared" si="138"/>
        <v>0.16666666666666666</v>
      </c>
    </row>
    <row r="2948" spans="1:5">
      <c r="A2948">
        <v>2943</v>
      </c>
      <c r="B2948">
        <f t="shared" ca="1" si="136"/>
        <v>6</v>
      </c>
      <c r="C2948">
        <f ca="1">COUNTIF($B$6:B2948,6)</f>
        <v>474</v>
      </c>
      <c r="D2948">
        <f t="shared" ca="1" si="137"/>
        <v>0.16106014271151886</v>
      </c>
      <c r="E2948">
        <f t="shared" si="138"/>
        <v>0.16666666666666666</v>
      </c>
    </row>
    <row r="2949" spans="1:5">
      <c r="A2949">
        <v>2944</v>
      </c>
      <c r="B2949">
        <f t="shared" ca="1" si="136"/>
        <v>6</v>
      </c>
      <c r="C2949">
        <f ca="1">COUNTIF($B$6:B2949,6)</f>
        <v>475</v>
      </c>
      <c r="D2949">
        <f t="shared" ca="1" si="137"/>
        <v>0.16134510869565216</v>
      </c>
      <c r="E2949">
        <f t="shared" si="138"/>
        <v>0.16666666666666666</v>
      </c>
    </row>
    <row r="2950" spans="1:5">
      <c r="A2950">
        <v>2945</v>
      </c>
      <c r="B2950">
        <f t="shared" ref="B2950:B3013" ca="1" si="139">VLOOKUP(RAND(),$F$7:$G$12,2)</f>
        <v>5</v>
      </c>
      <c r="C2950">
        <f ca="1">COUNTIF($B$6:B2950,6)</f>
        <v>475</v>
      </c>
      <c r="D2950">
        <f t="shared" ca="1" si="137"/>
        <v>0.16129032258064516</v>
      </c>
      <c r="E2950">
        <f t="shared" si="138"/>
        <v>0.16666666666666666</v>
      </c>
    </row>
    <row r="2951" spans="1:5">
      <c r="A2951">
        <v>2946</v>
      </c>
      <c r="B2951">
        <f t="shared" ca="1" si="139"/>
        <v>4</v>
      </c>
      <c r="C2951">
        <f ca="1">COUNTIF($B$6:B2951,6)</f>
        <v>475</v>
      </c>
      <c r="D2951">
        <f t="shared" ref="D2951:D3014" ca="1" si="140">C2951/A2951</f>
        <v>0.16123557365919891</v>
      </c>
      <c r="E2951">
        <f t="shared" si="138"/>
        <v>0.16666666666666666</v>
      </c>
    </row>
    <row r="2952" spans="1:5">
      <c r="A2952">
        <v>2947</v>
      </c>
      <c r="B2952">
        <f t="shared" ca="1" si="139"/>
        <v>1</v>
      </c>
      <c r="C2952">
        <f ca="1">COUNTIF($B$6:B2952,6)</f>
        <v>475</v>
      </c>
      <c r="D2952">
        <f t="shared" ca="1" si="140"/>
        <v>0.16118086189345096</v>
      </c>
      <c r="E2952">
        <f t="shared" si="138"/>
        <v>0.16666666666666666</v>
      </c>
    </row>
    <row r="2953" spans="1:5">
      <c r="A2953">
        <v>2948</v>
      </c>
      <c r="B2953">
        <f t="shared" ca="1" si="139"/>
        <v>6</v>
      </c>
      <c r="C2953">
        <f ca="1">COUNTIF($B$6:B2953,6)</f>
        <v>476</v>
      </c>
      <c r="D2953">
        <f t="shared" ca="1" si="140"/>
        <v>0.16146540027137041</v>
      </c>
      <c r="E2953">
        <f t="shared" si="138"/>
        <v>0.16666666666666666</v>
      </c>
    </row>
    <row r="2954" spans="1:5">
      <c r="A2954">
        <v>2949</v>
      </c>
      <c r="B2954">
        <f t="shared" ca="1" si="139"/>
        <v>6</v>
      </c>
      <c r="C2954">
        <f ca="1">COUNTIF($B$6:B2954,6)</f>
        <v>477</v>
      </c>
      <c r="D2954">
        <f t="shared" ca="1" si="140"/>
        <v>0.16174974567650049</v>
      </c>
      <c r="E2954">
        <f t="shared" si="138"/>
        <v>0.16666666666666666</v>
      </c>
    </row>
    <row r="2955" spans="1:5">
      <c r="A2955">
        <v>2950</v>
      </c>
      <c r="B2955">
        <f t="shared" ca="1" si="139"/>
        <v>2</v>
      </c>
      <c r="C2955">
        <f ca="1">COUNTIF($B$6:B2955,6)</f>
        <v>477</v>
      </c>
      <c r="D2955">
        <f t="shared" ca="1" si="140"/>
        <v>0.16169491525423729</v>
      </c>
      <c r="E2955">
        <f t="shared" si="138"/>
        <v>0.16666666666666666</v>
      </c>
    </row>
    <row r="2956" spans="1:5">
      <c r="A2956">
        <v>2951</v>
      </c>
      <c r="B2956">
        <f t="shared" ca="1" si="139"/>
        <v>5</v>
      </c>
      <c r="C2956">
        <f ca="1">COUNTIF($B$6:B2956,6)</f>
        <v>477</v>
      </c>
      <c r="D2956">
        <f t="shared" ca="1" si="140"/>
        <v>0.16164012199254491</v>
      </c>
      <c r="E2956">
        <f t="shared" si="138"/>
        <v>0.16666666666666666</v>
      </c>
    </row>
    <row r="2957" spans="1:5">
      <c r="A2957">
        <v>2952</v>
      </c>
      <c r="B2957">
        <f t="shared" ca="1" si="139"/>
        <v>5</v>
      </c>
      <c r="C2957">
        <f ca="1">COUNTIF($B$6:B2957,6)</f>
        <v>477</v>
      </c>
      <c r="D2957">
        <f t="shared" ca="1" si="140"/>
        <v>0.16158536585365854</v>
      </c>
      <c r="E2957">
        <f t="shared" si="138"/>
        <v>0.16666666666666666</v>
      </c>
    </row>
    <row r="2958" spans="1:5">
      <c r="A2958">
        <v>2953</v>
      </c>
      <c r="B2958">
        <f t="shared" ca="1" si="139"/>
        <v>6</v>
      </c>
      <c r="C2958">
        <f ca="1">COUNTIF($B$6:B2958,6)</f>
        <v>478</v>
      </c>
      <c r="D2958">
        <f t="shared" ca="1" si="140"/>
        <v>0.16186928547240095</v>
      </c>
      <c r="E2958">
        <f t="shared" si="138"/>
        <v>0.16666666666666666</v>
      </c>
    </row>
    <row r="2959" spans="1:5">
      <c r="A2959">
        <v>2954</v>
      </c>
      <c r="B2959">
        <f t="shared" ca="1" si="139"/>
        <v>2</v>
      </c>
      <c r="C2959">
        <f ca="1">COUNTIF($B$6:B2959,6)</f>
        <v>478</v>
      </c>
      <c r="D2959">
        <f t="shared" ca="1" si="140"/>
        <v>0.16181448882870683</v>
      </c>
      <c r="E2959">
        <f t="shared" si="138"/>
        <v>0.16666666666666666</v>
      </c>
    </row>
    <row r="2960" spans="1:5">
      <c r="A2960">
        <v>2955</v>
      </c>
      <c r="B2960">
        <f t="shared" ca="1" si="139"/>
        <v>4</v>
      </c>
      <c r="C2960">
        <f ca="1">COUNTIF($B$6:B2960,6)</f>
        <v>478</v>
      </c>
      <c r="D2960">
        <f t="shared" ca="1" si="140"/>
        <v>0.16175972927241963</v>
      </c>
      <c r="E2960">
        <f t="shared" ref="E2960:E3023" si="141">1/6</f>
        <v>0.16666666666666666</v>
      </c>
    </row>
    <row r="2961" spans="1:5">
      <c r="A2961">
        <v>2956</v>
      </c>
      <c r="B2961">
        <f t="shared" ca="1" si="139"/>
        <v>2</v>
      </c>
      <c r="C2961">
        <f ca="1">COUNTIF($B$6:B2961,6)</f>
        <v>478</v>
      </c>
      <c r="D2961">
        <f t="shared" ca="1" si="140"/>
        <v>0.16170500676589986</v>
      </c>
      <c r="E2961">
        <f t="shared" si="141"/>
        <v>0.16666666666666666</v>
      </c>
    </row>
    <row r="2962" spans="1:5">
      <c r="A2962">
        <v>2957</v>
      </c>
      <c r="B2962">
        <f t="shared" ca="1" si="139"/>
        <v>1</v>
      </c>
      <c r="C2962">
        <f ca="1">COUNTIF($B$6:B2962,6)</f>
        <v>478</v>
      </c>
      <c r="D2962">
        <f t="shared" ca="1" si="140"/>
        <v>0.16165032127155901</v>
      </c>
      <c r="E2962">
        <f t="shared" si="141"/>
        <v>0.16666666666666666</v>
      </c>
    </row>
    <row r="2963" spans="1:5">
      <c r="A2963">
        <v>2958</v>
      </c>
      <c r="B2963">
        <f t="shared" ca="1" si="139"/>
        <v>6</v>
      </c>
      <c r="C2963">
        <f ca="1">COUNTIF($B$6:B2963,6)</f>
        <v>479</v>
      </c>
      <c r="D2963">
        <f t="shared" ca="1" si="140"/>
        <v>0.16193373901284652</v>
      </c>
      <c r="E2963">
        <f t="shared" si="141"/>
        <v>0.16666666666666666</v>
      </c>
    </row>
    <row r="2964" spans="1:5">
      <c r="A2964">
        <v>2959</v>
      </c>
      <c r="B2964">
        <f t="shared" ca="1" si="139"/>
        <v>1</v>
      </c>
      <c r="C2964">
        <f ca="1">COUNTIF($B$6:B2964,6)</f>
        <v>479</v>
      </c>
      <c r="D2964">
        <f t="shared" ca="1" si="140"/>
        <v>0.16187901318012843</v>
      </c>
      <c r="E2964">
        <f t="shared" si="141"/>
        <v>0.16666666666666666</v>
      </c>
    </row>
    <row r="2965" spans="1:5">
      <c r="A2965">
        <v>2960</v>
      </c>
      <c r="B2965">
        <f t="shared" ca="1" si="139"/>
        <v>5</v>
      </c>
      <c r="C2965">
        <f ca="1">COUNTIF($B$6:B2965,6)</f>
        <v>479</v>
      </c>
      <c r="D2965">
        <f t="shared" ca="1" si="140"/>
        <v>0.16182432432432434</v>
      </c>
      <c r="E2965">
        <f t="shared" si="141"/>
        <v>0.16666666666666666</v>
      </c>
    </row>
    <row r="2966" spans="1:5">
      <c r="A2966">
        <v>2961</v>
      </c>
      <c r="B2966">
        <f t="shared" ca="1" si="139"/>
        <v>3</v>
      </c>
      <c r="C2966">
        <f ca="1">COUNTIF($B$6:B2966,6)</f>
        <v>479</v>
      </c>
      <c r="D2966">
        <f t="shared" ca="1" si="140"/>
        <v>0.16176967240797027</v>
      </c>
      <c r="E2966">
        <f t="shared" si="141"/>
        <v>0.16666666666666666</v>
      </c>
    </row>
    <row r="2967" spans="1:5">
      <c r="A2967">
        <v>2962</v>
      </c>
      <c r="B2967">
        <f t="shared" ca="1" si="139"/>
        <v>3</v>
      </c>
      <c r="C2967">
        <f ca="1">COUNTIF($B$6:B2967,6)</f>
        <v>479</v>
      </c>
      <c r="D2967">
        <f t="shared" ca="1" si="140"/>
        <v>0.16171505739365294</v>
      </c>
      <c r="E2967">
        <f t="shared" si="141"/>
        <v>0.16666666666666666</v>
      </c>
    </row>
    <row r="2968" spans="1:5">
      <c r="A2968">
        <v>2963</v>
      </c>
      <c r="B2968">
        <f t="shared" ca="1" si="139"/>
        <v>2</v>
      </c>
      <c r="C2968">
        <f ca="1">COUNTIF($B$6:B2968,6)</f>
        <v>479</v>
      </c>
      <c r="D2968">
        <f t="shared" ca="1" si="140"/>
        <v>0.16166047924400945</v>
      </c>
      <c r="E2968">
        <f t="shared" si="141"/>
        <v>0.16666666666666666</v>
      </c>
    </row>
    <row r="2969" spans="1:5">
      <c r="A2969">
        <v>2964</v>
      </c>
      <c r="B2969">
        <f t="shared" ca="1" si="139"/>
        <v>5</v>
      </c>
      <c r="C2969">
        <f ca="1">COUNTIF($B$6:B2969,6)</f>
        <v>479</v>
      </c>
      <c r="D2969">
        <f t="shared" ca="1" si="140"/>
        <v>0.16160593792172739</v>
      </c>
      <c r="E2969">
        <f t="shared" si="141"/>
        <v>0.16666666666666666</v>
      </c>
    </row>
    <row r="2970" spans="1:5">
      <c r="A2970">
        <v>2965</v>
      </c>
      <c r="B2970">
        <f t="shared" ca="1" si="139"/>
        <v>2</v>
      </c>
      <c r="C2970">
        <f ca="1">COUNTIF($B$6:B2970,6)</f>
        <v>479</v>
      </c>
      <c r="D2970">
        <f t="shared" ca="1" si="140"/>
        <v>0.1615514333895447</v>
      </c>
      <c r="E2970">
        <f t="shared" si="141"/>
        <v>0.16666666666666666</v>
      </c>
    </row>
    <row r="2971" spans="1:5">
      <c r="A2971">
        <v>2966</v>
      </c>
      <c r="B2971">
        <f t="shared" ca="1" si="139"/>
        <v>4</v>
      </c>
      <c r="C2971">
        <f ca="1">COUNTIF($B$6:B2971,6)</f>
        <v>479</v>
      </c>
      <c r="D2971">
        <f t="shared" ca="1" si="140"/>
        <v>0.16149696561024948</v>
      </c>
      <c r="E2971">
        <f t="shared" si="141"/>
        <v>0.16666666666666666</v>
      </c>
    </row>
    <row r="2972" spans="1:5">
      <c r="A2972">
        <v>2967</v>
      </c>
      <c r="B2972">
        <f t="shared" ca="1" si="139"/>
        <v>3</v>
      </c>
      <c r="C2972">
        <f ca="1">COUNTIF($B$6:B2972,6)</f>
        <v>479</v>
      </c>
      <c r="D2972">
        <f t="shared" ca="1" si="140"/>
        <v>0.16144253454668014</v>
      </c>
      <c r="E2972">
        <f t="shared" si="141"/>
        <v>0.16666666666666666</v>
      </c>
    </row>
    <row r="2973" spans="1:5">
      <c r="A2973">
        <v>2968</v>
      </c>
      <c r="B2973">
        <f t="shared" ca="1" si="139"/>
        <v>1</v>
      </c>
      <c r="C2973">
        <f ca="1">COUNTIF($B$6:B2973,6)</f>
        <v>479</v>
      </c>
      <c r="D2973">
        <f t="shared" ca="1" si="140"/>
        <v>0.16138814016172506</v>
      </c>
      <c r="E2973">
        <f t="shared" si="141"/>
        <v>0.16666666666666666</v>
      </c>
    </row>
    <row r="2974" spans="1:5">
      <c r="A2974">
        <v>2969</v>
      </c>
      <c r="B2974">
        <f t="shared" ca="1" si="139"/>
        <v>1</v>
      </c>
      <c r="C2974">
        <f ca="1">COUNTIF($B$6:B2974,6)</f>
        <v>479</v>
      </c>
      <c r="D2974">
        <f t="shared" ca="1" si="140"/>
        <v>0.16133378241832266</v>
      </c>
      <c r="E2974">
        <f t="shared" si="141"/>
        <v>0.16666666666666666</v>
      </c>
    </row>
    <row r="2975" spans="1:5">
      <c r="A2975">
        <v>2970</v>
      </c>
      <c r="B2975">
        <f t="shared" ca="1" si="139"/>
        <v>6</v>
      </c>
      <c r="C2975">
        <f ca="1">COUNTIF($B$6:B2975,6)</f>
        <v>480</v>
      </c>
      <c r="D2975">
        <f t="shared" ca="1" si="140"/>
        <v>0.16161616161616163</v>
      </c>
      <c r="E2975">
        <f t="shared" si="141"/>
        <v>0.16666666666666666</v>
      </c>
    </row>
    <row r="2976" spans="1:5">
      <c r="A2976">
        <v>2971</v>
      </c>
      <c r="B2976">
        <f t="shared" ca="1" si="139"/>
        <v>4</v>
      </c>
      <c r="C2976">
        <f ca="1">COUNTIF($B$6:B2976,6)</f>
        <v>480</v>
      </c>
      <c r="D2976">
        <f t="shared" ca="1" si="140"/>
        <v>0.16156176371592057</v>
      </c>
      <c r="E2976">
        <f t="shared" si="141"/>
        <v>0.16666666666666666</v>
      </c>
    </row>
    <row r="2977" spans="1:5">
      <c r="A2977">
        <v>2972</v>
      </c>
      <c r="B2977">
        <f t="shared" ca="1" si="139"/>
        <v>1</v>
      </c>
      <c r="C2977">
        <f ca="1">COUNTIF($B$6:B2977,6)</f>
        <v>480</v>
      </c>
      <c r="D2977">
        <f t="shared" ca="1" si="140"/>
        <v>0.16150740242261102</v>
      </c>
      <c r="E2977">
        <f t="shared" si="141"/>
        <v>0.16666666666666666</v>
      </c>
    </row>
    <row r="2978" spans="1:5">
      <c r="A2978">
        <v>2973</v>
      </c>
      <c r="B2978">
        <f t="shared" ca="1" si="139"/>
        <v>5</v>
      </c>
      <c r="C2978">
        <f ca="1">COUNTIF($B$6:B2978,6)</f>
        <v>480</v>
      </c>
      <c r="D2978">
        <f t="shared" ca="1" si="140"/>
        <v>0.16145307769929365</v>
      </c>
      <c r="E2978">
        <f t="shared" si="141"/>
        <v>0.16666666666666666</v>
      </c>
    </row>
    <row r="2979" spans="1:5">
      <c r="A2979">
        <v>2974</v>
      </c>
      <c r="B2979">
        <f t="shared" ca="1" si="139"/>
        <v>6</v>
      </c>
      <c r="C2979">
        <f ca="1">COUNTIF($B$6:B2979,6)</f>
        <v>481</v>
      </c>
      <c r="D2979">
        <f t="shared" ca="1" si="140"/>
        <v>0.16173503698722261</v>
      </c>
      <c r="E2979">
        <f t="shared" si="141"/>
        <v>0.16666666666666666</v>
      </c>
    </row>
    <row r="2980" spans="1:5">
      <c r="A2980">
        <v>2975</v>
      </c>
      <c r="B2980">
        <f t="shared" ca="1" si="139"/>
        <v>4</v>
      </c>
      <c r="C2980">
        <f ca="1">COUNTIF($B$6:B2980,6)</f>
        <v>481</v>
      </c>
      <c r="D2980">
        <f t="shared" ca="1" si="140"/>
        <v>0.16168067226890756</v>
      </c>
      <c r="E2980">
        <f t="shared" si="141"/>
        <v>0.16666666666666666</v>
      </c>
    </row>
    <row r="2981" spans="1:5">
      <c r="A2981">
        <v>2976</v>
      </c>
      <c r="B2981">
        <f t="shared" ca="1" si="139"/>
        <v>4</v>
      </c>
      <c r="C2981">
        <f ca="1">COUNTIF($B$6:B2981,6)</f>
        <v>481</v>
      </c>
      <c r="D2981">
        <f t="shared" ca="1" si="140"/>
        <v>0.1616263440860215</v>
      </c>
      <c r="E2981">
        <f t="shared" si="141"/>
        <v>0.16666666666666666</v>
      </c>
    </row>
    <row r="2982" spans="1:5">
      <c r="A2982">
        <v>2977</v>
      </c>
      <c r="B2982">
        <f t="shared" ca="1" si="139"/>
        <v>6</v>
      </c>
      <c r="C2982">
        <f ca="1">COUNTIF($B$6:B2982,6)</f>
        <v>482</v>
      </c>
      <c r="D2982">
        <f t="shared" ca="1" si="140"/>
        <v>0.16190796103459859</v>
      </c>
      <c r="E2982">
        <f t="shared" si="141"/>
        <v>0.16666666666666666</v>
      </c>
    </row>
    <row r="2983" spans="1:5">
      <c r="A2983">
        <v>2978</v>
      </c>
      <c r="B2983">
        <f t="shared" ca="1" si="139"/>
        <v>4</v>
      </c>
      <c r="C2983">
        <f ca="1">COUNTIF($B$6:B2983,6)</f>
        <v>482</v>
      </c>
      <c r="D2983">
        <f t="shared" ca="1" si="140"/>
        <v>0.16185359301544661</v>
      </c>
      <c r="E2983">
        <f t="shared" si="141"/>
        <v>0.16666666666666666</v>
      </c>
    </row>
    <row r="2984" spans="1:5">
      <c r="A2984">
        <v>2979</v>
      </c>
      <c r="B2984">
        <f t="shared" ca="1" si="139"/>
        <v>6</v>
      </c>
      <c r="C2984">
        <f ca="1">COUNTIF($B$6:B2984,6)</f>
        <v>483</v>
      </c>
      <c r="D2984">
        <f t="shared" ca="1" si="140"/>
        <v>0.162134944612286</v>
      </c>
      <c r="E2984">
        <f t="shared" si="141"/>
        <v>0.16666666666666666</v>
      </c>
    </row>
    <row r="2985" spans="1:5">
      <c r="A2985">
        <v>2980</v>
      </c>
      <c r="B2985">
        <f t="shared" ca="1" si="139"/>
        <v>5</v>
      </c>
      <c r="C2985">
        <f ca="1">COUNTIF($B$6:B2985,6)</f>
        <v>483</v>
      </c>
      <c r="D2985">
        <f t="shared" ca="1" si="140"/>
        <v>0.16208053691275168</v>
      </c>
      <c r="E2985">
        <f t="shared" si="141"/>
        <v>0.16666666666666666</v>
      </c>
    </row>
    <row r="2986" spans="1:5">
      <c r="A2986">
        <v>2981</v>
      </c>
      <c r="B2986">
        <f t="shared" ca="1" si="139"/>
        <v>5</v>
      </c>
      <c r="C2986">
        <f ca="1">COUNTIF($B$6:B2986,6)</f>
        <v>483</v>
      </c>
      <c r="D2986">
        <f t="shared" ca="1" si="140"/>
        <v>0.16202616571620262</v>
      </c>
      <c r="E2986">
        <f t="shared" si="141"/>
        <v>0.16666666666666666</v>
      </c>
    </row>
    <row r="2987" spans="1:5">
      <c r="A2987">
        <v>2982</v>
      </c>
      <c r="B2987">
        <f t="shared" ca="1" si="139"/>
        <v>3</v>
      </c>
      <c r="C2987">
        <f ca="1">COUNTIF($B$6:B2987,6)</f>
        <v>483</v>
      </c>
      <c r="D2987">
        <f t="shared" ca="1" si="140"/>
        <v>0.1619718309859155</v>
      </c>
      <c r="E2987">
        <f t="shared" si="141"/>
        <v>0.16666666666666666</v>
      </c>
    </row>
    <row r="2988" spans="1:5">
      <c r="A2988">
        <v>2983</v>
      </c>
      <c r="B2988">
        <f t="shared" ca="1" si="139"/>
        <v>2</v>
      </c>
      <c r="C2988">
        <f ca="1">COUNTIF($B$6:B2988,6)</f>
        <v>483</v>
      </c>
      <c r="D2988">
        <f t="shared" ca="1" si="140"/>
        <v>0.16191753268521622</v>
      </c>
      <c r="E2988">
        <f t="shared" si="141"/>
        <v>0.16666666666666666</v>
      </c>
    </row>
    <row r="2989" spans="1:5">
      <c r="A2989">
        <v>2984</v>
      </c>
      <c r="B2989">
        <f t="shared" ca="1" si="139"/>
        <v>2</v>
      </c>
      <c r="C2989">
        <f ca="1">COUNTIF($B$6:B2989,6)</f>
        <v>483</v>
      </c>
      <c r="D2989">
        <f t="shared" ca="1" si="140"/>
        <v>0.16186327077747989</v>
      </c>
      <c r="E2989">
        <f t="shared" si="141"/>
        <v>0.16666666666666666</v>
      </c>
    </row>
    <row r="2990" spans="1:5">
      <c r="A2990">
        <v>2985</v>
      </c>
      <c r="B2990">
        <f t="shared" ca="1" si="139"/>
        <v>2</v>
      </c>
      <c r="C2990">
        <f ca="1">COUNTIF($B$6:B2990,6)</f>
        <v>483</v>
      </c>
      <c r="D2990">
        <f t="shared" ca="1" si="140"/>
        <v>0.16180904522613065</v>
      </c>
      <c r="E2990">
        <f t="shared" si="141"/>
        <v>0.16666666666666666</v>
      </c>
    </row>
    <row r="2991" spans="1:5">
      <c r="A2991">
        <v>2986</v>
      </c>
      <c r="B2991">
        <f t="shared" ca="1" si="139"/>
        <v>5</v>
      </c>
      <c r="C2991">
        <f ca="1">COUNTIF($B$6:B2991,6)</f>
        <v>483</v>
      </c>
      <c r="D2991">
        <f t="shared" ca="1" si="140"/>
        <v>0.16175485599464165</v>
      </c>
      <c r="E2991">
        <f t="shared" si="141"/>
        <v>0.16666666666666666</v>
      </c>
    </row>
    <row r="2992" spans="1:5">
      <c r="A2992">
        <v>2987</v>
      </c>
      <c r="B2992">
        <f t="shared" ca="1" si="139"/>
        <v>2</v>
      </c>
      <c r="C2992">
        <f ca="1">COUNTIF($B$6:B2992,6)</f>
        <v>483</v>
      </c>
      <c r="D2992">
        <f t="shared" ca="1" si="140"/>
        <v>0.16170070304653497</v>
      </c>
      <c r="E2992">
        <f t="shared" si="141"/>
        <v>0.16666666666666666</v>
      </c>
    </row>
    <row r="2993" spans="1:5">
      <c r="A2993">
        <v>2988</v>
      </c>
      <c r="B2993">
        <f t="shared" ca="1" si="139"/>
        <v>3</v>
      </c>
      <c r="C2993">
        <f ca="1">COUNTIF($B$6:B2993,6)</f>
        <v>483</v>
      </c>
      <c r="D2993">
        <f t="shared" ca="1" si="140"/>
        <v>0.16164658634538154</v>
      </c>
      <c r="E2993">
        <f t="shared" si="141"/>
        <v>0.16666666666666666</v>
      </c>
    </row>
    <row r="2994" spans="1:5">
      <c r="A2994">
        <v>2989</v>
      </c>
      <c r="B2994">
        <f t="shared" ca="1" si="139"/>
        <v>3</v>
      </c>
      <c r="C2994">
        <f ca="1">COUNTIF($B$6:B2994,6)</f>
        <v>483</v>
      </c>
      <c r="D2994">
        <f t="shared" ca="1" si="140"/>
        <v>0.16159250585480095</v>
      </c>
      <c r="E2994">
        <f t="shared" si="141"/>
        <v>0.16666666666666666</v>
      </c>
    </row>
    <row r="2995" spans="1:5">
      <c r="A2995">
        <v>2990</v>
      </c>
      <c r="B2995">
        <f t="shared" ca="1" si="139"/>
        <v>1</v>
      </c>
      <c r="C2995">
        <f ca="1">COUNTIF($B$6:B2995,6)</f>
        <v>483</v>
      </c>
      <c r="D2995">
        <f t="shared" ca="1" si="140"/>
        <v>0.16153846153846155</v>
      </c>
      <c r="E2995">
        <f t="shared" si="141"/>
        <v>0.16666666666666666</v>
      </c>
    </row>
    <row r="2996" spans="1:5">
      <c r="A2996">
        <v>2991</v>
      </c>
      <c r="B2996">
        <f t="shared" ca="1" si="139"/>
        <v>3</v>
      </c>
      <c r="C2996">
        <f ca="1">COUNTIF($B$6:B2996,6)</f>
        <v>483</v>
      </c>
      <c r="D2996">
        <f t="shared" ca="1" si="140"/>
        <v>0.16148445336008024</v>
      </c>
      <c r="E2996">
        <f t="shared" si="141"/>
        <v>0.16666666666666666</v>
      </c>
    </row>
    <row r="2997" spans="1:5">
      <c r="A2997">
        <v>2992</v>
      </c>
      <c r="B2997">
        <f t="shared" ca="1" si="139"/>
        <v>1</v>
      </c>
      <c r="C2997">
        <f ca="1">COUNTIF($B$6:B2997,6)</f>
        <v>483</v>
      </c>
      <c r="D2997">
        <f t="shared" ca="1" si="140"/>
        <v>0.16143048128342247</v>
      </c>
      <c r="E2997">
        <f t="shared" si="141"/>
        <v>0.16666666666666666</v>
      </c>
    </row>
    <row r="2998" spans="1:5">
      <c r="A2998">
        <v>2993</v>
      </c>
      <c r="B2998">
        <f t="shared" ca="1" si="139"/>
        <v>3</v>
      </c>
      <c r="C2998">
        <f ca="1">COUNTIF($B$6:B2998,6)</f>
        <v>483</v>
      </c>
      <c r="D2998">
        <f t="shared" ca="1" si="140"/>
        <v>0.16137654527230202</v>
      </c>
      <c r="E2998">
        <f t="shared" si="141"/>
        <v>0.16666666666666666</v>
      </c>
    </row>
    <row r="2999" spans="1:5">
      <c r="A2999">
        <v>2994</v>
      </c>
      <c r="B2999">
        <f t="shared" ca="1" si="139"/>
        <v>3</v>
      </c>
      <c r="C2999">
        <f ca="1">COUNTIF($B$6:B2999,6)</f>
        <v>483</v>
      </c>
      <c r="D2999">
        <f t="shared" ca="1" si="140"/>
        <v>0.16132264529058116</v>
      </c>
      <c r="E2999">
        <f t="shared" si="141"/>
        <v>0.16666666666666666</v>
      </c>
    </row>
    <row r="3000" spans="1:5">
      <c r="A3000">
        <v>2995</v>
      </c>
      <c r="B3000">
        <f t="shared" ca="1" si="139"/>
        <v>5</v>
      </c>
      <c r="C3000">
        <f ca="1">COUNTIF($B$6:B3000,6)</f>
        <v>483</v>
      </c>
      <c r="D3000">
        <f t="shared" ca="1" si="140"/>
        <v>0.16126878130217029</v>
      </c>
      <c r="E3000">
        <f t="shared" si="141"/>
        <v>0.16666666666666666</v>
      </c>
    </row>
    <row r="3001" spans="1:5">
      <c r="A3001">
        <v>2996</v>
      </c>
      <c r="B3001">
        <f t="shared" ca="1" si="139"/>
        <v>5</v>
      </c>
      <c r="C3001">
        <f ca="1">COUNTIF($B$6:B3001,6)</f>
        <v>483</v>
      </c>
      <c r="D3001">
        <f t="shared" ca="1" si="140"/>
        <v>0.16121495327102803</v>
      </c>
      <c r="E3001">
        <f t="shared" si="141"/>
        <v>0.16666666666666666</v>
      </c>
    </row>
    <row r="3002" spans="1:5">
      <c r="A3002">
        <v>2997</v>
      </c>
      <c r="B3002">
        <f t="shared" ca="1" si="139"/>
        <v>3</v>
      </c>
      <c r="C3002">
        <f ca="1">COUNTIF($B$6:B3002,6)</f>
        <v>483</v>
      </c>
      <c r="D3002">
        <f t="shared" ca="1" si="140"/>
        <v>0.16116116116116116</v>
      </c>
      <c r="E3002">
        <f t="shared" si="141"/>
        <v>0.16666666666666666</v>
      </c>
    </row>
    <row r="3003" spans="1:5">
      <c r="A3003">
        <v>2998</v>
      </c>
      <c r="B3003">
        <f t="shared" ca="1" si="139"/>
        <v>1</v>
      </c>
      <c r="C3003">
        <f ca="1">COUNTIF($B$6:B3003,6)</f>
        <v>483</v>
      </c>
      <c r="D3003">
        <f t="shared" ca="1" si="140"/>
        <v>0.16110740493662443</v>
      </c>
      <c r="E3003">
        <f t="shared" si="141"/>
        <v>0.16666666666666666</v>
      </c>
    </row>
    <row r="3004" spans="1:5">
      <c r="A3004">
        <v>2999</v>
      </c>
      <c r="B3004">
        <f t="shared" ca="1" si="139"/>
        <v>4</v>
      </c>
      <c r="C3004">
        <f ca="1">COUNTIF($B$6:B3004,6)</f>
        <v>483</v>
      </c>
      <c r="D3004">
        <f t="shared" ca="1" si="140"/>
        <v>0.1610536845615205</v>
      </c>
      <c r="E3004">
        <f t="shared" si="141"/>
        <v>0.16666666666666666</v>
      </c>
    </row>
    <row r="3005" spans="1:5">
      <c r="A3005">
        <v>3000</v>
      </c>
      <c r="B3005">
        <f t="shared" ca="1" si="139"/>
        <v>1</v>
      </c>
      <c r="C3005">
        <f ca="1">COUNTIF($B$6:B3005,6)</f>
        <v>483</v>
      </c>
      <c r="D3005">
        <f t="shared" ca="1" si="140"/>
        <v>0.161</v>
      </c>
      <c r="E3005">
        <f t="shared" si="141"/>
        <v>0.16666666666666666</v>
      </c>
    </row>
    <row r="3006" spans="1:5">
      <c r="A3006">
        <v>3001</v>
      </c>
      <c r="B3006">
        <f t="shared" ca="1" si="139"/>
        <v>1</v>
      </c>
      <c r="C3006">
        <f ca="1">COUNTIF($B$6:B3006,6)</f>
        <v>483</v>
      </c>
      <c r="D3006">
        <f t="shared" ca="1" si="140"/>
        <v>0.16094635121626125</v>
      </c>
      <c r="E3006">
        <f t="shared" si="141"/>
        <v>0.16666666666666666</v>
      </c>
    </row>
    <row r="3007" spans="1:5">
      <c r="A3007">
        <v>3002</v>
      </c>
      <c r="B3007">
        <f t="shared" ca="1" si="139"/>
        <v>5</v>
      </c>
      <c r="C3007">
        <f ca="1">COUNTIF($B$6:B3007,6)</f>
        <v>483</v>
      </c>
      <c r="D3007">
        <f t="shared" ca="1" si="140"/>
        <v>0.1608927381745503</v>
      </c>
      <c r="E3007">
        <f t="shared" si="141"/>
        <v>0.16666666666666666</v>
      </c>
    </row>
    <row r="3008" spans="1:5">
      <c r="A3008">
        <v>3003</v>
      </c>
      <c r="B3008">
        <f t="shared" ca="1" si="139"/>
        <v>2</v>
      </c>
      <c r="C3008">
        <f ca="1">COUNTIF($B$6:B3008,6)</f>
        <v>483</v>
      </c>
      <c r="D3008">
        <f t="shared" ca="1" si="140"/>
        <v>0.16083916083916083</v>
      </c>
      <c r="E3008">
        <f t="shared" si="141"/>
        <v>0.16666666666666666</v>
      </c>
    </row>
    <row r="3009" spans="1:5">
      <c r="A3009">
        <v>3004</v>
      </c>
      <c r="B3009">
        <f t="shared" ca="1" si="139"/>
        <v>6</v>
      </c>
      <c r="C3009">
        <f ca="1">COUNTIF($B$6:B3009,6)</f>
        <v>484</v>
      </c>
      <c r="D3009">
        <f t="shared" ca="1" si="140"/>
        <v>0.1611185086551265</v>
      </c>
      <c r="E3009">
        <f t="shared" si="141"/>
        <v>0.16666666666666666</v>
      </c>
    </row>
    <row r="3010" spans="1:5">
      <c r="A3010">
        <v>3005</v>
      </c>
      <c r="B3010">
        <f t="shared" ca="1" si="139"/>
        <v>6</v>
      </c>
      <c r="C3010">
        <f ca="1">COUNTIF($B$6:B3010,6)</f>
        <v>485</v>
      </c>
      <c r="D3010">
        <f t="shared" ca="1" si="140"/>
        <v>0.16139767054908485</v>
      </c>
      <c r="E3010">
        <f t="shared" si="141"/>
        <v>0.16666666666666666</v>
      </c>
    </row>
    <row r="3011" spans="1:5">
      <c r="A3011">
        <v>3006</v>
      </c>
      <c r="B3011">
        <f t="shared" ca="1" si="139"/>
        <v>6</v>
      </c>
      <c r="C3011">
        <f ca="1">COUNTIF($B$6:B3011,6)</f>
        <v>486</v>
      </c>
      <c r="D3011">
        <f t="shared" ca="1" si="140"/>
        <v>0.16167664670658682</v>
      </c>
      <c r="E3011">
        <f t="shared" si="141"/>
        <v>0.16666666666666666</v>
      </c>
    </row>
    <row r="3012" spans="1:5">
      <c r="A3012">
        <v>3007</v>
      </c>
      <c r="B3012">
        <f t="shared" ca="1" si="139"/>
        <v>4</v>
      </c>
      <c r="C3012">
        <f ca="1">COUNTIF($B$6:B3012,6)</f>
        <v>486</v>
      </c>
      <c r="D3012">
        <f t="shared" ca="1" si="140"/>
        <v>0.16162287994679081</v>
      </c>
      <c r="E3012">
        <f t="shared" si="141"/>
        <v>0.16666666666666666</v>
      </c>
    </row>
    <row r="3013" spans="1:5">
      <c r="A3013">
        <v>3008</v>
      </c>
      <c r="B3013">
        <f t="shared" ca="1" si="139"/>
        <v>5</v>
      </c>
      <c r="C3013">
        <f ca="1">COUNTIF($B$6:B3013,6)</f>
        <v>486</v>
      </c>
      <c r="D3013">
        <f t="shared" ca="1" si="140"/>
        <v>0.16156914893617022</v>
      </c>
      <c r="E3013">
        <f t="shared" si="141"/>
        <v>0.16666666666666666</v>
      </c>
    </row>
    <row r="3014" spans="1:5">
      <c r="A3014">
        <v>3009</v>
      </c>
      <c r="B3014">
        <f t="shared" ref="B3014:B3077" ca="1" si="142">VLOOKUP(RAND(),$F$7:$G$12,2)</f>
        <v>3</v>
      </c>
      <c r="C3014">
        <f ca="1">COUNTIF($B$6:B3014,6)</f>
        <v>486</v>
      </c>
      <c r="D3014">
        <f t="shared" ca="1" si="140"/>
        <v>0.16151545363908276</v>
      </c>
      <c r="E3014">
        <f t="shared" si="141"/>
        <v>0.16666666666666666</v>
      </c>
    </row>
    <row r="3015" spans="1:5">
      <c r="A3015">
        <v>3010</v>
      </c>
      <c r="B3015">
        <f t="shared" ca="1" si="142"/>
        <v>3</v>
      </c>
      <c r="C3015">
        <f ca="1">COUNTIF($B$6:B3015,6)</f>
        <v>486</v>
      </c>
      <c r="D3015">
        <f t="shared" ref="D3015:D3078" ca="1" si="143">C3015/A3015</f>
        <v>0.16146179401993355</v>
      </c>
      <c r="E3015">
        <f t="shared" si="141"/>
        <v>0.16666666666666666</v>
      </c>
    </row>
    <row r="3016" spans="1:5">
      <c r="A3016">
        <v>3011</v>
      </c>
      <c r="B3016">
        <f t="shared" ca="1" si="142"/>
        <v>5</v>
      </c>
      <c r="C3016">
        <f ca="1">COUNTIF($B$6:B3016,6)</f>
        <v>486</v>
      </c>
      <c r="D3016">
        <f t="shared" ca="1" si="143"/>
        <v>0.16140817004317504</v>
      </c>
      <c r="E3016">
        <f t="shared" si="141"/>
        <v>0.16666666666666666</v>
      </c>
    </row>
    <row r="3017" spans="1:5">
      <c r="A3017">
        <v>3012</v>
      </c>
      <c r="B3017">
        <f t="shared" ca="1" si="142"/>
        <v>3</v>
      </c>
      <c r="C3017">
        <f ca="1">COUNTIF($B$6:B3017,6)</f>
        <v>486</v>
      </c>
      <c r="D3017">
        <f t="shared" ca="1" si="143"/>
        <v>0.16135458167330677</v>
      </c>
      <c r="E3017">
        <f t="shared" si="141"/>
        <v>0.16666666666666666</v>
      </c>
    </row>
    <row r="3018" spans="1:5">
      <c r="A3018">
        <v>3013</v>
      </c>
      <c r="B3018">
        <f t="shared" ca="1" si="142"/>
        <v>4</v>
      </c>
      <c r="C3018">
        <f ca="1">COUNTIF($B$6:B3018,6)</f>
        <v>486</v>
      </c>
      <c r="D3018">
        <f t="shared" ca="1" si="143"/>
        <v>0.16130102887487555</v>
      </c>
      <c r="E3018">
        <f t="shared" si="141"/>
        <v>0.16666666666666666</v>
      </c>
    </row>
    <row r="3019" spans="1:5">
      <c r="A3019">
        <v>3014</v>
      </c>
      <c r="B3019">
        <f t="shared" ca="1" si="142"/>
        <v>1</v>
      </c>
      <c r="C3019">
        <f ca="1">COUNTIF($B$6:B3019,6)</f>
        <v>486</v>
      </c>
      <c r="D3019">
        <f t="shared" ca="1" si="143"/>
        <v>0.16124751161247511</v>
      </c>
      <c r="E3019">
        <f t="shared" si="141"/>
        <v>0.16666666666666666</v>
      </c>
    </row>
    <row r="3020" spans="1:5">
      <c r="A3020">
        <v>3015</v>
      </c>
      <c r="B3020">
        <f t="shared" ca="1" si="142"/>
        <v>2</v>
      </c>
      <c r="C3020">
        <f ca="1">COUNTIF($B$6:B3020,6)</f>
        <v>486</v>
      </c>
      <c r="D3020">
        <f t="shared" ca="1" si="143"/>
        <v>0.16119402985074627</v>
      </c>
      <c r="E3020">
        <f t="shared" si="141"/>
        <v>0.16666666666666666</v>
      </c>
    </row>
    <row r="3021" spans="1:5">
      <c r="A3021">
        <v>3016</v>
      </c>
      <c r="B3021">
        <f t="shared" ca="1" si="142"/>
        <v>6</v>
      </c>
      <c r="C3021">
        <f ca="1">COUNTIF($B$6:B3021,6)</f>
        <v>487</v>
      </c>
      <c r="D3021">
        <f t="shared" ca="1" si="143"/>
        <v>0.16147214854111405</v>
      </c>
      <c r="E3021">
        <f t="shared" si="141"/>
        <v>0.16666666666666666</v>
      </c>
    </row>
    <row r="3022" spans="1:5">
      <c r="A3022">
        <v>3017</v>
      </c>
      <c r="B3022">
        <f t="shared" ca="1" si="142"/>
        <v>6</v>
      </c>
      <c r="C3022">
        <f ca="1">COUNTIF($B$6:B3022,6)</f>
        <v>488</v>
      </c>
      <c r="D3022">
        <f t="shared" ca="1" si="143"/>
        <v>0.16175008286377196</v>
      </c>
      <c r="E3022">
        <f t="shared" si="141"/>
        <v>0.16666666666666666</v>
      </c>
    </row>
    <row r="3023" spans="1:5">
      <c r="A3023">
        <v>3018</v>
      </c>
      <c r="B3023">
        <f t="shared" ca="1" si="142"/>
        <v>5</v>
      </c>
      <c r="C3023">
        <f ca="1">COUNTIF($B$6:B3023,6)</f>
        <v>488</v>
      </c>
      <c r="D3023">
        <f t="shared" ca="1" si="143"/>
        <v>0.16169648774022533</v>
      </c>
      <c r="E3023">
        <f t="shared" si="141"/>
        <v>0.16666666666666666</v>
      </c>
    </row>
    <row r="3024" spans="1:5">
      <c r="A3024">
        <v>3019</v>
      </c>
      <c r="B3024">
        <f t="shared" ca="1" si="142"/>
        <v>4</v>
      </c>
      <c r="C3024">
        <f ca="1">COUNTIF($B$6:B3024,6)</f>
        <v>488</v>
      </c>
      <c r="D3024">
        <f t="shared" ca="1" si="143"/>
        <v>0.16164292812189468</v>
      </c>
      <c r="E3024">
        <f t="shared" ref="E3024:E3087" si="144">1/6</f>
        <v>0.16666666666666666</v>
      </c>
    </row>
    <row r="3025" spans="1:5">
      <c r="A3025">
        <v>3020</v>
      </c>
      <c r="B3025">
        <f t="shared" ca="1" si="142"/>
        <v>2</v>
      </c>
      <c r="C3025">
        <f ca="1">COUNTIF($B$6:B3025,6)</f>
        <v>488</v>
      </c>
      <c r="D3025">
        <f t="shared" ca="1" si="143"/>
        <v>0.16158940397350993</v>
      </c>
      <c r="E3025">
        <f t="shared" si="144"/>
        <v>0.16666666666666666</v>
      </c>
    </row>
    <row r="3026" spans="1:5">
      <c r="A3026">
        <v>3021</v>
      </c>
      <c r="B3026">
        <f t="shared" ca="1" si="142"/>
        <v>5</v>
      </c>
      <c r="C3026">
        <f ca="1">COUNTIF($B$6:B3026,6)</f>
        <v>488</v>
      </c>
      <c r="D3026">
        <f t="shared" ca="1" si="143"/>
        <v>0.16153591525984773</v>
      </c>
      <c r="E3026">
        <f t="shared" si="144"/>
        <v>0.16666666666666666</v>
      </c>
    </row>
    <row r="3027" spans="1:5">
      <c r="A3027">
        <v>3022</v>
      </c>
      <c r="B3027">
        <f t="shared" ca="1" si="142"/>
        <v>2</v>
      </c>
      <c r="C3027">
        <f ca="1">COUNTIF($B$6:B3027,6)</f>
        <v>488</v>
      </c>
      <c r="D3027">
        <f t="shared" ca="1" si="143"/>
        <v>0.16148246194573129</v>
      </c>
      <c r="E3027">
        <f t="shared" si="144"/>
        <v>0.16666666666666666</v>
      </c>
    </row>
    <row r="3028" spans="1:5">
      <c r="A3028">
        <v>3023</v>
      </c>
      <c r="B3028">
        <f t="shared" ca="1" si="142"/>
        <v>3</v>
      </c>
      <c r="C3028">
        <f ca="1">COUNTIF($B$6:B3028,6)</f>
        <v>488</v>
      </c>
      <c r="D3028">
        <f t="shared" ca="1" si="143"/>
        <v>0.16142904399603045</v>
      </c>
      <c r="E3028">
        <f t="shared" si="144"/>
        <v>0.16666666666666666</v>
      </c>
    </row>
    <row r="3029" spans="1:5">
      <c r="A3029">
        <v>3024</v>
      </c>
      <c r="B3029">
        <f t="shared" ca="1" si="142"/>
        <v>4</v>
      </c>
      <c r="C3029">
        <f ca="1">COUNTIF($B$6:B3029,6)</f>
        <v>488</v>
      </c>
      <c r="D3029">
        <f t="shared" ca="1" si="143"/>
        <v>0.16137566137566137</v>
      </c>
      <c r="E3029">
        <f t="shared" si="144"/>
        <v>0.16666666666666666</v>
      </c>
    </row>
    <row r="3030" spans="1:5">
      <c r="A3030">
        <v>3025</v>
      </c>
      <c r="B3030">
        <f t="shared" ca="1" si="142"/>
        <v>4</v>
      </c>
      <c r="C3030">
        <f ca="1">COUNTIF($B$6:B3030,6)</f>
        <v>488</v>
      </c>
      <c r="D3030">
        <f t="shared" ca="1" si="143"/>
        <v>0.16132231404958677</v>
      </c>
      <c r="E3030">
        <f t="shared" si="144"/>
        <v>0.16666666666666666</v>
      </c>
    </row>
    <row r="3031" spans="1:5">
      <c r="A3031">
        <v>3026</v>
      </c>
      <c r="B3031">
        <f t="shared" ca="1" si="142"/>
        <v>6</v>
      </c>
      <c r="C3031">
        <f ca="1">COUNTIF($B$6:B3031,6)</f>
        <v>489</v>
      </c>
      <c r="D3031">
        <f t="shared" ca="1" si="143"/>
        <v>0.16159947124917382</v>
      </c>
      <c r="E3031">
        <f t="shared" si="144"/>
        <v>0.16666666666666666</v>
      </c>
    </row>
    <row r="3032" spans="1:5">
      <c r="A3032">
        <v>3027</v>
      </c>
      <c r="B3032">
        <f t="shared" ca="1" si="142"/>
        <v>2</v>
      </c>
      <c r="C3032">
        <f ca="1">COUNTIF($B$6:B3032,6)</f>
        <v>489</v>
      </c>
      <c r="D3032">
        <f t="shared" ca="1" si="143"/>
        <v>0.16154608523290387</v>
      </c>
      <c r="E3032">
        <f t="shared" si="144"/>
        <v>0.16666666666666666</v>
      </c>
    </row>
    <row r="3033" spans="1:5">
      <c r="A3033">
        <v>3028</v>
      </c>
      <c r="B3033">
        <f t="shared" ca="1" si="142"/>
        <v>4</v>
      </c>
      <c r="C3033">
        <f ca="1">COUNTIF($B$6:B3033,6)</f>
        <v>489</v>
      </c>
      <c r="D3033">
        <f t="shared" ca="1" si="143"/>
        <v>0.16149273447820345</v>
      </c>
      <c r="E3033">
        <f t="shared" si="144"/>
        <v>0.16666666666666666</v>
      </c>
    </row>
    <row r="3034" spans="1:5">
      <c r="A3034">
        <v>3029</v>
      </c>
      <c r="B3034">
        <f t="shared" ca="1" si="142"/>
        <v>5</v>
      </c>
      <c r="C3034">
        <f ca="1">COUNTIF($B$6:B3034,6)</f>
        <v>489</v>
      </c>
      <c r="D3034">
        <f t="shared" ca="1" si="143"/>
        <v>0.16143941895014857</v>
      </c>
      <c r="E3034">
        <f t="shared" si="144"/>
        <v>0.16666666666666666</v>
      </c>
    </row>
    <row r="3035" spans="1:5">
      <c r="A3035">
        <v>3030</v>
      </c>
      <c r="B3035">
        <f t="shared" ca="1" si="142"/>
        <v>3</v>
      </c>
      <c r="C3035">
        <f ca="1">COUNTIF($B$6:B3035,6)</f>
        <v>489</v>
      </c>
      <c r="D3035">
        <f t="shared" ca="1" si="143"/>
        <v>0.16138613861386139</v>
      </c>
      <c r="E3035">
        <f t="shared" si="144"/>
        <v>0.16666666666666666</v>
      </c>
    </row>
    <row r="3036" spans="1:5">
      <c r="A3036">
        <v>3031</v>
      </c>
      <c r="B3036">
        <f t="shared" ca="1" si="142"/>
        <v>2</v>
      </c>
      <c r="C3036">
        <f ca="1">COUNTIF($B$6:B3036,6)</f>
        <v>489</v>
      </c>
      <c r="D3036">
        <f t="shared" ca="1" si="143"/>
        <v>0.16133289343451007</v>
      </c>
      <c r="E3036">
        <f t="shared" si="144"/>
        <v>0.16666666666666666</v>
      </c>
    </row>
    <row r="3037" spans="1:5">
      <c r="A3037">
        <v>3032</v>
      </c>
      <c r="B3037">
        <f t="shared" ca="1" si="142"/>
        <v>1</v>
      </c>
      <c r="C3037">
        <f ca="1">COUNTIF($B$6:B3037,6)</f>
        <v>489</v>
      </c>
      <c r="D3037">
        <f t="shared" ca="1" si="143"/>
        <v>0.16127968337730872</v>
      </c>
      <c r="E3037">
        <f t="shared" si="144"/>
        <v>0.16666666666666666</v>
      </c>
    </row>
    <row r="3038" spans="1:5">
      <c r="A3038">
        <v>3033</v>
      </c>
      <c r="B3038">
        <f t="shared" ca="1" si="142"/>
        <v>6</v>
      </c>
      <c r="C3038">
        <f ca="1">COUNTIF($B$6:B3038,6)</f>
        <v>490</v>
      </c>
      <c r="D3038">
        <f t="shared" ca="1" si="143"/>
        <v>0.16155621496867786</v>
      </c>
      <c r="E3038">
        <f t="shared" si="144"/>
        <v>0.16666666666666666</v>
      </c>
    </row>
    <row r="3039" spans="1:5">
      <c r="A3039">
        <v>3034</v>
      </c>
      <c r="B3039">
        <f t="shared" ca="1" si="142"/>
        <v>3</v>
      </c>
      <c r="C3039">
        <f ca="1">COUNTIF($B$6:B3039,6)</f>
        <v>490</v>
      </c>
      <c r="D3039">
        <f t="shared" ca="1" si="143"/>
        <v>0.16150296638101516</v>
      </c>
      <c r="E3039">
        <f t="shared" si="144"/>
        <v>0.16666666666666666</v>
      </c>
    </row>
    <row r="3040" spans="1:5">
      <c r="A3040">
        <v>3035</v>
      </c>
      <c r="B3040">
        <f t="shared" ca="1" si="142"/>
        <v>1</v>
      </c>
      <c r="C3040">
        <f ca="1">COUNTIF($B$6:B3040,6)</f>
        <v>490</v>
      </c>
      <c r="D3040">
        <f t="shared" ca="1" si="143"/>
        <v>0.16144975288303129</v>
      </c>
      <c r="E3040">
        <f t="shared" si="144"/>
        <v>0.16666666666666666</v>
      </c>
    </row>
    <row r="3041" spans="1:5">
      <c r="A3041">
        <v>3036</v>
      </c>
      <c r="B3041">
        <f t="shared" ca="1" si="142"/>
        <v>4</v>
      </c>
      <c r="C3041">
        <f ca="1">COUNTIF($B$6:B3041,6)</f>
        <v>490</v>
      </c>
      <c r="D3041">
        <f t="shared" ca="1" si="143"/>
        <v>0.1613965744400527</v>
      </c>
      <c r="E3041">
        <f t="shared" si="144"/>
        <v>0.16666666666666666</v>
      </c>
    </row>
    <row r="3042" spans="1:5">
      <c r="A3042">
        <v>3037</v>
      </c>
      <c r="B3042">
        <f t="shared" ca="1" si="142"/>
        <v>2</v>
      </c>
      <c r="C3042">
        <f ca="1">COUNTIF($B$6:B3042,6)</f>
        <v>490</v>
      </c>
      <c r="D3042">
        <f t="shared" ca="1" si="143"/>
        <v>0.16134343101745144</v>
      </c>
      <c r="E3042">
        <f t="shared" si="144"/>
        <v>0.16666666666666666</v>
      </c>
    </row>
    <row r="3043" spans="1:5">
      <c r="A3043">
        <v>3038</v>
      </c>
      <c r="B3043">
        <f t="shared" ca="1" si="142"/>
        <v>2</v>
      </c>
      <c r="C3043">
        <f ca="1">COUNTIF($B$6:B3043,6)</f>
        <v>490</v>
      </c>
      <c r="D3043">
        <f t="shared" ca="1" si="143"/>
        <v>0.16129032258064516</v>
      </c>
      <c r="E3043">
        <f t="shared" si="144"/>
        <v>0.16666666666666666</v>
      </c>
    </row>
    <row r="3044" spans="1:5">
      <c r="A3044">
        <v>3039</v>
      </c>
      <c r="B3044">
        <f t="shared" ca="1" si="142"/>
        <v>3</v>
      </c>
      <c r="C3044">
        <f ca="1">COUNTIF($B$6:B3044,6)</f>
        <v>490</v>
      </c>
      <c r="D3044">
        <f t="shared" ca="1" si="143"/>
        <v>0.16123724909509707</v>
      </c>
      <c r="E3044">
        <f t="shared" si="144"/>
        <v>0.16666666666666666</v>
      </c>
    </row>
    <row r="3045" spans="1:5">
      <c r="A3045">
        <v>3040</v>
      </c>
      <c r="B3045">
        <f t="shared" ca="1" si="142"/>
        <v>3</v>
      </c>
      <c r="C3045">
        <f ca="1">COUNTIF($B$6:B3045,6)</f>
        <v>490</v>
      </c>
      <c r="D3045">
        <f t="shared" ca="1" si="143"/>
        <v>0.16118421052631579</v>
      </c>
      <c r="E3045">
        <f t="shared" si="144"/>
        <v>0.16666666666666666</v>
      </c>
    </row>
    <row r="3046" spans="1:5">
      <c r="A3046">
        <v>3041</v>
      </c>
      <c r="B3046">
        <f t="shared" ca="1" si="142"/>
        <v>2</v>
      </c>
      <c r="C3046">
        <f ca="1">COUNTIF($B$6:B3046,6)</f>
        <v>490</v>
      </c>
      <c r="D3046">
        <f t="shared" ca="1" si="143"/>
        <v>0.16113120683985532</v>
      </c>
      <c r="E3046">
        <f t="shared" si="144"/>
        <v>0.16666666666666666</v>
      </c>
    </row>
    <row r="3047" spans="1:5">
      <c r="A3047">
        <v>3042</v>
      </c>
      <c r="B3047">
        <f t="shared" ca="1" si="142"/>
        <v>3</v>
      </c>
      <c r="C3047">
        <f ca="1">COUNTIF($B$6:B3047,6)</f>
        <v>490</v>
      </c>
      <c r="D3047">
        <f t="shared" ca="1" si="143"/>
        <v>0.16107823800131493</v>
      </c>
      <c r="E3047">
        <f t="shared" si="144"/>
        <v>0.16666666666666666</v>
      </c>
    </row>
    <row r="3048" spans="1:5">
      <c r="A3048">
        <v>3043</v>
      </c>
      <c r="B3048">
        <f t="shared" ca="1" si="142"/>
        <v>6</v>
      </c>
      <c r="C3048">
        <f ca="1">COUNTIF($B$6:B3048,6)</f>
        <v>491</v>
      </c>
      <c r="D3048">
        <f t="shared" ca="1" si="143"/>
        <v>0.16135392704567861</v>
      </c>
      <c r="E3048">
        <f t="shared" si="144"/>
        <v>0.16666666666666666</v>
      </c>
    </row>
    <row r="3049" spans="1:5">
      <c r="A3049">
        <v>3044</v>
      </c>
      <c r="B3049">
        <f t="shared" ca="1" si="142"/>
        <v>2</v>
      </c>
      <c r="C3049">
        <f ca="1">COUNTIF($B$6:B3049,6)</f>
        <v>491</v>
      </c>
      <c r="D3049">
        <f t="shared" ca="1" si="143"/>
        <v>0.16130091984231273</v>
      </c>
      <c r="E3049">
        <f t="shared" si="144"/>
        <v>0.16666666666666666</v>
      </c>
    </row>
    <row r="3050" spans="1:5">
      <c r="A3050">
        <v>3045</v>
      </c>
      <c r="B3050">
        <f t="shared" ca="1" si="142"/>
        <v>1</v>
      </c>
      <c r="C3050">
        <f ca="1">COUNTIF($B$6:B3050,6)</f>
        <v>491</v>
      </c>
      <c r="D3050">
        <f t="shared" ca="1" si="143"/>
        <v>0.161247947454844</v>
      </c>
      <c r="E3050">
        <f t="shared" si="144"/>
        <v>0.16666666666666666</v>
      </c>
    </row>
    <row r="3051" spans="1:5">
      <c r="A3051">
        <v>3046</v>
      </c>
      <c r="B3051">
        <f t="shared" ca="1" si="142"/>
        <v>3</v>
      </c>
      <c r="C3051">
        <f ca="1">COUNTIF($B$6:B3051,6)</f>
        <v>491</v>
      </c>
      <c r="D3051">
        <f t="shared" ca="1" si="143"/>
        <v>0.16119500984898227</v>
      </c>
      <c r="E3051">
        <f t="shared" si="144"/>
        <v>0.16666666666666666</v>
      </c>
    </row>
    <row r="3052" spans="1:5">
      <c r="A3052">
        <v>3047</v>
      </c>
      <c r="B3052">
        <f t="shared" ca="1" si="142"/>
        <v>3</v>
      </c>
      <c r="C3052">
        <f ca="1">COUNTIF($B$6:B3052,6)</f>
        <v>491</v>
      </c>
      <c r="D3052">
        <f t="shared" ca="1" si="143"/>
        <v>0.16114210699048245</v>
      </c>
      <c r="E3052">
        <f t="shared" si="144"/>
        <v>0.16666666666666666</v>
      </c>
    </row>
    <row r="3053" spans="1:5">
      <c r="A3053">
        <v>3048</v>
      </c>
      <c r="B3053">
        <f t="shared" ca="1" si="142"/>
        <v>5</v>
      </c>
      <c r="C3053">
        <f ca="1">COUNTIF($B$6:B3053,6)</f>
        <v>491</v>
      </c>
      <c r="D3053">
        <f t="shared" ca="1" si="143"/>
        <v>0.16108923884514437</v>
      </c>
      <c r="E3053">
        <f t="shared" si="144"/>
        <v>0.16666666666666666</v>
      </c>
    </row>
    <row r="3054" spans="1:5">
      <c r="A3054">
        <v>3049</v>
      </c>
      <c r="B3054">
        <f t="shared" ca="1" si="142"/>
        <v>1</v>
      </c>
      <c r="C3054">
        <f ca="1">COUNTIF($B$6:B3054,6)</f>
        <v>491</v>
      </c>
      <c r="D3054">
        <f t="shared" ca="1" si="143"/>
        <v>0.16103640537881272</v>
      </c>
      <c r="E3054">
        <f t="shared" si="144"/>
        <v>0.16666666666666666</v>
      </c>
    </row>
    <row r="3055" spans="1:5">
      <c r="A3055">
        <v>3050</v>
      </c>
      <c r="B3055">
        <f t="shared" ca="1" si="142"/>
        <v>5</v>
      </c>
      <c r="C3055">
        <f ca="1">COUNTIF($B$6:B3055,6)</f>
        <v>491</v>
      </c>
      <c r="D3055">
        <f t="shared" ca="1" si="143"/>
        <v>0.16098360655737706</v>
      </c>
      <c r="E3055">
        <f t="shared" si="144"/>
        <v>0.16666666666666666</v>
      </c>
    </row>
    <row r="3056" spans="1:5">
      <c r="A3056">
        <v>3051</v>
      </c>
      <c r="B3056">
        <f t="shared" ca="1" si="142"/>
        <v>2</v>
      </c>
      <c r="C3056">
        <f ca="1">COUNTIF($B$6:B3056,6)</f>
        <v>491</v>
      </c>
      <c r="D3056">
        <f t="shared" ca="1" si="143"/>
        <v>0.16093084234677155</v>
      </c>
      <c r="E3056">
        <f t="shared" si="144"/>
        <v>0.16666666666666666</v>
      </c>
    </row>
    <row r="3057" spans="1:5">
      <c r="A3057">
        <v>3052</v>
      </c>
      <c r="B3057">
        <f t="shared" ca="1" si="142"/>
        <v>5</v>
      </c>
      <c r="C3057">
        <f ca="1">COUNTIF($B$6:B3057,6)</f>
        <v>491</v>
      </c>
      <c r="D3057">
        <f t="shared" ca="1" si="143"/>
        <v>0.16087811271297509</v>
      </c>
      <c r="E3057">
        <f t="shared" si="144"/>
        <v>0.16666666666666666</v>
      </c>
    </row>
    <row r="3058" spans="1:5">
      <c r="A3058">
        <v>3053</v>
      </c>
      <c r="B3058">
        <f t="shared" ca="1" si="142"/>
        <v>4</v>
      </c>
      <c r="C3058">
        <f ca="1">COUNTIF($B$6:B3058,6)</f>
        <v>491</v>
      </c>
      <c r="D3058">
        <f t="shared" ca="1" si="143"/>
        <v>0.16082541762201114</v>
      </c>
      <c r="E3058">
        <f t="shared" si="144"/>
        <v>0.16666666666666666</v>
      </c>
    </row>
    <row r="3059" spans="1:5">
      <c r="A3059">
        <v>3054</v>
      </c>
      <c r="B3059">
        <f t="shared" ca="1" si="142"/>
        <v>6</v>
      </c>
      <c r="C3059">
        <f ca="1">COUNTIF($B$6:B3059,6)</f>
        <v>492</v>
      </c>
      <c r="D3059">
        <f t="shared" ca="1" si="143"/>
        <v>0.16110019646365423</v>
      </c>
      <c r="E3059">
        <f t="shared" si="144"/>
        <v>0.16666666666666666</v>
      </c>
    </row>
    <row r="3060" spans="1:5">
      <c r="A3060">
        <v>3055</v>
      </c>
      <c r="B3060">
        <f t="shared" ca="1" si="142"/>
        <v>2</v>
      </c>
      <c r="C3060">
        <f ca="1">COUNTIF($B$6:B3060,6)</f>
        <v>492</v>
      </c>
      <c r="D3060">
        <f t="shared" ca="1" si="143"/>
        <v>0.16104746317512275</v>
      </c>
      <c r="E3060">
        <f t="shared" si="144"/>
        <v>0.16666666666666666</v>
      </c>
    </row>
    <row r="3061" spans="1:5">
      <c r="A3061">
        <v>3056</v>
      </c>
      <c r="B3061">
        <f t="shared" ca="1" si="142"/>
        <v>4</v>
      </c>
      <c r="C3061">
        <f ca="1">COUNTIF($B$6:B3061,6)</f>
        <v>492</v>
      </c>
      <c r="D3061">
        <f t="shared" ca="1" si="143"/>
        <v>0.16099476439790575</v>
      </c>
      <c r="E3061">
        <f t="shared" si="144"/>
        <v>0.16666666666666666</v>
      </c>
    </row>
    <row r="3062" spans="1:5">
      <c r="A3062">
        <v>3057</v>
      </c>
      <c r="B3062">
        <f t="shared" ca="1" si="142"/>
        <v>1</v>
      </c>
      <c r="C3062">
        <f ca="1">COUNTIF($B$6:B3062,6)</f>
        <v>492</v>
      </c>
      <c r="D3062">
        <f t="shared" ca="1" si="143"/>
        <v>0.16094210009813542</v>
      </c>
      <c r="E3062">
        <f t="shared" si="144"/>
        <v>0.16666666666666666</v>
      </c>
    </row>
    <row r="3063" spans="1:5">
      <c r="A3063">
        <v>3058</v>
      </c>
      <c r="B3063">
        <f t="shared" ca="1" si="142"/>
        <v>3</v>
      </c>
      <c r="C3063">
        <f ca="1">COUNTIF($B$6:B3063,6)</f>
        <v>492</v>
      </c>
      <c r="D3063">
        <f t="shared" ca="1" si="143"/>
        <v>0.16088947024198821</v>
      </c>
      <c r="E3063">
        <f t="shared" si="144"/>
        <v>0.16666666666666666</v>
      </c>
    </row>
    <row r="3064" spans="1:5">
      <c r="A3064">
        <v>3059</v>
      </c>
      <c r="B3064">
        <f t="shared" ca="1" si="142"/>
        <v>5</v>
      </c>
      <c r="C3064">
        <f ca="1">COUNTIF($B$6:B3064,6)</f>
        <v>492</v>
      </c>
      <c r="D3064">
        <f t="shared" ca="1" si="143"/>
        <v>0.16083687479568487</v>
      </c>
      <c r="E3064">
        <f t="shared" si="144"/>
        <v>0.16666666666666666</v>
      </c>
    </row>
    <row r="3065" spans="1:5">
      <c r="A3065">
        <v>3060</v>
      </c>
      <c r="B3065">
        <f t="shared" ca="1" si="142"/>
        <v>1</v>
      </c>
      <c r="C3065">
        <f ca="1">COUNTIF($B$6:B3065,6)</f>
        <v>492</v>
      </c>
      <c r="D3065">
        <f t="shared" ca="1" si="143"/>
        <v>0.16078431372549021</v>
      </c>
      <c r="E3065">
        <f t="shared" si="144"/>
        <v>0.16666666666666666</v>
      </c>
    </row>
    <row r="3066" spans="1:5">
      <c r="A3066">
        <v>3061</v>
      </c>
      <c r="B3066">
        <f t="shared" ca="1" si="142"/>
        <v>3</v>
      </c>
      <c r="C3066">
        <f ca="1">COUNTIF($B$6:B3066,6)</f>
        <v>492</v>
      </c>
      <c r="D3066">
        <f t="shared" ca="1" si="143"/>
        <v>0.16073178699771318</v>
      </c>
      <c r="E3066">
        <f t="shared" si="144"/>
        <v>0.16666666666666666</v>
      </c>
    </row>
    <row r="3067" spans="1:5">
      <c r="A3067">
        <v>3062</v>
      </c>
      <c r="B3067">
        <f t="shared" ca="1" si="142"/>
        <v>1</v>
      </c>
      <c r="C3067">
        <f ca="1">COUNTIF($B$6:B3067,6)</f>
        <v>492</v>
      </c>
      <c r="D3067">
        <f t="shared" ca="1" si="143"/>
        <v>0.16067929457870672</v>
      </c>
      <c r="E3067">
        <f t="shared" si="144"/>
        <v>0.16666666666666666</v>
      </c>
    </row>
    <row r="3068" spans="1:5">
      <c r="A3068">
        <v>3063</v>
      </c>
      <c r="B3068">
        <f t="shared" ca="1" si="142"/>
        <v>6</v>
      </c>
      <c r="C3068">
        <f ca="1">COUNTIF($B$6:B3068,6)</f>
        <v>493</v>
      </c>
      <c r="D3068">
        <f t="shared" ca="1" si="143"/>
        <v>0.16095331374469474</v>
      </c>
      <c r="E3068">
        <f t="shared" si="144"/>
        <v>0.16666666666666666</v>
      </c>
    </row>
    <row r="3069" spans="1:5">
      <c r="A3069">
        <v>3064</v>
      </c>
      <c r="B3069">
        <f t="shared" ca="1" si="142"/>
        <v>4</v>
      </c>
      <c r="C3069">
        <f ca="1">COUNTIF($B$6:B3069,6)</f>
        <v>493</v>
      </c>
      <c r="D3069">
        <f t="shared" ca="1" si="143"/>
        <v>0.16090078328981725</v>
      </c>
      <c r="E3069">
        <f t="shared" si="144"/>
        <v>0.16666666666666666</v>
      </c>
    </row>
    <row r="3070" spans="1:5">
      <c r="A3070">
        <v>3065</v>
      </c>
      <c r="B3070">
        <f t="shared" ca="1" si="142"/>
        <v>3</v>
      </c>
      <c r="C3070">
        <f ca="1">COUNTIF($B$6:B3070,6)</f>
        <v>493</v>
      </c>
      <c r="D3070">
        <f t="shared" ca="1" si="143"/>
        <v>0.16084828711256116</v>
      </c>
      <c r="E3070">
        <f t="shared" si="144"/>
        <v>0.16666666666666666</v>
      </c>
    </row>
    <row r="3071" spans="1:5">
      <c r="A3071">
        <v>3066</v>
      </c>
      <c r="B3071">
        <f t="shared" ca="1" si="142"/>
        <v>1</v>
      </c>
      <c r="C3071">
        <f ca="1">COUNTIF($B$6:B3071,6)</f>
        <v>493</v>
      </c>
      <c r="D3071">
        <f t="shared" ca="1" si="143"/>
        <v>0.16079582517938681</v>
      </c>
      <c r="E3071">
        <f t="shared" si="144"/>
        <v>0.16666666666666666</v>
      </c>
    </row>
    <row r="3072" spans="1:5">
      <c r="A3072">
        <v>3067</v>
      </c>
      <c r="B3072">
        <f t="shared" ca="1" si="142"/>
        <v>2</v>
      </c>
      <c r="C3072">
        <f ca="1">COUNTIF($B$6:B3072,6)</f>
        <v>493</v>
      </c>
      <c r="D3072">
        <f t="shared" ca="1" si="143"/>
        <v>0.16074339745679816</v>
      </c>
      <c r="E3072">
        <f t="shared" si="144"/>
        <v>0.16666666666666666</v>
      </c>
    </row>
    <row r="3073" spans="1:5">
      <c r="A3073">
        <v>3068</v>
      </c>
      <c r="B3073">
        <f t="shared" ca="1" si="142"/>
        <v>2</v>
      </c>
      <c r="C3073">
        <f ca="1">COUNTIF($B$6:B3073,6)</f>
        <v>493</v>
      </c>
      <c r="D3073">
        <f t="shared" ca="1" si="143"/>
        <v>0.16069100391134289</v>
      </c>
      <c r="E3073">
        <f t="shared" si="144"/>
        <v>0.16666666666666666</v>
      </c>
    </row>
    <row r="3074" spans="1:5">
      <c r="A3074">
        <v>3069</v>
      </c>
      <c r="B3074">
        <f t="shared" ca="1" si="142"/>
        <v>5</v>
      </c>
      <c r="C3074">
        <f ca="1">COUNTIF($B$6:B3074,6)</f>
        <v>493</v>
      </c>
      <c r="D3074">
        <f t="shared" ca="1" si="143"/>
        <v>0.16063864450961224</v>
      </c>
      <c r="E3074">
        <f t="shared" si="144"/>
        <v>0.16666666666666666</v>
      </c>
    </row>
    <row r="3075" spans="1:5">
      <c r="A3075">
        <v>3070</v>
      </c>
      <c r="B3075">
        <f t="shared" ca="1" si="142"/>
        <v>6</v>
      </c>
      <c r="C3075">
        <f ca="1">COUNTIF($B$6:B3075,6)</f>
        <v>494</v>
      </c>
      <c r="D3075">
        <f t="shared" ca="1" si="143"/>
        <v>0.16091205211726384</v>
      </c>
      <c r="E3075">
        <f t="shared" si="144"/>
        <v>0.16666666666666666</v>
      </c>
    </row>
    <row r="3076" spans="1:5">
      <c r="A3076">
        <v>3071</v>
      </c>
      <c r="B3076">
        <f t="shared" ca="1" si="142"/>
        <v>2</v>
      </c>
      <c r="C3076">
        <f ca="1">COUNTIF($B$6:B3076,6)</f>
        <v>494</v>
      </c>
      <c r="D3076">
        <f t="shared" ca="1" si="143"/>
        <v>0.16085965483555845</v>
      </c>
      <c r="E3076">
        <f t="shared" si="144"/>
        <v>0.16666666666666666</v>
      </c>
    </row>
    <row r="3077" spans="1:5">
      <c r="A3077">
        <v>3072</v>
      </c>
      <c r="B3077">
        <f t="shared" ca="1" si="142"/>
        <v>4</v>
      </c>
      <c r="C3077">
        <f ca="1">COUNTIF($B$6:B3077,6)</f>
        <v>494</v>
      </c>
      <c r="D3077">
        <f t="shared" ca="1" si="143"/>
        <v>0.16080729166666666</v>
      </c>
      <c r="E3077">
        <f t="shared" si="144"/>
        <v>0.16666666666666666</v>
      </c>
    </row>
    <row r="3078" spans="1:5">
      <c r="A3078">
        <v>3073</v>
      </c>
      <c r="B3078">
        <f t="shared" ref="B3078:B3141" ca="1" si="145">VLOOKUP(RAND(),$F$7:$G$12,2)</f>
        <v>5</v>
      </c>
      <c r="C3078">
        <f ca="1">COUNTIF($B$6:B3078,6)</f>
        <v>494</v>
      </c>
      <c r="D3078">
        <f t="shared" ca="1" si="143"/>
        <v>0.16075496257728605</v>
      </c>
      <c r="E3078">
        <f t="shared" si="144"/>
        <v>0.16666666666666666</v>
      </c>
    </row>
    <row r="3079" spans="1:5">
      <c r="A3079">
        <v>3074</v>
      </c>
      <c r="B3079">
        <f t="shared" ca="1" si="145"/>
        <v>4</v>
      </c>
      <c r="C3079">
        <f ca="1">COUNTIF($B$6:B3079,6)</f>
        <v>494</v>
      </c>
      <c r="D3079">
        <f t="shared" ref="D3079:D3142" ca="1" si="146">C3079/A3079</f>
        <v>0.16070266753415746</v>
      </c>
      <c r="E3079">
        <f t="shared" si="144"/>
        <v>0.16666666666666666</v>
      </c>
    </row>
    <row r="3080" spans="1:5">
      <c r="A3080">
        <v>3075</v>
      </c>
      <c r="B3080">
        <f t="shared" ca="1" si="145"/>
        <v>2</v>
      </c>
      <c r="C3080">
        <f ca="1">COUNTIF($B$6:B3080,6)</f>
        <v>494</v>
      </c>
      <c r="D3080">
        <f t="shared" ca="1" si="146"/>
        <v>0.16065040650406504</v>
      </c>
      <c r="E3080">
        <f t="shared" si="144"/>
        <v>0.16666666666666666</v>
      </c>
    </row>
    <row r="3081" spans="1:5">
      <c r="A3081">
        <v>3076</v>
      </c>
      <c r="B3081">
        <f t="shared" ca="1" si="145"/>
        <v>5</v>
      </c>
      <c r="C3081">
        <f ca="1">COUNTIF($B$6:B3081,6)</f>
        <v>494</v>
      </c>
      <c r="D3081">
        <f t="shared" ca="1" si="146"/>
        <v>0.16059817945383614</v>
      </c>
      <c r="E3081">
        <f t="shared" si="144"/>
        <v>0.16666666666666666</v>
      </c>
    </row>
    <row r="3082" spans="1:5">
      <c r="A3082">
        <v>3077</v>
      </c>
      <c r="B3082">
        <f t="shared" ca="1" si="145"/>
        <v>3</v>
      </c>
      <c r="C3082">
        <f ca="1">COUNTIF($B$6:B3082,6)</f>
        <v>494</v>
      </c>
      <c r="D3082">
        <f t="shared" ca="1" si="146"/>
        <v>0.16054598635034123</v>
      </c>
      <c r="E3082">
        <f t="shared" si="144"/>
        <v>0.16666666666666666</v>
      </c>
    </row>
    <row r="3083" spans="1:5">
      <c r="A3083">
        <v>3078</v>
      </c>
      <c r="B3083">
        <f t="shared" ca="1" si="145"/>
        <v>1</v>
      </c>
      <c r="C3083">
        <f ca="1">COUNTIF($B$6:B3083,6)</f>
        <v>494</v>
      </c>
      <c r="D3083">
        <f t="shared" ca="1" si="146"/>
        <v>0.16049382716049382</v>
      </c>
      <c r="E3083">
        <f t="shared" si="144"/>
        <v>0.16666666666666666</v>
      </c>
    </row>
    <row r="3084" spans="1:5">
      <c r="A3084">
        <v>3079</v>
      </c>
      <c r="B3084">
        <f t="shared" ca="1" si="145"/>
        <v>2</v>
      </c>
      <c r="C3084">
        <f ca="1">COUNTIF($B$6:B3084,6)</f>
        <v>494</v>
      </c>
      <c r="D3084">
        <f t="shared" ca="1" si="146"/>
        <v>0.1604417018512504</v>
      </c>
      <c r="E3084">
        <f t="shared" si="144"/>
        <v>0.16666666666666666</v>
      </c>
    </row>
    <row r="3085" spans="1:5">
      <c r="A3085">
        <v>3080</v>
      </c>
      <c r="B3085">
        <f t="shared" ca="1" si="145"/>
        <v>6</v>
      </c>
      <c r="C3085">
        <f ca="1">COUNTIF($B$6:B3085,6)</f>
        <v>495</v>
      </c>
      <c r="D3085">
        <f t="shared" ca="1" si="146"/>
        <v>0.16071428571428573</v>
      </c>
      <c r="E3085">
        <f t="shared" si="144"/>
        <v>0.16666666666666666</v>
      </c>
    </row>
    <row r="3086" spans="1:5">
      <c r="A3086">
        <v>3081</v>
      </c>
      <c r="B3086">
        <f t="shared" ca="1" si="145"/>
        <v>6</v>
      </c>
      <c r="C3086">
        <f ca="1">COUNTIF($B$6:B3086,6)</f>
        <v>496</v>
      </c>
      <c r="D3086">
        <f t="shared" ca="1" si="146"/>
        <v>0.16098669263226226</v>
      </c>
      <c r="E3086">
        <f t="shared" si="144"/>
        <v>0.16666666666666666</v>
      </c>
    </row>
    <row r="3087" spans="1:5">
      <c r="A3087">
        <v>3082</v>
      </c>
      <c r="B3087">
        <f t="shared" ca="1" si="145"/>
        <v>4</v>
      </c>
      <c r="C3087">
        <f ca="1">COUNTIF($B$6:B3087,6)</f>
        <v>496</v>
      </c>
      <c r="D3087">
        <f t="shared" ca="1" si="146"/>
        <v>0.16093445814406229</v>
      </c>
      <c r="E3087">
        <f t="shared" si="144"/>
        <v>0.16666666666666666</v>
      </c>
    </row>
    <row r="3088" spans="1:5">
      <c r="A3088">
        <v>3083</v>
      </c>
      <c r="B3088">
        <f t="shared" ca="1" si="145"/>
        <v>2</v>
      </c>
      <c r="C3088">
        <f ca="1">COUNTIF($B$6:B3088,6)</f>
        <v>496</v>
      </c>
      <c r="D3088">
        <f t="shared" ca="1" si="146"/>
        <v>0.16088225754135582</v>
      </c>
      <c r="E3088">
        <f t="shared" ref="E3088:E3151" si="147">1/6</f>
        <v>0.16666666666666666</v>
      </c>
    </row>
    <row r="3089" spans="1:5">
      <c r="A3089">
        <v>3084</v>
      </c>
      <c r="B3089">
        <f t="shared" ca="1" si="145"/>
        <v>5</v>
      </c>
      <c r="C3089">
        <f ca="1">COUNTIF($B$6:B3089,6)</f>
        <v>496</v>
      </c>
      <c r="D3089">
        <f t="shared" ca="1" si="146"/>
        <v>0.1608300907911803</v>
      </c>
      <c r="E3089">
        <f t="shared" si="147"/>
        <v>0.16666666666666666</v>
      </c>
    </row>
    <row r="3090" spans="1:5">
      <c r="A3090">
        <v>3085</v>
      </c>
      <c r="B3090">
        <f t="shared" ca="1" si="145"/>
        <v>3</v>
      </c>
      <c r="C3090">
        <f ca="1">COUNTIF($B$6:B3090,6)</f>
        <v>496</v>
      </c>
      <c r="D3090">
        <f t="shared" ca="1" si="146"/>
        <v>0.16077795786061588</v>
      </c>
      <c r="E3090">
        <f t="shared" si="147"/>
        <v>0.16666666666666666</v>
      </c>
    </row>
    <row r="3091" spans="1:5">
      <c r="A3091">
        <v>3086</v>
      </c>
      <c r="B3091">
        <f t="shared" ca="1" si="145"/>
        <v>4</v>
      </c>
      <c r="C3091">
        <f ca="1">COUNTIF($B$6:B3091,6)</f>
        <v>496</v>
      </c>
      <c r="D3091">
        <f t="shared" ca="1" si="146"/>
        <v>0.16072585871678549</v>
      </c>
      <c r="E3091">
        <f t="shared" si="147"/>
        <v>0.16666666666666666</v>
      </c>
    </row>
    <row r="3092" spans="1:5">
      <c r="A3092">
        <v>3087</v>
      </c>
      <c r="B3092">
        <f t="shared" ca="1" si="145"/>
        <v>2</v>
      </c>
      <c r="C3092">
        <f ca="1">COUNTIF($B$6:B3092,6)</f>
        <v>496</v>
      </c>
      <c r="D3092">
        <f t="shared" ca="1" si="146"/>
        <v>0.16067379332685455</v>
      </c>
      <c r="E3092">
        <f t="shared" si="147"/>
        <v>0.16666666666666666</v>
      </c>
    </row>
    <row r="3093" spans="1:5">
      <c r="A3093">
        <v>3088</v>
      </c>
      <c r="B3093">
        <f t="shared" ca="1" si="145"/>
        <v>1</v>
      </c>
      <c r="C3093">
        <f ca="1">COUNTIF($B$6:B3093,6)</f>
        <v>496</v>
      </c>
      <c r="D3093">
        <f t="shared" ca="1" si="146"/>
        <v>0.16062176165803108</v>
      </c>
      <c r="E3093">
        <f t="shared" si="147"/>
        <v>0.16666666666666666</v>
      </c>
    </row>
    <row r="3094" spans="1:5">
      <c r="A3094">
        <v>3089</v>
      </c>
      <c r="B3094">
        <f t="shared" ca="1" si="145"/>
        <v>1</v>
      </c>
      <c r="C3094">
        <f ca="1">COUNTIF($B$6:B3094,6)</f>
        <v>496</v>
      </c>
      <c r="D3094">
        <f t="shared" ca="1" si="146"/>
        <v>0.16056976367756556</v>
      </c>
      <c r="E3094">
        <f t="shared" si="147"/>
        <v>0.16666666666666666</v>
      </c>
    </row>
    <row r="3095" spans="1:5">
      <c r="A3095">
        <v>3090</v>
      </c>
      <c r="B3095">
        <f t="shared" ca="1" si="145"/>
        <v>3</v>
      </c>
      <c r="C3095">
        <f ca="1">COUNTIF($B$6:B3095,6)</f>
        <v>496</v>
      </c>
      <c r="D3095">
        <f t="shared" ca="1" si="146"/>
        <v>0.16051779935275082</v>
      </c>
      <c r="E3095">
        <f t="shared" si="147"/>
        <v>0.16666666666666666</v>
      </c>
    </row>
    <row r="3096" spans="1:5">
      <c r="A3096">
        <v>3091</v>
      </c>
      <c r="B3096">
        <f t="shared" ca="1" si="145"/>
        <v>3</v>
      </c>
      <c r="C3096">
        <f ca="1">COUNTIF($B$6:B3096,6)</f>
        <v>496</v>
      </c>
      <c r="D3096">
        <f t="shared" ca="1" si="146"/>
        <v>0.16046586865092202</v>
      </c>
      <c r="E3096">
        <f t="shared" si="147"/>
        <v>0.16666666666666666</v>
      </c>
    </row>
    <row r="3097" spans="1:5">
      <c r="A3097">
        <v>3092</v>
      </c>
      <c r="B3097">
        <f t="shared" ca="1" si="145"/>
        <v>5</v>
      </c>
      <c r="C3097">
        <f ca="1">COUNTIF($B$6:B3097,6)</f>
        <v>496</v>
      </c>
      <c r="D3097">
        <f t="shared" ca="1" si="146"/>
        <v>0.16041397153945666</v>
      </c>
      <c r="E3097">
        <f t="shared" si="147"/>
        <v>0.16666666666666666</v>
      </c>
    </row>
    <row r="3098" spans="1:5">
      <c r="A3098">
        <v>3093</v>
      </c>
      <c r="B3098">
        <f t="shared" ca="1" si="145"/>
        <v>3</v>
      </c>
      <c r="C3098">
        <f ca="1">COUNTIF($B$6:B3098,6)</f>
        <v>496</v>
      </c>
      <c r="D3098">
        <f t="shared" ca="1" si="146"/>
        <v>0.16036210798577433</v>
      </c>
      <c r="E3098">
        <f t="shared" si="147"/>
        <v>0.16666666666666666</v>
      </c>
    </row>
    <row r="3099" spans="1:5">
      <c r="A3099">
        <v>3094</v>
      </c>
      <c r="B3099">
        <f t="shared" ca="1" si="145"/>
        <v>2</v>
      </c>
      <c r="C3099">
        <f ca="1">COUNTIF($B$6:B3099,6)</f>
        <v>496</v>
      </c>
      <c r="D3099">
        <f t="shared" ca="1" si="146"/>
        <v>0.16031027795733679</v>
      </c>
      <c r="E3099">
        <f t="shared" si="147"/>
        <v>0.16666666666666666</v>
      </c>
    </row>
    <row r="3100" spans="1:5">
      <c r="A3100">
        <v>3095</v>
      </c>
      <c r="B3100">
        <f t="shared" ca="1" si="145"/>
        <v>6</v>
      </c>
      <c r="C3100">
        <f ca="1">COUNTIF($B$6:B3100,6)</f>
        <v>497</v>
      </c>
      <c r="D3100">
        <f t="shared" ca="1" si="146"/>
        <v>0.16058158319870761</v>
      </c>
      <c r="E3100">
        <f t="shared" si="147"/>
        <v>0.16666666666666666</v>
      </c>
    </row>
    <row r="3101" spans="1:5">
      <c r="A3101">
        <v>3096</v>
      </c>
      <c r="B3101">
        <f t="shared" ca="1" si="145"/>
        <v>1</v>
      </c>
      <c r="C3101">
        <f ca="1">COUNTIF($B$6:B3101,6)</f>
        <v>497</v>
      </c>
      <c r="D3101">
        <f t="shared" ca="1" si="146"/>
        <v>0.1605297157622739</v>
      </c>
      <c r="E3101">
        <f t="shared" si="147"/>
        <v>0.16666666666666666</v>
      </c>
    </row>
    <row r="3102" spans="1:5">
      <c r="A3102">
        <v>3097</v>
      </c>
      <c r="B3102">
        <f t="shared" ca="1" si="145"/>
        <v>3</v>
      </c>
      <c r="C3102">
        <f ca="1">COUNTIF($B$6:B3102,6)</f>
        <v>497</v>
      </c>
      <c r="D3102">
        <f t="shared" ca="1" si="146"/>
        <v>0.16047788182111722</v>
      </c>
      <c r="E3102">
        <f t="shared" si="147"/>
        <v>0.16666666666666666</v>
      </c>
    </row>
    <row r="3103" spans="1:5">
      <c r="A3103">
        <v>3098</v>
      </c>
      <c r="B3103">
        <f t="shared" ca="1" si="145"/>
        <v>5</v>
      </c>
      <c r="C3103">
        <f ca="1">COUNTIF($B$6:B3103,6)</f>
        <v>497</v>
      </c>
      <c r="D3103">
        <f t="shared" ca="1" si="146"/>
        <v>0.16042608134280181</v>
      </c>
      <c r="E3103">
        <f t="shared" si="147"/>
        <v>0.16666666666666666</v>
      </c>
    </row>
    <row r="3104" spans="1:5">
      <c r="A3104">
        <v>3099</v>
      </c>
      <c r="B3104">
        <f t="shared" ca="1" si="145"/>
        <v>6</v>
      </c>
      <c r="C3104">
        <f ca="1">COUNTIF($B$6:B3104,6)</f>
        <v>498</v>
      </c>
      <c r="D3104">
        <f t="shared" ca="1" si="146"/>
        <v>0.16069699903194579</v>
      </c>
      <c r="E3104">
        <f t="shared" si="147"/>
        <v>0.16666666666666666</v>
      </c>
    </row>
    <row r="3105" spans="1:5">
      <c r="A3105">
        <v>3100</v>
      </c>
      <c r="B3105">
        <f t="shared" ca="1" si="145"/>
        <v>1</v>
      </c>
      <c r="C3105">
        <f ca="1">COUNTIF($B$6:B3105,6)</f>
        <v>498</v>
      </c>
      <c r="D3105">
        <f t="shared" ca="1" si="146"/>
        <v>0.16064516129032258</v>
      </c>
      <c r="E3105">
        <f t="shared" si="147"/>
        <v>0.16666666666666666</v>
      </c>
    </row>
    <row r="3106" spans="1:5">
      <c r="A3106">
        <v>3101</v>
      </c>
      <c r="B3106">
        <f t="shared" ca="1" si="145"/>
        <v>5</v>
      </c>
      <c r="C3106">
        <f ca="1">COUNTIF($B$6:B3106,6)</f>
        <v>498</v>
      </c>
      <c r="D3106">
        <f t="shared" ca="1" si="146"/>
        <v>0.16059335698161883</v>
      </c>
      <c r="E3106">
        <f t="shared" si="147"/>
        <v>0.16666666666666666</v>
      </c>
    </row>
    <row r="3107" spans="1:5">
      <c r="A3107">
        <v>3102</v>
      </c>
      <c r="B3107">
        <f t="shared" ca="1" si="145"/>
        <v>4</v>
      </c>
      <c r="C3107">
        <f ca="1">COUNTIF($B$6:B3107,6)</f>
        <v>498</v>
      </c>
      <c r="D3107">
        <f t="shared" ca="1" si="146"/>
        <v>0.16054158607350097</v>
      </c>
      <c r="E3107">
        <f t="shared" si="147"/>
        <v>0.16666666666666666</v>
      </c>
    </row>
    <row r="3108" spans="1:5">
      <c r="A3108">
        <v>3103</v>
      </c>
      <c r="B3108">
        <f t="shared" ca="1" si="145"/>
        <v>6</v>
      </c>
      <c r="C3108">
        <f ca="1">COUNTIF($B$6:B3108,6)</f>
        <v>499</v>
      </c>
      <c r="D3108">
        <f t="shared" ca="1" si="146"/>
        <v>0.16081211730583306</v>
      </c>
      <c r="E3108">
        <f t="shared" si="147"/>
        <v>0.16666666666666666</v>
      </c>
    </row>
    <row r="3109" spans="1:5">
      <c r="A3109">
        <v>3104</v>
      </c>
      <c r="B3109">
        <f t="shared" ca="1" si="145"/>
        <v>2</v>
      </c>
      <c r="C3109">
        <f ca="1">COUNTIF($B$6:B3109,6)</f>
        <v>499</v>
      </c>
      <c r="D3109">
        <f t="shared" ca="1" si="146"/>
        <v>0.16076030927835053</v>
      </c>
      <c r="E3109">
        <f t="shared" si="147"/>
        <v>0.16666666666666666</v>
      </c>
    </row>
    <row r="3110" spans="1:5">
      <c r="A3110">
        <v>3105</v>
      </c>
      <c r="B3110">
        <f t="shared" ca="1" si="145"/>
        <v>3</v>
      </c>
      <c r="C3110">
        <f ca="1">COUNTIF($B$6:B3110,6)</f>
        <v>499</v>
      </c>
      <c r="D3110">
        <f t="shared" ca="1" si="146"/>
        <v>0.16070853462157811</v>
      </c>
      <c r="E3110">
        <f t="shared" si="147"/>
        <v>0.16666666666666666</v>
      </c>
    </row>
    <row r="3111" spans="1:5">
      <c r="A3111">
        <v>3106</v>
      </c>
      <c r="B3111">
        <f t="shared" ca="1" si="145"/>
        <v>5</v>
      </c>
      <c r="C3111">
        <f ca="1">COUNTIF($B$6:B3111,6)</f>
        <v>499</v>
      </c>
      <c r="D3111">
        <f t="shared" ca="1" si="146"/>
        <v>0.16065679330328397</v>
      </c>
      <c r="E3111">
        <f t="shared" si="147"/>
        <v>0.16666666666666666</v>
      </c>
    </row>
    <row r="3112" spans="1:5">
      <c r="A3112">
        <v>3107</v>
      </c>
      <c r="B3112">
        <f t="shared" ca="1" si="145"/>
        <v>1</v>
      </c>
      <c r="C3112">
        <f ca="1">COUNTIF($B$6:B3112,6)</f>
        <v>499</v>
      </c>
      <c r="D3112">
        <f t="shared" ca="1" si="146"/>
        <v>0.16060508529127776</v>
      </c>
      <c r="E3112">
        <f t="shared" si="147"/>
        <v>0.16666666666666666</v>
      </c>
    </row>
    <row r="3113" spans="1:5">
      <c r="A3113">
        <v>3108</v>
      </c>
      <c r="B3113">
        <f t="shared" ca="1" si="145"/>
        <v>3</v>
      </c>
      <c r="C3113">
        <f ca="1">COUNTIF($B$6:B3113,6)</f>
        <v>499</v>
      </c>
      <c r="D3113">
        <f t="shared" ca="1" si="146"/>
        <v>0.16055341055341055</v>
      </c>
      <c r="E3113">
        <f t="shared" si="147"/>
        <v>0.16666666666666666</v>
      </c>
    </row>
    <row r="3114" spans="1:5">
      <c r="A3114">
        <v>3109</v>
      </c>
      <c r="B3114">
        <f t="shared" ca="1" si="145"/>
        <v>2</v>
      </c>
      <c r="C3114">
        <f ca="1">COUNTIF($B$6:B3114,6)</f>
        <v>499</v>
      </c>
      <c r="D3114">
        <f t="shared" ca="1" si="146"/>
        <v>0.16050176905757479</v>
      </c>
      <c r="E3114">
        <f t="shared" si="147"/>
        <v>0.16666666666666666</v>
      </c>
    </row>
    <row r="3115" spans="1:5">
      <c r="A3115">
        <v>3110</v>
      </c>
      <c r="B3115">
        <f t="shared" ca="1" si="145"/>
        <v>6</v>
      </c>
      <c r="C3115">
        <f ca="1">COUNTIF($B$6:B3115,6)</f>
        <v>500</v>
      </c>
      <c r="D3115">
        <f t="shared" ca="1" si="146"/>
        <v>0.16077170418006431</v>
      </c>
      <c r="E3115">
        <f t="shared" si="147"/>
        <v>0.16666666666666666</v>
      </c>
    </row>
    <row r="3116" spans="1:5">
      <c r="A3116">
        <v>3111</v>
      </c>
      <c r="B3116">
        <f t="shared" ca="1" si="145"/>
        <v>4</v>
      </c>
      <c r="C3116">
        <f ca="1">COUNTIF($B$6:B3116,6)</f>
        <v>500</v>
      </c>
      <c r="D3116">
        <f t="shared" ca="1" si="146"/>
        <v>0.16072002571520411</v>
      </c>
      <c r="E3116">
        <f t="shared" si="147"/>
        <v>0.16666666666666666</v>
      </c>
    </row>
    <row r="3117" spans="1:5">
      <c r="A3117">
        <v>3112</v>
      </c>
      <c r="B3117">
        <f t="shared" ca="1" si="145"/>
        <v>3</v>
      </c>
      <c r="C3117">
        <f ca="1">COUNTIF($B$6:B3117,6)</f>
        <v>500</v>
      </c>
      <c r="D3117">
        <f t="shared" ca="1" si="146"/>
        <v>0.16066838046272494</v>
      </c>
      <c r="E3117">
        <f t="shared" si="147"/>
        <v>0.16666666666666666</v>
      </c>
    </row>
    <row r="3118" spans="1:5">
      <c r="A3118">
        <v>3113</v>
      </c>
      <c r="B3118">
        <f t="shared" ca="1" si="145"/>
        <v>1</v>
      </c>
      <c r="C3118">
        <f ca="1">COUNTIF($B$6:B3118,6)</f>
        <v>500</v>
      </c>
      <c r="D3118">
        <f t="shared" ca="1" si="146"/>
        <v>0.16061676839061997</v>
      </c>
      <c r="E3118">
        <f t="shared" si="147"/>
        <v>0.16666666666666666</v>
      </c>
    </row>
    <row r="3119" spans="1:5">
      <c r="A3119">
        <v>3114</v>
      </c>
      <c r="B3119">
        <f t="shared" ca="1" si="145"/>
        <v>4</v>
      </c>
      <c r="C3119">
        <f ca="1">COUNTIF($B$6:B3119,6)</f>
        <v>500</v>
      </c>
      <c r="D3119">
        <f t="shared" ca="1" si="146"/>
        <v>0.16056518946692358</v>
      </c>
      <c r="E3119">
        <f t="shared" si="147"/>
        <v>0.16666666666666666</v>
      </c>
    </row>
    <row r="3120" spans="1:5">
      <c r="A3120">
        <v>3115</v>
      </c>
      <c r="B3120">
        <f t="shared" ca="1" si="145"/>
        <v>1</v>
      </c>
      <c r="C3120">
        <f ca="1">COUNTIF($B$6:B3120,6)</f>
        <v>500</v>
      </c>
      <c r="D3120">
        <f t="shared" ca="1" si="146"/>
        <v>0.16051364365971107</v>
      </c>
      <c r="E3120">
        <f t="shared" si="147"/>
        <v>0.16666666666666666</v>
      </c>
    </row>
    <row r="3121" spans="1:5">
      <c r="A3121">
        <v>3116</v>
      </c>
      <c r="B3121">
        <f t="shared" ca="1" si="145"/>
        <v>2</v>
      </c>
      <c r="C3121">
        <f ca="1">COUNTIF($B$6:B3121,6)</f>
        <v>500</v>
      </c>
      <c r="D3121">
        <f t="shared" ca="1" si="146"/>
        <v>0.16046213093709885</v>
      </c>
      <c r="E3121">
        <f t="shared" si="147"/>
        <v>0.16666666666666666</v>
      </c>
    </row>
    <row r="3122" spans="1:5">
      <c r="A3122">
        <v>3117</v>
      </c>
      <c r="B3122">
        <f t="shared" ca="1" si="145"/>
        <v>2</v>
      </c>
      <c r="C3122">
        <f ca="1">COUNTIF($B$6:B3122,6)</f>
        <v>500</v>
      </c>
      <c r="D3122">
        <f t="shared" ca="1" si="146"/>
        <v>0.16041065126724416</v>
      </c>
      <c r="E3122">
        <f t="shared" si="147"/>
        <v>0.16666666666666666</v>
      </c>
    </row>
    <row r="3123" spans="1:5">
      <c r="A3123">
        <v>3118</v>
      </c>
      <c r="B3123">
        <f t="shared" ca="1" si="145"/>
        <v>3</v>
      </c>
      <c r="C3123">
        <f ca="1">COUNTIF($B$6:B3123,6)</f>
        <v>500</v>
      </c>
      <c r="D3123">
        <f t="shared" ca="1" si="146"/>
        <v>0.1603592046183451</v>
      </c>
      <c r="E3123">
        <f t="shared" si="147"/>
        <v>0.16666666666666666</v>
      </c>
    </row>
    <row r="3124" spans="1:5">
      <c r="A3124">
        <v>3119</v>
      </c>
      <c r="B3124">
        <f t="shared" ca="1" si="145"/>
        <v>2</v>
      </c>
      <c r="C3124">
        <f ca="1">COUNTIF($B$6:B3124,6)</f>
        <v>500</v>
      </c>
      <c r="D3124">
        <f t="shared" ca="1" si="146"/>
        <v>0.16030779095864059</v>
      </c>
      <c r="E3124">
        <f t="shared" si="147"/>
        <v>0.16666666666666666</v>
      </c>
    </row>
    <row r="3125" spans="1:5">
      <c r="A3125">
        <v>3120</v>
      </c>
      <c r="B3125">
        <f t="shared" ca="1" si="145"/>
        <v>6</v>
      </c>
      <c r="C3125">
        <f ca="1">COUNTIF($B$6:B3125,6)</f>
        <v>501</v>
      </c>
      <c r="D3125">
        <f t="shared" ca="1" si="146"/>
        <v>0.16057692307692309</v>
      </c>
      <c r="E3125">
        <f t="shared" si="147"/>
        <v>0.16666666666666666</v>
      </c>
    </row>
    <row r="3126" spans="1:5">
      <c r="A3126">
        <v>3121</v>
      </c>
      <c r="B3126">
        <f t="shared" ca="1" si="145"/>
        <v>4</v>
      </c>
      <c r="C3126">
        <f ca="1">COUNTIF($B$6:B3126,6)</f>
        <v>501</v>
      </c>
      <c r="D3126">
        <f t="shared" ca="1" si="146"/>
        <v>0.16052547260493433</v>
      </c>
      <c r="E3126">
        <f t="shared" si="147"/>
        <v>0.16666666666666666</v>
      </c>
    </row>
    <row r="3127" spans="1:5">
      <c r="A3127">
        <v>3122</v>
      </c>
      <c r="B3127">
        <f t="shared" ca="1" si="145"/>
        <v>4</v>
      </c>
      <c r="C3127">
        <f ca="1">COUNTIF($B$6:B3127,6)</f>
        <v>501</v>
      </c>
      <c r="D3127">
        <f t="shared" ca="1" si="146"/>
        <v>0.16047405509288917</v>
      </c>
      <c r="E3127">
        <f t="shared" si="147"/>
        <v>0.16666666666666666</v>
      </c>
    </row>
    <row r="3128" spans="1:5">
      <c r="A3128">
        <v>3123</v>
      </c>
      <c r="B3128">
        <f t="shared" ca="1" si="145"/>
        <v>1</v>
      </c>
      <c r="C3128">
        <f ca="1">COUNTIF($B$6:B3128,6)</f>
        <v>501</v>
      </c>
      <c r="D3128">
        <f t="shared" ca="1" si="146"/>
        <v>0.16042267050912584</v>
      </c>
      <c r="E3128">
        <f t="shared" si="147"/>
        <v>0.16666666666666666</v>
      </c>
    </row>
    <row r="3129" spans="1:5">
      <c r="A3129">
        <v>3124</v>
      </c>
      <c r="B3129">
        <f t="shared" ca="1" si="145"/>
        <v>4</v>
      </c>
      <c r="C3129">
        <f ca="1">COUNTIF($B$6:B3129,6)</f>
        <v>501</v>
      </c>
      <c r="D3129">
        <f t="shared" ca="1" si="146"/>
        <v>0.16037131882202305</v>
      </c>
      <c r="E3129">
        <f t="shared" si="147"/>
        <v>0.16666666666666666</v>
      </c>
    </row>
    <row r="3130" spans="1:5">
      <c r="A3130">
        <v>3125</v>
      </c>
      <c r="B3130">
        <f t="shared" ca="1" si="145"/>
        <v>4</v>
      </c>
      <c r="C3130">
        <f ca="1">COUNTIF($B$6:B3130,6)</f>
        <v>501</v>
      </c>
      <c r="D3130">
        <f t="shared" ca="1" si="146"/>
        <v>0.16031999999999999</v>
      </c>
      <c r="E3130">
        <f t="shared" si="147"/>
        <v>0.16666666666666666</v>
      </c>
    </row>
    <row r="3131" spans="1:5">
      <c r="A3131">
        <v>3126</v>
      </c>
      <c r="B3131">
        <f t="shared" ca="1" si="145"/>
        <v>5</v>
      </c>
      <c r="C3131">
        <f ca="1">COUNTIF($B$6:B3131,6)</f>
        <v>501</v>
      </c>
      <c r="D3131">
        <f t="shared" ca="1" si="146"/>
        <v>0.16026871401151632</v>
      </c>
      <c r="E3131">
        <f t="shared" si="147"/>
        <v>0.16666666666666666</v>
      </c>
    </row>
    <row r="3132" spans="1:5">
      <c r="A3132">
        <v>3127</v>
      </c>
      <c r="B3132">
        <f t="shared" ca="1" si="145"/>
        <v>6</v>
      </c>
      <c r="C3132">
        <f ca="1">COUNTIF($B$6:B3132,6)</f>
        <v>502</v>
      </c>
      <c r="D3132">
        <f t="shared" ca="1" si="146"/>
        <v>0.16053725615606013</v>
      </c>
      <c r="E3132">
        <f t="shared" si="147"/>
        <v>0.16666666666666666</v>
      </c>
    </row>
    <row r="3133" spans="1:5">
      <c r="A3133">
        <v>3128</v>
      </c>
      <c r="B3133">
        <f t="shared" ca="1" si="145"/>
        <v>5</v>
      </c>
      <c r="C3133">
        <f ca="1">COUNTIF($B$6:B3133,6)</f>
        <v>502</v>
      </c>
      <c r="D3133">
        <f t="shared" ca="1" si="146"/>
        <v>0.1604859335038363</v>
      </c>
      <c r="E3133">
        <f t="shared" si="147"/>
        <v>0.16666666666666666</v>
      </c>
    </row>
    <row r="3134" spans="1:5">
      <c r="A3134">
        <v>3129</v>
      </c>
      <c r="B3134">
        <f t="shared" ca="1" si="145"/>
        <v>3</v>
      </c>
      <c r="C3134">
        <f ca="1">COUNTIF($B$6:B3134,6)</f>
        <v>502</v>
      </c>
      <c r="D3134">
        <f t="shared" ca="1" si="146"/>
        <v>0.16043464365612017</v>
      </c>
      <c r="E3134">
        <f t="shared" si="147"/>
        <v>0.16666666666666666</v>
      </c>
    </row>
    <row r="3135" spans="1:5">
      <c r="A3135">
        <v>3130</v>
      </c>
      <c r="B3135">
        <f t="shared" ca="1" si="145"/>
        <v>6</v>
      </c>
      <c r="C3135">
        <f ca="1">COUNTIF($B$6:B3135,6)</f>
        <v>503</v>
      </c>
      <c r="D3135">
        <f t="shared" ca="1" si="146"/>
        <v>0.16070287539936101</v>
      </c>
      <c r="E3135">
        <f t="shared" si="147"/>
        <v>0.16666666666666666</v>
      </c>
    </row>
    <row r="3136" spans="1:5">
      <c r="A3136">
        <v>3131</v>
      </c>
      <c r="B3136">
        <f t="shared" ca="1" si="145"/>
        <v>6</v>
      </c>
      <c r="C3136">
        <f ca="1">COUNTIF($B$6:B3136,6)</f>
        <v>504</v>
      </c>
      <c r="D3136">
        <f t="shared" ca="1" si="146"/>
        <v>0.16097093580325775</v>
      </c>
      <c r="E3136">
        <f t="shared" si="147"/>
        <v>0.16666666666666666</v>
      </c>
    </row>
    <row r="3137" spans="1:5">
      <c r="A3137">
        <v>3132</v>
      </c>
      <c r="B3137">
        <f t="shared" ca="1" si="145"/>
        <v>3</v>
      </c>
      <c r="C3137">
        <f ca="1">COUNTIF($B$6:B3137,6)</f>
        <v>504</v>
      </c>
      <c r="D3137">
        <f t="shared" ca="1" si="146"/>
        <v>0.16091954022988506</v>
      </c>
      <c r="E3137">
        <f t="shared" si="147"/>
        <v>0.16666666666666666</v>
      </c>
    </row>
    <row r="3138" spans="1:5">
      <c r="A3138">
        <v>3133</v>
      </c>
      <c r="B3138">
        <f t="shared" ca="1" si="145"/>
        <v>2</v>
      </c>
      <c r="C3138">
        <f ca="1">COUNTIF($B$6:B3138,6)</f>
        <v>504</v>
      </c>
      <c r="D3138">
        <f t="shared" ca="1" si="146"/>
        <v>0.16086817746568785</v>
      </c>
      <c r="E3138">
        <f t="shared" si="147"/>
        <v>0.16666666666666666</v>
      </c>
    </row>
    <row r="3139" spans="1:5">
      <c r="A3139">
        <v>3134</v>
      </c>
      <c r="B3139">
        <f t="shared" ca="1" si="145"/>
        <v>2</v>
      </c>
      <c r="C3139">
        <f ca="1">COUNTIF($B$6:B3139,6)</f>
        <v>504</v>
      </c>
      <c r="D3139">
        <f t="shared" ca="1" si="146"/>
        <v>0.16081684747925973</v>
      </c>
      <c r="E3139">
        <f t="shared" si="147"/>
        <v>0.16666666666666666</v>
      </c>
    </row>
    <row r="3140" spans="1:5">
      <c r="A3140">
        <v>3135</v>
      </c>
      <c r="B3140">
        <f t="shared" ca="1" si="145"/>
        <v>5</v>
      </c>
      <c r="C3140">
        <f ca="1">COUNTIF($B$6:B3140,6)</f>
        <v>504</v>
      </c>
      <c r="D3140">
        <f t="shared" ca="1" si="146"/>
        <v>0.16076555023923444</v>
      </c>
      <c r="E3140">
        <f t="shared" si="147"/>
        <v>0.16666666666666666</v>
      </c>
    </row>
    <row r="3141" spans="1:5">
      <c r="A3141">
        <v>3136</v>
      </c>
      <c r="B3141">
        <f t="shared" ca="1" si="145"/>
        <v>4</v>
      </c>
      <c r="C3141">
        <f ca="1">COUNTIF($B$6:B3141,6)</f>
        <v>504</v>
      </c>
      <c r="D3141">
        <f t="shared" ca="1" si="146"/>
        <v>0.16071428571428573</v>
      </c>
      <c r="E3141">
        <f t="shared" si="147"/>
        <v>0.16666666666666666</v>
      </c>
    </row>
    <row r="3142" spans="1:5">
      <c r="A3142">
        <v>3137</v>
      </c>
      <c r="B3142">
        <f t="shared" ref="B3142:B3205" ca="1" si="148">VLOOKUP(RAND(),$F$7:$G$12,2)</f>
        <v>4</v>
      </c>
      <c r="C3142">
        <f ca="1">COUNTIF($B$6:B3142,6)</f>
        <v>504</v>
      </c>
      <c r="D3142">
        <f t="shared" ca="1" si="146"/>
        <v>0.16066305387312718</v>
      </c>
      <c r="E3142">
        <f t="shared" si="147"/>
        <v>0.16666666666666666</v>
      </c>
    </row>
    <row r="3143" spans="1:5">
      <c r="A3143">
        <v>3138</v>
      </c>
      <c r="B3143">
        <f t="shared" ca="1" si="148"/>
        <v>6</v>
      </c>
      <c r="C3143">
        <f ca="1">COUNTIF($B$6:B3143,6)</f>
        <v>505</v>
      </c>
      <c r="D3143">
        <f t="shared" ref="D3143:D3206" ca="1" si="149">C3143/A3143</f>
        <v>0.16093052899936264</v>
      </c>
      <c r="E3143">
        <f t="shared" si="147"/>
        <v>0.16666666666666666</v>
      </c>
    </row>
    <row r="3144" spans="1:5">
      <c r="A3144">
        <v>3139</v>
      </c>
      <c r="B3144">
        <f t="shared" ca="1" si="148"/>
        <v>4</v>
      </c>
      <c r="C3144">
        <f ca="1">COUNTIF($B$6:B3144,6)</f>
        <v>505</v>
      </c>
      <c r="D3144">
        <f t="shared" ca="1" si="149"/>
        <v>0.16087926091111818</v>
      </c>
      <c r="E3144">
        <f t="shared" si="147"/>
        <v>0.16666666666666666</v>
      </c>
    </row>
    <row r="3145" spans="1:5">
      <c r="A3145">
        <v>3140</v>
      </c>
      <c r="B3145">
        <f t="shared" ca="1" si="148"/>
        <v>1</v>
      </c>
      <c r="C3145">
        <f ca="1">COUNTIF($B$6:B3145,6)</f>
        <v>505</v>
      </c>
      <c r="D3145">
        <f t="shared" ca="1" si="149"/>
        <v>0.160828025477707</v>
      </c>
      <c r="E3145">
        <f t="shared" si="147"/>
        <v>0.16666666666666666</v>
      </c>
    </row>
    <row r="3146" spans="1:5">
      <c r="A3146">
        <v>3141</v>
      </c>
      <c r="B3146">
        <f t="shared" ca="1" si="148"/>
        <v>3</v>
      </c>
      <c r="C3146">
        <f ca="1">COUNTIF($B$6:B3146,6)</f>
        <v>505</v>
      </c>
      <c r="D3146">
        <f t="shared" ca="1" si="149"/>
        <v>0.16077682266794013</v>
      </c>
      <c r="E3146">
        <f t="shared" si="147"/>
        <v>0.16666666666666666</v>
      </c>
    </row>
    <row r="3147" spans="1:5">
      <c r="A3147">
        <v>3142</v>
      </c>
      <c r="B3147">
        <f t="shared" ca="1" si="148"/>
        <v>2</v>
      </c>
      <c r="C3147">
        <f ca="1">COUNTIF($B$6:B3147,6)</f>
        <v>505</v>
      </c>
      <c r="D3147">
        <f t="shared" ca="1" si="149"/>
        <v>0.16072565245066836</v>
      </c>
      <c r="E3147">
        <f t="shared" si="147"/>
        <v>0.16666666666666666</v>
      </c>
    </row>
    <row r="3148" spans="1:5">
      <c r="A3148">
        <v>3143</v>
      </c>
      <c r="B3148">
        <f t="shared" ca="1" si="148"/>
        <v>1</v>
      </c>
      <c r="C3148">
        <f ca="1">COUNTIF($B$6:B3148,6)</f>
        <v>505</v>
      </c>
      <c r="D3148">
        <f t="shared" ca="1" si="149"/>
        <v>0.16067451479478206</v>
      </c>
      <c r="E3148">
        <f t="shared" si="147"/>
        <v>0.16666666666666666</v>
      </c>
    </row>
    <row r="3149" spans="1:5">
      <c r="A3149">
        <v>3144</v>
      </c>
      <c r="B3149">
        <f t="shared" ca="1" si="148"/>
        <v>1</v>
      </c>
      <c r="C3149">
        <f ca="1">COUNTIF($B$6:B3149,6)</f>
        <v>505</v>
      </c>
      <c r="D3149">
        <f t="shared" ca="1" si="149"/>
        <v>0.16062340966921121</v>
      </c>
      <c r="E3149">
        <f t="shared" si="147"/>
        <v>0.16666666666666666</v>
      </c>
    </row>
    <row r="3150" spans="1:5">
      <c r="A3150">
        <v>3145</v>
      </c>
      <c r="B3150">
        <f t="shared" ca="1" si="148"/>
        <v>4</v>
      </c>
      <c r="C3150">
        <f ca="1">COUNTIF($B$6:B3150,6)</f>
        <v>505</v>
      </c>
      <c r="D3150">
        <f t="shared" ca="1" si="149"/>
        <v>0.16057233704292528</v>
      </c>
      <c r="E3150">
        <f t="shared" si="147"/>
        <v>0.16666666666666666</v>
      </c>
    </row>
    <row r="3151" spans="1:5">
      <c r="A3151">
        <v>3146</v>
      </c>
      <c r="B3151">
        <f t="shared" ca="1" si="148"/>
        <v>2</v>
      </c>
      <c r="C3151">
        <f ca="1">COUNTIF($B$6:B3151,6)</f>
        <v>505</v>
      </c>
      <c r="D3151">
        <f t="shared" ca="1" si="149"/>
        <v>0.16052129688493325</v>
      </c>
      <c r="E3151">
        <f t="shared" si="147"/>
        <v>0.16666666666666666</v>
      </c>
    </row>
    <row r="3152" spans="1:5">
      <c r="A3152">
        <v>3147</v>
      </c>
      <c r="B3152">
        <f t="shared" ca="1" si="148"/>
        <v>3</v>
      </c>
      <c r="C3152">
        <f ca="1">COUNTIF($B$6:B3152,6)</f>
        <v>505</v>
      </c>
      <c r="D3152">
        <f t="shared" ca="1" si="149"/>
        <v>0.16047028916428344</v>
      </c>
      <c r="E3152">
        <f t="shared" ref="E3152:E3215" si="150">1/6</f>
        <v>0.16666666666666666</v>
      </c>
    </row>
    <row r="3153" spans="1:5">
      <c r="A3153">
        <v>3148</v>
      </c>
      <c r="B3153">
        <f t="shared" ca="1" si="148"/>
        <v>3</v>
      </c>
      <c r="C3153">
        <f ca="1">COUNTIF($B$6:B3153,6)</f>
        <v>505</v>
      </c>
      <c r="D3153">
        <f t="shared" ca="1" si="149"/>
        <v>0.16041931385006353</v>
      </c>
      <c r="E3153">
        <f t="shared" si="150"/>
        <v>0.16666666666666666</v>
      </c>
    </row>
    <row r="3154" spans="1:5">
      <c r="A3154">
        <v>3149</v>
      </c>
      <c r="B3154">
        <f t="shared" ca="1" si="148"/>
        <v>3</v>
      </c>
      <c r="C3154">
        <f ca="1">COUNTIF($B$6:B3154,6)</f>
        <v>505</v>
      </c>
      <c r="D3154">
        <f t="shared" ca="1" si="149"/>
        <v>0.16036837091140044</v>
      </c>
      <c r="E3154">
        <f t="shared" si="150"/>
        <v>0.16666666666666666</v>
      </c>
    </row>
    <row r="3155" spans="1:5">
      <c r="A3155">
        <v>3150</v>
      </c>
      <c r="B3155">
        <f t="shared" ca="1" si="148"/>
        <v>3</v>
      </c>
      <c r="C3155">
        <f ca="1">COUNTIF($B$6:B3155,6)</f>
        <v>505</v>
      </c>
      <c r="D3155">
        <f t="shared" ca="1" si="149"/>
        <v>0.16031746031746033</v>
      </c>
      <c r="E3155">
        <f t="shared" si="150"/>
        <v>0.16666666666666666</v>
      </c>
    </row>
    <row r="3156" spans="1:5">
      <c r="A3156">
        <v>3151</v>
      </c>
      <c r="B3156">
        <f t="shared" ca="1" si="148"/>
        <v>6</v>
      </c>
      <c r="C3156">
        <f ca="1">COUNTIF($B$6:B3156,6)</f>
        <v>506</v>
      </c>
      <c r="D3156">
        <f t="shared" ca="1" si="149"/>
        <v>0.16058394160583941</v>
      </c>
      <c r="E3156">
        <f t="shared" si="150"/>
        <v>0.16666666666666666</v>
      </c>
    </row>
    <row r="3157" spans="1:5">
      <c r="A3157">
        <v>3152</v>
      </c>
      <c r="B3157">
        <f t="shared" ca="1" si="148"/>
        <v>6</v>
      </c>
      <c r="C3157">
        <f ca="1">COUNTIF($B$6:B3157,6)</f>
        <v>507</v>
      </c>
      <c r="D3157">
        <f t="shared" ca="1" si="149"/>
        <v>0.1608502538071066</v>
      </c>
      <c r="E3157">
        <f t="shared" si="150"/>
        <v>0.16666666666666666</v>
      </c>
    </row>
    <row r="3158" spans="1:5">
      <c r="A3158">
        <v>3153</v>
      </c>
      <c r="B3158">
        <f t="shared" ca="1" si="148"/>
        <v>2</v>
      </c>
      <c r="C3158">
        <f ca="1">COUNTIF($B$6:B3158,6)</f>
        <v>507</v>
      </c>
      <c r="D3158">
        <f t="shared" ca="1" si="149"/>
        <v>0.16079923882017128</v>
      </c>
      <c r="E3158">
        <f t="shared" si="150"/>
        <v>0.16666666666666666</v>
      </c>
    </row>
    <row r="3159" spans="1:5">
      <c r="A3159">
        <v>3154</v>
      </c>
      <c r="B3159">
        <f t="shared" ca="1" si="148"/>
        <v>6</v>
      </c>
      <c r="C3159">
        <f ca="1">COUNTIF($B$6:B3159,6)</f>
        <v>508</v>
      </c>
      <c r="D3159">
        <f t="shared" ca="1" si="149"/>
        <v>0.16106531388712747</v>
      </c>
      <c r="E3159">
        <f t="shared" si="150"/>
        <v>0.16666666666666666</v>
      </c>
    </row>
    <row r="3160" spans="1:5">
      <c r="A3160">
        <v>3155</v>
      </c>
      <c r="B3160">
        <f t="shared" ca="1" si="148"/>
        <v>4</v>
      </c>
      <c r="C3160">
        <f ca="1">COUNTIF($B$6:B3160,6)</f>
        <v>508</v>
      </c>
      <c r="D3160">
        <f t="shared" ca="1" si="149"/>
        <v>0.16101426307448494</v>
      </c>
      <c r="E3160">
        <f t="shared" si="150"/>
        <v>0.16666666666666666</v>
      </c>
    </row>
    <row r="3161" spans="1:5">
      <c r="A3161">
        <v>3156</v>
      </c>
      <c r="B3161">
        <f t="shared" ca="1" si="148"/>
        <v>5</v>
      </c>
      <c r="C3161">
        <f ca="1">COUNTIF($B$6:B3161,6)</f>
        <v>508</v>
      </c>
      <c r="D3161">
        <f t="shared" ca="1" si="149"/>
        <v>0.16096324461343473</v>
      </c>
      <c r="E3161">
        <f t="shared" si="150"/>
        <v>0.16666666666666666</v>
      </c>
    </row>
    <row r="3162" spans="1:5">
      <c r="A3162">
        <v>3157</v>
      </c>
      <c r="B3162">
        <f t="shared" ca="1" si="148"/>
        <v>4</v>
      </c>
      <c r="C3162">
        <f ca="1">COUNTIF($B$6:B3162,6)</f>
        <v>508</v>
      </c>
      <c r="D3162">
        <f t="shared" ca="1" si="149"/>
        <v>0.16091225847323409</v>
      </c>
      <c r="E3162">
        <f t="shared" si="150"/>
        <v>0.16666666666666666</v>
      </c>
    </row>
    <row r="3163" spans="1:5">
      <c r="A3163">
        <v>3158</v>
      </c>
      <c r="B3163">
        <f t="shared" ca="1" si="148"/>
        <v>2</v>
      </c>
      <c r="C3163">
        <f ca="1">COUNTIF($B$6:B3163,6)</f>
        <v>508</v>
      </c>
      <c r="D3163">
        <f t="shared" ca="1" si="149"/>
        <v>0.16086130462317924</v>
      </c>
      <c r="E3163">
        <f t="shared" si="150"/>
        <v>0.16666666666666666</v>
      </c>
    </row>
    <row r="3164" spans="1:5">
      <c r="A3164">
        <v>3159</v>
      </c>
      <c r="B3164">
        <f t="shared" ca="1" si="148"/>
        <v>1</v>
      </c>
      <c r="C3164">
        <f ca="1">COUNTIF($B$6:B3164,6)</f>
        <v>508</v>
      </c>
      <c r="D3164">
        <f t="shared" ca="1" si="149"/>
        <v>0.16081038303260525</v>
      </c>
      <c r="E3164">
        <f t="shared" si="150"/>
        <v>0.16666666666666666</v>
      </c>
    </row>
    <row r="3165" spans="1:5">
      <c r="A3165">
        <v>3160</v>
      </c>
      <c r="B3165">
        <f t="shared" ca="1" si="148"/>
        <v>5</v>
      </c>
      <c r="C3165">
        <f ca="1">COUNTIF($B$6:B3165,6)</f>
        <v>508</v>
      </c>
      <c r="D3165">
        <f t="shared" ca="1" si="149"/>
        <v>0.16075949367088607</v>
      </c>
      <c r="E3165">
        <f t="shared" si="150"/>
        <v>0.16666666666666666</v>
      </c>
    </row>
    <row r="3166" spans="1:5">
      <c r="A3166">
        <v>3161</v>
      </c>
      <c r="B3166">
        <f t="shared" ca="1" si="148"/>
        <v>1</v>
      </c>
      <c r="C3166">
        <f ca="1">COUNTIF($B$6:B3166,6)</f>
        <v>508</v>
      </c>
      <c r="D3166">
        <f t="shared" ca="1" si="149"/>
        <v>0.16070863650743436</v>
      </c>
      <c r="E3166">
        <f t="shared" si="150"/>
        <v>0.16666666666666666</v>
      </c>
    </row>
    <row r="3167" spans="1:5">
      <c r="A3167">
        <v>3162</v>
      </c>
      <c r="B3167">
        <f t="shared" ca="1" si="148"/>
        <v>2</v>
      </c>
      <c r="C3167">
        <f ca="1">COUNTIF($B$6:B3167,6)</f>
        <v>508</v>
      </c>
      <c r="D3167">
        <f t="shared" ca="1" si="149"/>
        <v>0.16065781151170144</v>
      </c>
      <c r="E3167">
        <f t="shared" si="150"/>
        <v>0.16666666666666666</v>
      </c>
    </row>
    <row r="3168" spans="1:5">
      <c r="A3168">
        <v>3163</v>
      </c>
      <c r="B3168">
        <f t="shared" ca="1" si="148"/>
        <v>5</v>
      </c>
      <c r="C3168">
        <f ca="1">COUNTIF($B$6:B3168,6)</f>
        <v>508</v>
      </c>
      <c r="D3168">
        <f t="shared" ca="1" si="149"/>
        <v>0.16060701865317736</v>
      </c>
      <c r="E3168">
        <f t="shared" si="150"/>
        <v>0.16666666666666666</v>
      </c>
    </row>
    <row r="3169" spans="1:5">
      <c r="A3169">
        <v>3164</v>
      </c>
      <c r="B3169">
        <f t="shared" ca="1" si="148"/>
        <v>1</v>
      </c>
      <c r="C3169">
        <f ca="1">COUNTIF($B$6:B3169,6)</f>
        <v>508</v>
      </c>
      <c r="D3169">
        <f t="shared" ca="1" si="149"/>
        <v>0.16055625790139064</v>
      </c>
      <c r="E3169">
        <f t="shared" si="150"/>
        <v>0.16666666666666666</v>
      </c>
    </row>
    <row r="3170" spans="1:5">
      <c r="A3170">
        <v>3165</v>
      </c>
      <c r="B3170">
        <f t="shared" ca="1" si="148"/>
        <v>5</v>
      </c>
      <c r="C3170">
        <f ca="1">COUNTIF($B$6:B3170,6)</f>
        <v>508</v>
      </c>
      <c r="D3170">
        <f t="shared" ca="1" si="149"/>
        <v>0.16050552922590838</v>
      </c>
      <c r="E3170">
        <f t="shared" si="150"/>
        <v>0.16666666666666666</v>
      </c>
    </row>
    <row r="3171" spans="1:5">
      <c r="A3171">
        <v>3166</v>
      </c>
      <c r="B3171">
        <f t="shared" ca="1" si="148"/>
        <v>3</v>
      </c>
      <c r="C3171">
        <f ca="1">COUNTIF($B$6:B3171,6)</f>
        <v>508</v>
      </c>
      <c r="D3171">
        <f t="shared" ca="1" si="149"/>
        <v>0.16045483259633608</v>
      </c>
      <c r="E3171">
        <f t="shared" si="150"/>
        <v>0.16666666666666666</v>
      </c>
    </row>
    <row r="3172" spans="1:5">
      <c r="A3172">
        <v>3167</v>
      </c>
      <c r="B3172">
        <f t="shared" ca="1" si="148"/>
        <v>2</v>
      </c>
      <c r="C3172">
        <f ca="1">COUNTIF($B$6:B3172,6)</f>
        <v>508</v>
      </c>
      <c r="D3172">
        <f t="shared" ca="1" si="149"/>
        <v>0.16040416798231766</v>
      </c>
      <c r="E3172">
        <f t="shared" si="150"/>
        <v>0.16666666666666666</v>
      </c>
    </row>
    <row r="3173" spans="1:5">
      <c r="A3173">
        <v>3168</v>
      </c>
      <c r="B3173">
        <f t="shared" ca="1" si="148"/>
        <v>4</v>
      </c>
      <c r="C3173">
        <f ca="1">COUNTIF($B$6:B3173,6)</f>
        <v>508</v>
      </c>
      <c r="D3173">
        <f t="shared" ca="1" si="149"/>
        <v>0.16035353535353536</v>
      </c>
      <c r="E3173">
        <f t="shared" si="150"/>
        <v>0.16666666666666666</v>
      </c>
    </row>
    <row r="3174" spans="1:5">
      <c r="A3174">
        <v>3169</v>
      </c>
      <c r="B3174">
        <f t="shared" ca="1" si="148"/>
        <v>5</v>
      </c>
      <c r="C3174">
        <f ca="1">COUNTIF($B$6:B3174,6)</f>
        <v>508</v>
      </c>
      <c r="D3174">
        <f t="shared" ca="1" si="149"/>
        <v>0.16030293467970969</v>
      </c>
      <c r="E3174">
        <f t="shared" si="150"/>
        <v>0.16666666666666666</v>
      </c>
    </row>
    <row r="3175" spans="1:5">
      <c r="A3175">
        <v>3170</v>
      </c>
      <c r="B3175">
        <f t="shared" ca="1" si="148"/>
        <v>5</v>
      </c>
      <c r="C3175">
        <f ca="1">COUNTIF($B$6:B3175,6)</f>
        <v>508</v>
      </c>
      <c r="D3175">
        <f t="shared" ca="1" si="149"/>
        <v>0.16025236593059936</v>
      </c>
      <c r="E3175">
        <f t="shared" si="150"/>
        <v>0.16666666666666666</v>
      </c>
    </row>
    <row r="3176" spans="1:5">
      <c r="A3176">
        <v>3171</v>
      </c>
      <c r="B3176">
        <f t="shared" ca="1" si="148"/>
        <v>1</v>
      </c>
      <c r="C3176">
        <f ca="1">COUNTIF($B$6:B3176,6)</f>
        <v>508</v>
      </c>
      <c r="D3176">
        <f t="shared" ca="1" si="149"/>
        <v>0.16020182907600125</v>
      </c>
      <c r="E3176">
        <f t="shared" si="150"/>
        <v>0.16666666666666666</v>
      </c>
    </row>
    <row r="3177" spans="1:5">
      <c r="A3177">
        <v>3172</v>
      </c>
      <c r="B3177">
        <f t="shared" ca="1" si="148"/>
        <v>2</v>
      </c>
      <c r="C3177">
        <f ca="1">COUNTIF($B$6:B3177,6)</f>
        <v>508</v>
      </c>
      <c r="D3177">
        <f t="shared" ca="1" si="149"/>
        <v>0.16015132408575031</v>
      </c>
      <c r="E3177">
        <f t="shared" si="150"/>
        <v>0.16666666666666666</v>
      </c>
    </row>
    <row r="3178" spans="1:5">
      <c r="A3178">
        <v>3173</v>
      </c>
      <c r="B3178">
        <f t="shared" ca="1" si="148"/>
        <v>5</v>
      </c>
      <c r="C3178">
        <f ca="1">COUNTIF($B$6:B3178,6)</f>
        <v>508</v>
      </c>
      <c r="D3178">
        <f t="shared" ca="1" si="149"/>
        <v>0.16010085092971951</v>
      </c>
      <c r="E3178">
        <f t="shared" si="150"/>
        <v>0.16666666666666666</v>
      </c>
    </row>
    <row r="3179" spans="1:5">
      <c r="A3179">
        <v>3174</v>
      </c>
      <c r="B3179">
        <f t="shared" ca="1" si="148"/>
        <v>6</v>
      </c>
      <c r="C3179">
        <f ca="1">COUNTIF($B$6:B3179,6)</f>
        <v>509</v>
      </c>
      <c r="D3179">
        <f t="shared" ca="1" si="149"/>
        <v>0.16036546943919344</v>
      </c>
      <c r="E3179">
        <f t="shared" si="150"/>
        <v>0.16666666666666666</v>
      </c>
    </row>
    <row r="3180" spans="1:5">
      <c r="A3180">
        <v>3175</v>
      </c>
      <c r="B3180">
        <f t="shared" ca="1" si="148"/>
        <v>1</v>
      </c>
      <c r="C3180">
        <f ca="1">COUNTIF($B$6:B3180,6)</f>
        <v>509</v>
      </c>
      <c r="D3180">
        <f t="shared" ca="1" si="149"/>
        <v>0.16031496062992126</v>
      </c>
      <c r="E3180">
        <f t="shared" si="150"/>
        <v>0.16666666666666666</v>
      </c>
    </row>
    <row r="3181" spans="1:5">
      <c r="A3181">
        <v>3176</v>
      </c>
      <c r="B3181">
        <f t="shared" ca="1" si="148"/>
        <v>4</v>
      </c>
      <c r="C3181">
        <f ca="1">COUNTIF($B$6:B3181,6)</f>
        <v>509</v>
      </c>
      <c r="D3181">
        <f t="shared" ca="1" si="149"/>
        <v>0.16026448362720402</v>
      </c>
      <c r="E3181">
        <f t="shared" si="150"/>
        <v>0.16666666666666666</v>
      </c>
    </row>
    <row r="3182" spans="1:5">
      <c r="A3182">
        <v>3177</v>
      </c>
      <c r="B3182">
        <f t="shared" ca="1" si="148"/>
        <v>2</v>
      </c>
      <c r="C3182">
        <f ca="1">COUNTIF($B$6:B3182,6)</f>
        <v>509</v>
      </c>
      <c r="D3182">
        <f t="shared" ca="1" si="149"/>
        <v>0.16021403840100723</v>
      </c>
      <c r="E3182">
        <f t="shared" si="150"/>
        <v>0.16666666666666666</v>
      </c>
    </row>
    <row r="3183" spans="1:5">
      <c r="A3183">
        <v>3178</v>
      </c>
      <c r="B3183">
        <f t="shared" ca="1" si="148"/>
        <v>2</v>
      </c>
      <c r="C3183">
        <f ca="1">COUNTIF($B$6:B3183,6)</f>
        <v>509</v>
      </c>
      <c r="D3183">
        <f t="shared" ca="1" si="149"/>
        <v>0.16016362492133418</v>
      </c>
      <c r="E3183">
        <f t="shared" si="150"/>
        <v>0.16666666666666666</v>
      </c>
    </row>
    <row r="3184" spans="1:5">
      <c r="A3184">
        <v>3179</v>
      </c>
      <c r="B3184">
        <f t="shared" ca="1" si="148"/>
        <v>2</v>
      </c>
      <c r="C3184">
        <f ca="1">COUNTIF($B$6:B3184,6)</f>
        <v>509</v>
      </c>
      <c r="D3184">
        <f t="shared" ca="1" si="149"/>
        <v>0.16011324315822587</v>
      </c>
      <c r="E3184">
        <f t="shared" si="150"/>
        <v>0.16666666666666666</v>
      </c>
    </row>
    <row r="3185" spans="1:5">
      <c r="A3185">
        <v>3180</v>
      </c>
      <c r="B3185">
        <f t="shared" ca="1" si="148"/>
        <v>6</v>
      </c>
      <c r="C3185">
        <f ca="1">COUNTIF($B$6:B3185,6)</f>
        <v>510</v>
      </c>
      <c r="D3185">
        <f t="shared" ca="1" si="149"/>
        <v>0.16037735849056603</v>
      </c>
      <c r="E3185">
        <f t="shared" si="150"/>
        <v>0.16666666666666666</v>
      </c>
    </row>
    <row r="3186" spans="1:5">
      <c r="A3186">
        <v>3181</v>
      </c>
      <c r="B3186">
        <f t="shared" ca="1" si="148"/>
        <v>1</v>
      </c>
      <c r="C3186">
        <f ca="1">COUNTIF($B$6:B3186,6)</f>
        <v>510</v>
      </c>
      <c r="D3186">
        <f t="shared" ca="1" si="149"/>
        <v>0.16032694121345489</v>
      </c>
      <c r="E3186">
        <f t="shared" si="150"/>
        <v>0.16666666666666666</v>
      </c>
    </row>
    <row r="3187" spans="1:5">
      <c r="A3187">
        <v>3182</v>
      </c>
      <c r="B3187">
        <f t="shared" ca="1" si="148"/>
        <v>3</v>
      </c>
      <c r="C3187">
        <f ca="1">COUNTIF($B$6:B3187,6)</f>
        <v>510</v>
      </c>
      <c r="D3187">
        <f t="shared" ca="1" si="149"/>
        <v>0.16027655562539284</v>
      </c>
      <c r="E3187">
        <f t="shared" si="150"/>
        <v>0.16666666666666666</v>
      </c>
    </row>
    <row r="3188" spans="1:5">
      <c r="A3188">
        <v>3183</v>
      </c>
      <c r="B3188">
        <f t="shared" ca="1" si="148"/>
        <v>6</v>
      </c>
      <c r="C3188">
        <f ca="1">COUNTIF($B$6:B3188,6)</f>
        <v>511</v>
      </c>
      <c r="D3188">
        <f t="shared" ca="1" si="149"/>
        <v>0.16054037071944707</v>
      </c>
      <c r="E3188">
        <f t="shared" si="150"/>
        <v>0.16666666666666666</v>
      </c>
    </row>
    <row r="3189" spans="1:5">
      <c r="A3189">
        <v>3184</v>
      </c>
      <c r="B3189">
        <f t="shared" ca="1" si="148"/>
        <v>1</v>
      </c>
      <c r="C3189">
        <f ca="1">COUNTIF($B$6:B3189,6)</f>
        <v>511</v>
      </c>
      <c r="D3189">
        <f t="shared" ca="1" si="149"/>
        <v>0.16048994974874373</v>
      </c>
      <c r="E3189">
        <f t="shared" si="150"/>
        <v>0.16666666666666666</v>
      </c>
    </row>
    <row r="3190" spans="1:5">
      <c r="A3190">
        <v>3185</v>
      </c>
      <c r="B3190">
        <f t="shared" ca="1" si="148"/>
        <v>1</v>
      </c>
      <c r="C3190">
        <f ca="1">COUNTIF($B$6:B3190,6)</f>
        <v>511</v>
      </c>
      <c r="D3190">
        <f t="shared" ca="1" si="149"/>
        <v>0.16043956043956045</v>
      </c>
      <c r="E3190">
        <f t="shared" si="150"/>
        <v>0.16666666666666666</v>
      </c>
    </row>
    <row r="3191" spans="1:5">
      <c r="A3191">
        <v>3186</v>
      </c>
      <c r="B3191">
        <f t="shared" ca="1" si="148"/>
        <v>5</v>
      </c>
      <c r="C3191">
        <f ca="1">COUNTIF($B$6:B3191,6)</f>
        <v>511</v>
      </c>
      <c r="D3191">
        <f t="shared" ca="1" si="149"/>
        <v>0.16038920276208413</v>
      </c>
      <c r="E3191">
        <f t="shared" si="150"/>
        <v>0.16666666666666666</v>
      </c>
    </row>
    <row r="3192" spans="1:5">
      <c r="A3192">
        <v>3187</v>
      </c>
      <c r="B3192">
        <f t="shared" ca="1" si="148"/>
        <v>1</v>
      </c>
      <c r="C3192">
        <f ca="1">COUNTIF($B$6:B3192,6)</f>
        <v>511</v>
      </c>
      <c r="D3192">
        <f t="shared" ca="1" si="149"/>
        <v>0.16033887668653907</v>
      </c>
      <c r="E3192">
        <f t="shared" si="150"/>
        <v>0.16666666666666666</v>
      </c>
    </row>
    <row r="3193" spans="1:5">
      <c r="A3193">
        <v>3188</v>
      </c>
      <c r="B3193">
        <f t="shared" ca="1" si="148"/>
        <v>6</v>
      </c>
      <c r="C3193">
        <f ca="1">COUNTIF($B$6:B3193,6)</f>
        <v>512</v>
      </c>
      <c r="D3193">
        <f t="shared" ca="1" si="149"/>
        <v>0.16060225846925971</v>
      </c>
      <c r="E3193">
        <f t="shared" si="150"/>
        <v>0.16666666666666666</v>
      </c>
    </row>
    <row r="3194" spans="1:5">
      <c r="A3194">
        <v>3189</v>
      </c>
      <c r="B3194">
        <f t="shared" ca="1" si="148"/>
        <v>2</v>
      </c>
      <c r="C3194">
        <f ca="1">COUNTIF($B$6:B3194,6)</f>
        <v>512</v>
      </c>
      <c r="D3194">
        <f t="shared" ca="1" si="149"/>
        <v>0.16055189714644089</v>
      </c>
      <c r="E3194">
        <f t="shared" si="150"/>
        <v>0.16666666666666666</v>
      </c>
    </row>
    <row r="3195" spans="1:5">
      <c r="A3195">
        <v>3190</v>
      </c>
      <c r="B3195">
        <f t="shared" ca="1" si="148"/>
        <v>4</v>
      </c>
      <c r="C3195">
        <f ca="1">COUNTIF($B$6:B3195,6)</f>
        <v>512</v>
      </c>
      <c r="D3195">
        <f t="shared" ca="1" si="149"/>
        <v>0.16050156739811913</v>
      </c>
      <c r="E3195">
        <f t="shared" si="150"/>
        <v>0.16666666666666666</v>
      </c>
    </row>
    <row r="3196" spans="1:5">
      <c r="A3196">
        <v>3191</v>
      </c>
      <c r="B3196">
        <f t="shared" ca="1" si="148"/>
        <v>5</v>
      </c>
      <c r="C3196">
        <f ca="1">COUNTIF($B$6:B3196,6)</f>
        <v>512</v>
      </c>
      <c r="D3196">
        <f t="shared" ca="1" si="149"/>
        <v>0.16045126919460984</v>
      </c>
      <c r="E3196">
        <f t="shared" si="150"/>
        <v>0.16666666666666666</v>
      </c>
    </row>
    <row r="3197" spans="1:5">
      <c r="A3197">
        <v>3192</v>
      </c>
      <c r="B3197">
        <f t="shared" ca="1" si="148"/>
        <v>6</v>
      </c>
      <c r="C3197">
        <f ca="1">COUNTIF($B$6:B3197,6)</f>
        <v>513</v>
      </c>
      <c r="D3197">
        <f t="shared" ca="1" si="149"/>
        <v>0.16071428571428573</v>
      </c>
      <c r="E3197">
        <f t="shared" si="150"/>
        <v>0.16666666666666666</v>
      </c>
    </row>
    <row r="3198" spans="1:5">
      <c r="A3198">
        <v>3193</v>
      </c>
      <c r="B3198">
        <f t="shared" ca="1" si="148"/>
        <v>5</v>
      </c>
      <c r="C3198">
        <f ca="1">COUNTIF($B$6:B3198,6)</f>
        <v>513</v>
      </c>
      <c r="D3198">
        <f t="shared" ca="1" si="149"/>
        <v>0.16066395239586595</v>
      </c>
      <c r="E3198">
        <f t="shared" si="150"/>
        <v>0.16666666666666666</v>
      </c>
    </row>
    <row r="3199" spans="1:5">
      <c r="A3199">
        <v>3194</v>
      </c>
      <c r="B3199">
        <f t="shared" ca="1" si="148"/>
        <v>1</v>
      </c>
      <c r="C3199">
        <f ca="1">COUNTIF($B$6:B3199,6)</f>
        <v>513</v>
      </c>
      <c r="D3199">
        <f t="shared" ca="1" si="149"/>
        <v>0.16061365059486538</v>
      </c>
      <c r="E3199">
        <f t="shared" si="150"/>
        <v>0.16666666666666666</v>
      </c>
    </row>
    <row r="3200" spans="1:5">
      <c r="A3200">
        <v>3195</v>
      </c>
      <c r="B3200">
        <f t="shared" ca="1" si="148"/>
        <v>3</v>
      </c>
      <c r="C3200">
        <f ca="1">COUNTIF($B$6:B3200,6)</f>
        <v>513</v>
      </c>
      <c r="D3200">
        <f t="shared" ca="1" si="149"/>
        <v>0.16056338028169015</v>
      </c>
      <c r="E3200">
        <f t="shared" si="150"/>
        <v>0.16666666666666666</v>
      </c>
    </row>
    <row r="3201" spans="1:5">
      <c r="A3201">
        <v>3196</v>
      </c>
      <c r="B3201">
        <f t="shared" ca="1" si="148"/>
        <v>4</v>
      </c>
      <c r="C3201">
        <f ca="1">COUNTIF($B$6:B3201,6)</f>
        <v>513</v>
      </c>
      <c r="D3201">
        <f t="shared" ca="1" si="149"/>
        <v>0.16051314142678347</v>
      </c>
      <c r="E3201">
        <f t="shared" si="150"/>
        <v>0.16666666666666666</v>
      </c>
    </row>
    <row r="3202" spans="1:5">
      <c r="A3202">
        <v>3197</v>
      </c>
      <c r="B3202">
        <f t="shared" ca="1" si="148"/>
        <v>1</v>
      </c>
      <c r="C3202">
        <f ca="1">COUNTIF($B$6:B3202,6)</f>
        <v>513</v>
      </c>
      <c r="D3202">
        <f t="shared" ca="1" si="149"/>
        <v>0.16046293400062558</v>
      </c>
      <c r="E3202">
        <f t="shared" si="150"/>
        <v>0.16666666666666666</v>
      </c>
    </row>
    <row r="3203" spans="1:5">
      <c r="A3203">
        <v>3198</v>
      </c>
      <c r="B3203">
        <f t="shared" ca="1" si="148"/>
        <v>1</v>
      </c>
      <c r="C3203">
        <f ca="1">COUNTIF($B$6:B3203,6)</f>
        <v>513</v>
      </c>
      <c r="D3203">
        <f t="shared" ca="1" si="149"/>
        <v>0.16041275797373358</v>
      </c>
      <c r="E3203">
        <f t="shared" si="150"/>
        <v>0.16666666666666666</v>
      </c>
    </row>
    <row r="3204" spans="1:5">
      <c r="A3204">
        <v>3199</v>
      </c>
      <c r="B3204">
        <f t="shared" ca="1" si="148"/>
        <v>2</v>
      </c>
      <c r="C3204">
        <f ca="1">COUNTIF($B$6:B3204,6)</f>
        <v>513</v>
      </c>
      <c r="D3204">
        <f t="shared" ca="1" si="149"/>
        <v>0.16036261331666146</v>
      </c>
      <c r="E3204">
        <f t="shared" si="150"/>
        <v>0.16666666666666666</v>
      </c>
    </row>
    <row r="3205" spans="1:5">
      <c r="A3205">
        <v>3200</v>
      </c>
      <c r="B3205">
        <f t="shared" ca="1" si="148"/>
        <v>2</v>
      </c>
      <c r="C3205">
        <f ca="1">COUNTIF($B$6:B3205,6)</f>
        <v>513</v>
      </c>
      <c r="D3205">
        <f t="shared" ca="1" si="149"/>
        <v>0.1603125</v>
      </c>
      <c r="E3205">
        <f t="shared" si="150"/>
        <v>0.16666666666666666</v>
      </c>
    </row>
    <row r="3206" spans="1:5">
      <c r="A3206">
        <v>3201</v>
      </c>
      <c r="B3206">
        <f t="shared" ref="B3206:B3269" ca="1" si="151">VLOOKUP(RAND(),$F$7:$G$12,2)</f>
        <v>3</v>
      </c>
      <c r="C3206">
        <f ca="1">COUNTIF($B$6:B3206,6)</f>
        <v>513</v>
      </c>
      <c r="D3206">
        <f t="shared" ca="1" si="149"/>
        <v>0.16026241799437677</v>
      </c>
      <c r="E3206">
        <f t="shared" si="150"/>
        <v>0.16666666666666666</v>
      </c>
    </row>
    <row r="3207" spans="1:5">
      <c r="A3207">
        <v>3202</v>
      </c>
      <c r="B3207">
        <f t="shared" ca="1" si="151"/>
        <v>4</v>
      </c>
      <c r="C3207">
        <f ca="1">COUNTIF($B$6:B3207,6)</f>
        <v>513</v>
      </c>
      <c r="D3207">
        <f t="shared" ref="D3207:D3270" ca="1" si="152">C3207/A3207</f>
        <v>0.16021236727045596</v>
      </c>
      <c r="E3207">
        <f t="shared" si="150"/>
        <v>0.16666666666666666</v>
      </c>
    </row>
    <row r="3208" spans="1:5">
      <c r="A3208">
        <v>3203</v>
      </c>
      <c r="B3208">
        <f t="shared" ca="1" si="151"/>
        <v>4</v>
      </c>
      <c r="C3208">
        <f ca="1">COUNTIF($B$6:B3208,6)</f>
        <v>513</v>
      </c>
      <c r="D3208">
        <f t="shared" ca="1" si="152"/>
        <v>0.16016234779893848</v>
      </c>
      <c r="E3208">
        <f t="shared" si="150"/>
        <v>0.16666666666666666</v>
      </c>
    </row>
    <row r="3209" spans="1:5">
      <c r="A3209">
        <v>3204</v>
      </c>
      <c r="B3209">
        <f t="shared" ca="1" si="151"/>
        <v>6</v>
      </c>
      <c r="C3209">
        <f ca="1">COUNTIF($B$6:B3209,6)</f>
        <v>514</v>
      </c>
      <c r="D3209">
        <f t="shared" ca="1" si="152"/>
        <v>0.16042446941323346</v>
      </c>
      <c r="E3209">
        <f t="shared" si="150"/>
        <v>0.16666666666666666</v>
      </c>
    </row>
    <row r="3210" spans="1:5">
      <c r="A3210">
        <v>3205</v>
      </c>
      <c r="B3210">
        <f t="shared" ca="1" si="151"/>
        <v>6</v>
      </c>
      <c r="C3210">
        <f ca="1">COUNTIF($B$6:B3210,6)</f>
        <v>515</v>
      </c>
      <c r="D3210">
        <f t="shared" ca="1" si="152"/>
        <v>0.1606864274570983</v>
      </c>
      <c r="E3210">
        <f t="shared" si="150"/>
        <v>0.16666666666666666</v>
      </c>
    </row>
    <row r="3211" spans="1:5">
      <c r="A3211">
        <v>3206</v>
      </c>
      <c r="B3211">
        <f t="shared" ca="1" si="151"/>
        <v>3</v>
      </c>
      <c r="C3211">
        <f ca="1">COUNTIF($B$6:B3211,6)</f>
        <v>515</v>
      </c>
      <c r="D3211">
        <f t="shared" ca="1" si="152"/>
        <v>0.16063630692451653</v>
      </c>
      <c r="E3211">
        <f t="shared" si="150"/>
        <v>0.16666666666666666</v>
      </c>
    </row>
    <row r="3212" spans="1:5">
      <c r="A3212">
        <v>3207</v>
      </c>
      <c r="B3212">
        <f t="shared" ca="1" si="151"/>
        <v>4</v>
      </c>
      <c r="C3212">
        <f ca="1">COUNTIF($B$6:B3212,6)</f>
        <v>515</v>
      </c>
      <c r="D3212">
        <f t="shared" ca="1" si="152"/>
        <v>0.16058621764889305</v>
      </c>
      <c r="E3212">
        <f t="shared" si="150"/>
        <v>0.16666666666666666</v>
      </c>
    </row>
    <row r="3213" spans="1:5">
      <c r="A3213">
        <v>3208</v>
      </c>
      <c r="B3213">
        <f t="shared" ca="1" si="151"/>
        <v>2</v>
      </c>
      <c r="C3213">
        <f ca="1">COUNTIF($B$6:B3213,6)</f>
        <v>515</v>
      </c>
      <c r="D3213">
        <f t="shared" ca="1" si="152"/>
        <v>0.16053615960099751</v>
      </c>
      <c r="E3213">
        <f t="shared" si="150"/>
        <v>0.16666666666666666</v>
      </c>
    </row>
    <row r="3214" spans="1:5">
      <c r="A3214">
        <v>3209</v>
      </c>
      <c r="B3214">
        <f t="shared" ca="1" si="151"/>
        <v>6</v>
      </c>
      <c r="C3214">
        <f ca="1">COUNTIF($B$6:B3214,6)</f>
        <v>516</v>
      </c>
      <c r="D3214">
        <f t="shared" ca="1" si="152"/>
        <v>0.16079775631037707</v>
      </c>
      <c r="E3214">
        <f t="shared" si="150"/>
        <v>0.16666666666666666</v>
      </c>
    </row>
    <row r="3215" spans="1:5">
      <c r="A3215">
        <v>3210</v>
      </c>
      <c r="B3215">
        <f t="shared" ca="1" si="151"/>
        <v>3</v>
      </c>
      <c r="C3215">
        <f ca="1">COUNTIF($B$6:B3215,6)</f>
        <v>516</v>
      </c>
      <c r="D3215">
        <f t="shared" ca="1" si="152"/>
        <v>0.16074766355140188</v>
      </c>
      <c r="E3215">
        <f t="shared" si="150"/>
        <v>0.16666666666666666</v>
      </c>
    </row>
    <row r="3216" spans="1:5">
      <c r="A3216">
        <v>3211</v>
      </c>
      <c r="B3216">
        <f t="shared" ca="1" si="151"/>
        <v>6</v>
      </c>
      <c r="C3216">
        <f ca="1">COUNTIF($B$6:B3216,6)</f>
        <v>517</v>
      </c>
      <c r="D3216">
        <f t="shared" ca="1" si="152"/>
        <v>0.16100903145437559</v>
      </c>
      <c r="E3216">
        <f t="shared" ref="E3216:E3279" si="153">1/6</f>
        <v>0.16666666666666666</v>
      </c>
    </row>
    <row r="3217" spans="1:5">
      <c r="A3217">
        <v>3212</v>
      </c>
      <c r="B3217">
        <f t="shared" ca="1" si="151"/>
        <v>1</v>
      </c>
      <c r="C3217">
        <f ca="1">COUNTIF($B$6:B3217,6)</f>
        <v>517</v>
      </c>
      <c r="D3217">
        <f t="shared" ca="1" si="152"/>
        <v>0.16095890410958905</v>
      </c>
      <c r="E3217">
        <f t="shared" si="153"/>
        <v>0.16666666666666666</v>
      </c>
    </row>
    <row r="3218" spans="1:5">
      <c r="A3218">
        <v>3213</v>
      </c>
      <c r="B3218">
        <f t="shared" ca="1" si="151"/>
        <v>5</v>
      </c>
      <c r="C3218">
        <f ca="1">COUNTIF($B$6:B3218,6)</f>
        <v>517</v>
      </c>
      <c r="D3218">
        <f t="shared" ca="1" si="152"/>
        <v>0.16090880796763149</v>
      </c>
      <c r="E3218">
        <f t="shared" si="153"/>
        <v>0.16666666666666666</v>
      </c>
    </row>
    <row r="3219" spans="1:5">
      <c r="A3219">
        <v>3214</v>
      </c>
      <c r="B3219">
        <f t="shared" ca="1" si="151"/>
        <v>2</v>
      </c>
      <c r="C3219">
        <f ca="1">COUNTIF($B$6:B3219,6)</f>
        <v>517</v>
      </c>
      <c r="D3219">
        <f t="shared" ca="1" si="152"/>
        <v>0.16085874299937772</v>
      </c>
      <c r="E3219">
        <f t="shared" si="153"/>
        <v>0.16666666666666666</v>
      </c>
    </row>
    <row r="3220" spans="1:5">
      <c r="A3220">
        <v>3215</v>
      </c>
      <c r="B3220">
        <f t="shared" ca="1" si="151"/>
        <v>4</v>
      </c>
      <c r="C3220">
        <f ca="1">COUNTIF($B$6:B3220,6)</f>
        <v>517</v>
      </c>
      <c r="D3220">
        <f t="shared" ca="1" si="152"/>
        <v>0.16080870917573872</v>
      </c>
      <c r="E3220">
        <f t="shared" si="153"/>
        <v>0.16666666666666666</v>
      </c>
    </row>
    <row r="3221" spans="1:5">
      <c r="A3221">
        <v>3216</v>
      </c>
      <c r="B3221">
        <f t="shared" ca="1" si="151"/>
        <v>6</v>
      </c>
      <c r="C3221">
        <f ca="1">COUNTIF($B$6:B3221,6)</f>
        <v>518</v>
      </c>
      <c r="D3221">
        <f t="shared" ca="1" si="152"/>
        <v>0.16106965174129353</v>
      </c>
      <c r="E3221">
        <f t="shared" si="153"/>
        <v>0.16666666666666666</v>
      </c>
    </row>
    <row r="3222" spans="1:5">
      <c r="A3222">
        <v>3217</v>
      </c>
      <c r="B3222">
        <f t="shared" ca="1" si="151"/>
        <v>5</v>
      </c>
      <c r="C3222">
        <f ca="1">COUNTIF($B$6:B3222,6)</f>
        <v>518</v>
      </c>
      <c r="D3222">
        <f t="shared" ca="1" si="152"/>
        <v>0.16101958346285358</v>
      </c>
      <c r="E3222">
        <f t="shared" si="153"/>
        <v>0.16666666666666666</v>
      </c>
    </row>
    <row r="3223" spans="1:5">
      <c r="A3223">
        <v>3218</v>
      </c>
      <c r="B3223">
        <f t="shared" ca="1" si="151"/>
        <v>6</v>
      </c>
      <c r="C3223">
        <f ca="1">COUNTIF($B$6:B3223,6)</f>
        <v>519</v>
      </c>
      <c r="D3223">
        <f t="shared" ca="1" si="152"/>
        <v>0.1612802983219391</v>
      </c>
      <c r="E3223">
        <f t="shared" si="153"/>
        <v>0.16666666666666666</v>
      </c>
    </row>
    <row r="3224" spans="1:5">
      <c r="A3224">
        <v>3219</v>
      </c>
      <c r="B3224">
        <f t="shared" ca="1" si="151"/>
        <v>4</v>
      </c>
      <c r="C3224">
        <f ca="1">COUNTIF($B$6:B3224,6)</f>
        <v>519</v>
      </c>
      <c r="D3224">
        <f t="shared" ca="1" si="152"/>
        <v>0.16123019571295433</v>
      </c>
      <c r="E3224">
        <f t="shared" si="153"/>
        <v>0.16666666666666666</v>
      </c>
    </row>
    <row r="3225" spans="1:5">
      <c r="A3225">
        <v>3220</v>
      </c>
      <c r="B3225">
        <f t="shared" ca="1" si="151"/>
        <v>1</v>
      </c>
      <c r="C3225">
        <f ca="1">COUNTIF($B$6:B3225,6)</f>
        <v>519</v>
      </c>
      <c r="D3225">
        <f t="shared" ca="1" si="152"/>
        <v>0.16118012422360248</v>
      </c>
      <c r="E3225">
        <f t="shared" si="153"/>
        <v>0.16666666666666666</v>
      </c>
    </row>
    <row r="3226" spans="1:5">
      <c r="A3226">
        <v>3221</v>
      </c>
      <c r="B3226">
        <f t="shared" ca="1" si="151"/>
        <v>2</v>
      </c>
      <c r="C3226">
        <f ca="1">COUNTIF($B$6:B3226,6)</f>
        <v>519</v>
      </c>
      <c r="D3226">
        <f t="shared" ca="1" si="152"/>
        <v>0.1611300838248991</v>
      </c>
      <c r="E3226">
        <f t="shared" si="153"/>
        <v>0.16666666666666666</v>
      </c>
    </row>
    <row r="3227" spans="1:5">
      <c r="A3227">
        <v>3222</v>
      </c>
      <c r="B3227">
        <f t="shared" ca="1" si="151"/>
        <v>5</v>
      </c>
      <c r="C3227">
        <f ca="1">COUNTIF($B$6:B3227,6)</f>
        <v>519</v>
      </c>
      <c r="D3227">
        <f t="shared" ca="1" si="152"/>
        <v>0.16108007448789571</v>
      </c>
      <c r="E3227">
        <f t="shared" si="153"/>
        <v>0.16666666666666666</v>
      </c>
    </row>
    <row r="3228" spans="1:5">
      <c r="A3228">
        <v>3223</v>
      </c>
      <c r="B3228">
        <f t="shared" ca="1" si="151"/>
        <v>2</v>
      </c>
      <c r="C3228">
        <f ca="1">COUNTIF($B$6:B3228,6)</f>
        <v>519</v>
      </c>
      <c r="D3228">
        <f t="shared" ca="1" si="152"/>
        <v>0.16103009618367981</v>
      </c>
      <c r="E3228">
        <f t="shared" si="153"/>
        <v>0.16666666666666666</v>
      </c>
    </row>
    <row r="3229" spans="1:5">
      <c r="A3229">
        <v>3224</v>
      </c>
      <c r="B3229">
        <f t="shared" ca="1" si="151"/>
        <v>6</v>
      </c>
      <c r="C3229">
        <f ca="1">COUNTIF($B$6:B3229,6)</f>
        <v>520</v>
      </c>
      <c r="D3229">
        <f t="shared" ca="1" si="152"/>
        <v>0.16129032258064516</v>
      </c>
      <c r="E3229">
        <f t="shared" si="153"/>
        <v>0.16666666666666666</v>
      </c>
    </row>
    <row r="3230" spans="1:5">
      <c r="A3230">
        <v>3225</v>
      </c>
      <c r="B3230">
        <f t="shared" ca="1" si="151"/>
        <v>5</v>
      </c>
      <c r="C3230">
        <f ca="1">COUNTIF($B$6:B3230,6)</f>
        <v>520</v>
      </c>
      <c r="D3230">
        <f t="shared" ca="1" si="152"/>
        <v>0.16124031007751938</v>
      </c>
      <c r="E3230">
        <f t="shared" si="153"/>
        <v>0.16666666666666666</v>
      </c>
    </row>
    <row r="3231" spans="1:5">
      <c r="A3231">
        <v>3226</v>
      </c>
      <c r="B3231">
        <f t="shared" ca="1" si="151"/>
        <v>3</v>
      </c>
      <c r="C3231">
        <f ca="1">COUNTIF($B$6:B3231,6)</f>
        <v>520</v>
      </c>
      <c r="D3231">
        <f t="shared" ca="1" si="152"/>
        <v>0.16119032858028517</v>
      </c>
      <c r="E3231">
        <f t="shared" si="153"/>
        <v>0.16666666666666666</v>
      </c>
    </row>
    <row r="3232" spans="1:5">
      <c r="A3232">
        <v>3227</v>
      </c>
      <c r="B3232">
        <f t="shared" ca="1" si="151"/>
        <v>2</v>
      </c>
      <c r="C3232">
        <f ca="1">COUNTIF($B$6:B3232,6)</f>
        <v>520</v>
      </c>
      <c r="D3232">
        <f t="shared" ca="1" si="152"/>
        <v>0.16114037806011774</v>
      </c>
      <c r="E3232">
        <f t="shared" si="153"/>
        <v>0.16666666666666666</v>
      </c>
    </row>
    <row r="3233" spans="1:5">
      <c r="A3233">
        <v>3228</v>
      </c>
      <c r="B3233">
        <f t="shared" ca="1" si="151"/>
        <v>3</v>
      </c>
      <c r="C3233">
        <f ca="1">COUNTIF($B$6:B3233,6)</f>
        <v>520</v>
      </c>
      <c r="D3233">
        <f t="shared" ca="1" si="152"/>
        <v>0.16109045848822801</v>
      </c>
      <c r="E3233">
        <f t="shared" si="153"/>
        <v>0.16666666666666666</v>
      </c>
    </row>
    <row r="3234" spans="1:5">
      <c r="A3234">
        <v>3229</v>
      </c>
      <c r="B3234">
        <f t="shared" ca="1" si="151"/>
        <v>6</v>
      </c>
      <c r="C3234">
        <f ca="1">COUNTIF($B$6:B3234,6)</f>
        <v>521</v>
      </c>
      <c r="D3234">
        <f t="shared" ca="1" si="152"/>
        <v>0.161350263239393</v>
      </c>
      <c r="E3234">
        <f t="shared" si="153"/>
        <v>0.16666666666666666</v>
      </c>
    </row>
    <row r="3235" spans="1:5">
      <c r="A3235">
        <v>3230</v>
      </c>
      <c r="B3235">
        <f t="shared" ca="1" si="151"/>
        <v>6</v>
      </c>
      <c r="C3235">
        <f ca="1">COUNTIF($B$6:B3235,6)</f>
        <v>522</v>
      </c>
      <c r="D3235">
        <f t="shared" ca="1" si="152"/>
        <v>0.16160990712074302</v>
      </c>
      <c r="E3235">
        <f t="shared" si="153"/>
        <v>0.16666666666666666</v>
      </c>
    </row>
    <row r="3236" spans="1:5">
      <c r="A3236">
        <v>3231</v>
      </c>
      <c r="B3236">
        <f t="shared" ca="1" si="151"/>
        <v>1</v>
      </c>
      <c r="C3236">
        <f ca="1">COUNTIF($B$6:B3236,6)</f>
        <v>522</v>
      </c>
      <c r="D3236">
        <f t="shared" ca="1" si="152"/>
        <v>0.16155988857938719</v>
      </c>
      <c r="E3236">
        <f t="shared" si="153"/>
        <v>0.16666666666666666</v>
      </c>
    </row>
    <row r="3237" spans="1:5">
      <c r="A3237">
        <v>3232</v>
      </c>
      <c r="B3237">
        <f t="shared" ca="1" si="151"/>
        <v>4</v>
      </c>
      <c r="C3237">
        <f ca="1">COUNTIF($B$6:B3237,6)</f>
        <v>522</v>
      </c>
      <c r="D3237">
        <f t="shared" ca="1" si="152"/>
        <v>0.16150990099009901</v>
      </c>
      <c r="E3237">
        <f t="shared" si="153"/>
        <v>0.16666666666666666</v>
      </c>
    </row>
    <row r="3238" spans="1:5">
      <c r="A3238">
        <v>3233</v>
      </c>
      <c r="B3238">
        <f t="shared" ca="1" si="151"/>
        <v>6</v>
      </c>
      <c r="C3238">
        <f ca="1">COUNTIF($B$6:B3238,6)</f>
        <v>523</v>
      </c>
      <c r="D3238">
        <f t="shared" ca="1" si="152"/>
        <v>0.16176925456232602</v>
      </c>
      <c r="E3238">
        <f t="shared" si="153"/>
        <v>0.16666666666666666</v>
      </c>
    </row>
    <row r="3239" spans="1:5">
      <c r="A3239">
        <v>3234</v>
      </c>
      <c r="B3239">
        <f t="shared" ca="1" si="151"/>
        <v>6</v>
      </c>
      <c r="C3239">
        <f ca="1">COUNTIF($B$6:B3239,6)</f>
        <v>524</v>
      </c>
      <c r="D3239">
        <f t="shared" ca="1" si="152"/>
        <v>0.16202844774273345</v>
      </c>
      <c r="E3239">
        <f t="shared" si="153"/>
        <v>0.16666666666666666</v>
      </c>
    </row>
    <row r="3240" spans="1:5">
      <c r="A3240">
        <v>3235</v>
      </c>
      <c r="B3240">
        <f t="shared" ca="1" si="151"/>
        <v>6</v>
      </c>
      <c r="C3240">
        <f ca="1">COUNTIF($B$6:B3240,6)</f>
        <v>525</v>
      </c>
      <c r="D3240">
        <f t="shared" ca="1" si="152"/>
        <v>0.16228748068006182</v>
      </c>
      <c r="E3240">
        <f t="shared" si="153"/>
        <v>0.16666666666666666</v>
      </c>
    </row>
    <row r="3241" spans="1:5">
      <c r="A3241">
        <v>3236</v>
      </c>
      <c r="B3241">
        <f t="shared" ca="1" si="151"/>
        <v>1</v>
      </c>
      <c r="C3241">
        <f ca="1">COUNTIF($B$6:B3241,6)</f>
        <v>525</v>
      </c>
      <c r="D3241">
        <f t="shared" ca="1" si="152"/>
        <v>0.16223733003708282</v>
      </c>
      <c r="E3241">
        <f t="shared" si="153"/>
        <v>0.16666666666666666</v>
      </c>
    </row>
    <row r="3242" spans="1:5">
      <c r="A3242">
        <v>3237</v>
      </c>
      <c r="B3242">
        <f t="shared" ca="1" si="151"/>
        <v>2</v>
      </c>
      <c r="C3242">
        <f ca="1">COUNTIF($B$6:B3242,6)</f>
        <v>525</v>
      </c>
      <c r="D3242">
        <f t="shared" ca="1" si="152"/>
        <v>0.16218721037998146</v>
      </c>
      <c r="E3242">
        <f t="shared" si="153"/>
        <v>0.16666666666666666</v>
      </c>
    </row>
    <row r="3243" spans="1:5">
      <c r="A3243">
        <v>3238</v>
      </c>
      <c r="B3243">
        <f t="shared" ca="1" si="151"/>
        <v>1</v>
      </c>
      <c r="C3243">
        <f ca="1">COUNTIF($B$6:B3243,6)</f>
        <v>525</v>
      </c>
      <c r="D3243">
        <f t="shared" ca="1" si="152"/>
        <v>0.1621371216800494</v>
      </c>
      <c r="E3243">
        <f t="shared" si="153"/>
        <v>0.16666666666666666</v>
      </c>
    </row>
    <row r="3244" spans="1:5">
      <c r="A3244">
        <v>3239</v>
      </c>
      <c r="B3244">
        <f t="shared" ca="1" si="151"/>
        <v>3</v>
      </c>
      <c r="C3244">
        <f ca="1">COUNTIF($B$6:B3244,6)</f>
        <v>525</v>
      </c>
      <c r="D3244">
        <f t="shared" ca="1" si="152"/>
        <v>0.16208706390861377</v>
      </c>
      <c r="E3244">
        <f t="shared" si="153"/>
        <v>0.16666666666666666</v>
      </c>
    </row>
    <row r="3245" spans="1:5">
      <c r="A3245">
        <v>3240</v>
      </c>
      <c r="B3245">
        <f t="shared" ca="1" si="151"/>
        <v>1</v>
      </c>
      <c r="C3245">
        <f ca="1">COUNTIF($B$6:B3245,6)</f>
        <v>525</v>
      </c>
      <c r="D3245">
        <f t="shared" ca="1" si="152"/>
        <v>0.16203703703703703</v>
      </c>
      <c r="E3245">
        <f t="shared" si="153"/>
        <v>0.16666666666666666</v>
      </c>
    </row>
    <row r="3246" spans="1:5">
      <c r="A3246">
        <v>3241</v>
      </c>
      <c r="B3246">
        <f t="shared" ca="1" si="151"/>
        <v>4</v>
      </c>
      <c r="C3246">
        <f ca="1">COUNTIF($B$6:B3246,6)</f>
        <v>525</v>
      </c>
      <c r="D3246">
        <f t="shared" ca="1" si="152"/>
        <v>0.16198704103671707</v>
      </c>
      <c r="E3246">
        <f t="shared" si="153"/>
        <v>0.16666666666666666</v>
      </c>
    </row>
    <row r="3247" spans="1:5">
      <c r="A3247">
        <v>3242</v>
      </c>
      <c r="B3247">
        <f t="shared" ca="1" si="151"/>
        <v>1</v>
      </c>
      <c r="C3247">
        <f ca="1">COUNTIF($B$6:B3247,6)</f>
        <v>525</v>
      </c>
      <c r="D3247">
        <f t="shared" ca="1" si="152"/>
        <v>0.16193707587908698</v>
      </c>
      <c r="E3247">
        <f t="shared" si="153"/>
        <v>0.16666666666666666</v>
      </c>
    </row>
    <row r="3248" spans="1:5">
      <c r="A3248">
        <v>3243</v>
      </c>
      <c r="B3248">
        <f t="shared" ca="1" si="151"/>
        <v>1</v>
      </c>
      <c r="C3248">
        <f ca="1">COUNTIF($B$6:B3248,6)</f>
        <v>525</v>
      </c>
      <c r="D3248">
        <f t="shared" ca="1" si="152"/>
        <v>0.16188714153561518</v>
      </c>
      <c r="E3248">
        <f t="shared" si="153"/>
        <v>0.16666666666666666</v>
      </c>
    </row>
    <row r="3249" spans="1:5">
      <c r="A3249">
        <v>3244</v>
      </c>
      <c r="B3249">
        <f t="shared" ca="1" si="151"/>
        <v>4</v>
      </c>
      <c r="C3249">
        <f ca="1">COUNTIF($B$6:B3249,6)</f>
        <v>525</v>
      </c>
      <c r="D3249">
        <f t="shared" ca="1" si="152"/>
        <v>0.16183723797780517</v>
      </c>
      <c r="E3249">
        <f t="shared" si="153"/>
        <v>0.16666666666666666</v>
      </c>
    </row>
    <row r="3250" spans="1:5">
      <c r="A3250">
        <v>3245</v>
      </c>
      <c r="B3250">
        <f t="shared" ca="1" si="151"/>
        <v>2</v>
      </c>
      <c r="C3250">
        <f ca="1">COUNTIF($B$6:B3250,6)</f>
        <v>525</v>
      </c>
      <c r="D3250">
        <f t="shared" ca="1" si="152"/>
        <v>0.16178736517719569</v>
      </c>
      <c r="E3250">
        <f t="shared" si="153"/>
        <v>0.16666666666666666</v>
      </c>
    </row>
    <row r="3251" spans="1:5">
      <c r="A3251">
        <v>3246</v>
      </c>
      <c r="B3251">
        <f t="shared" ca="1" si="151"/>
        <v>1</v>
      </c>
      <c r="C3251">
        <f ca="1">COUNTIF($B$6:B3251,6)</f>
        <v>525</v>
      </c>
      <c r="D3251">
        <f t="shared" ca="1" si="152"/>
        <v>0.16173752310536044</v>
      </c>
      <c r="E3251">
        <f t="shared" si="153"/>
        <v>0.16666666666666666</v>
      </c>
    </row>
    <row r="3252" spans="1:5">
      <c r="A3252">
        <v>3247</v>
      </c>
      <c r="B3252">
        <f t="shared" ca="1" si="151"/>
        <v>4</v>
      </c>
      <c r="C3252">
        <f ca="1">COUNTIF($B$6:B3252,6)</f>
        <v>525</v>
      </c>
      <c r="D3252">
        <f t="shared" ca="1" si="152"/>
        <v>0.16168771173390822</v>
      </c>
      <c r="E3252">
        <f t="shared" si="153"/>
        <v>0.16666666666666666</v>
      </c>
    </row>
    <row r="3253" spans="1:5">
      <c r="A3253">
        <v>3248</v>
      </c>
      <c r="B3253">
        <f t="shared" ca="1" si="151"/>
        <v>5</v>
      </c>
      <c r="C3253">
        <f ca="1">COUNTIF($B$6:B3253,6)</f>
        <v>525</v>
      </c>
      <c r="D3253">
        <f t="shared" ca="1" si="152"/>
        <v>0.16163793103448276</v>
      </c>
      <c r="E3253">
        <f t="shared" si="153"/>
        <v>0.16666666666666666</v>
      </c>
    </row>
    <row r="3254" spans="1:5">
      <c r="A3254">
        <v>3249</v>
      </c>
      <c r="B3254">
        <f t="shared" ca="1" si="151"/>
        <v>5</v>
      </c>
      <c r="C3254">
        <f ca="1">COUNTIF($B$6:B3254,6)</f>
        <v>525</v>
      </c>
      <c r="D3254">
        <f t="shared" ca="1" si="152"/>
        <v>0.16158818097876271</v>
      </c>
      <c r="E3254">
        <f t="shared" si="153"/>
        <v>0.16666666666666666</v>
      </c>
    </row>
    <row r="3255" spans="1:5">
      <c r="A3255">
        <v>3250</v>
      </c>
      <c r="B3255">
        <f t="shared" ca="1" si="151"/>
        <v>5</v>
      </c>
      <c r="C3255">
        <f ca="1">COUNTIF($B$6:B3255,6)</f>
        <v>525</v>
      </c>
      <c r="D3255">
        <f t="shared" ca="1" si="152"/>
        <v>0.16153846153846155</v>
      </c>
      <c r="E3255">
        <f t="shared" si="153"/>
        <v>0.16666666666666666</v>
      </c>
    </row>
    <row r="3256" spans="1:5">
      <c r="A3256">
        <v>3251</v>
      </c>
      <c r="B3256">
        <f t="shared" ca="1" si="151"/>
        <v>3</v>
      </c>
      <c r="C3256">
        <f ca="1">COUNTIF($B$6:B3256,6)</f>
        <v>525</v>
      </c>
      <c r="D3256">
        <f t="shared" ca="1" si="152"/>
        <v>0.1614887726853276</v>
      </c>
      <c r="E3256">
        <f t="shared" si="153"/>
        <v>0.16666666666666666</v>
      </c>
    </row>
    <row r="3257" spans="1:5">
      <c r="A3257">
        <v>3252</v>
      </c>
      <c r="B3257">
        <f t="shared" ca="1" si="151"/>
        <v>5</v>
      </c>
      <c r="C3257">
        <f ca="1">COUNTIF($B$6:B3257,6)</f>
        <v>525</v>
      </c>
      <c r="D3257">
        <f t="shared" ca="1" si="152"/>
        <v>0.16143911439114392</v>
      </c>
      <c r="E3257">
        <f t="shared" si="153"/>
        <v>0.16666666666666666</v>
      </c>
    </row>
    <row r="3258" spans="1:5">
      <c r="A3258">
        <v>3253</v>
      </c>
      <c r="B3258">
        <f t="shared" ca="1" si="151"/>
        <v>2</v>
      </c>
      <c r="C3258">
        <f ca="1">COUNTIF($B$6:B3258,6)</f>
        <v>525</v>
      </c>
      <c r="D3258">
        <f t="shared" ca="1" si="152"/>
        <v>0.16138948662772826</v>
      </c>
      <c r="E3258">
        <f t="shared" si="153"/>
        <v>0.16666666666666666</v>
      </c>
    </row>
    <row r="3259" spans="1:5">
      <c r="A3259">
        <v>3254</v>
      </c>
      <c r="B3259">
        <f t="shared" ca="1" si="151"/>
        <v>6</v>
      </c>
      <c r="C3259">
        <f ca="1">COUNTIF($B$6:B3259,6)</f>
        <v>526</v>
      </c>
      <c r="D3259">
        <f t="shared" ca="1" si="152"/>
        <v>0.16164720344191763</v>
      </c>
      <c r="E3259">
        <f t="shared" si="153"/>
        <v>0.16666666666666666</v>
      </c>
    </row>
    <row r="3260" spans="1:5">
      <c r="A3260">
        <v>3255</v>
      </c>
      <c r="B3260">
        <f t="shared" ca="1" si="151"/>
        <v>6</v>
      </c>
      <c r="C3260">
        <f ca="1">COUNTIF($B$6:B3260,6)</f>
        <v>527</v>
      </c>
      <c r="D3260">
        <f t="shared" ca="1" si="152"/>
        <v>0.16190476190476191</v>
      </c>
      <c r="E3260">
        <f t="shared" si="153"/>
        <v>0.16666666666666666</v>
      </c>
    </row>
    <row r="3261" spans="1:5">
      <c r="A3261">
        <v>3256</v>
      </c>
      <c r="B3261">
        <f t="shared" ca="1" si="151"/>
        <v>1</v>
      </c>
      <c r="C3261">
        <f ca="1">COUNTIF($B$6:B3261,6)</f>
        <v>527</v>
      </c>
      <c r="D3261">
        <f t="shared" ca="1" si="152"/>
        <v>0.16185503685503685</v>
      </c>
      <c r="E3261">
        <f t="shared" si="153"/>
        <v>0.16666666666666666</v>
      </c>
    </row>
    <row r="3262" spans="1:5">
      <c r="A3262">
        <v>3257</v>
      </c>
      <c r="B3262">
        <f t="shared" ca="1" si="151"/>
        <v>5</v>
      </c>
      <c r="C3262">
        <f ca="1">COUNTIF($B$6:B3262,6)</f>
        <v>527</v>
      </c>
      <c r="D3262">
        <f t="shared" ca="1" si="152"/>
        <v>0.1618053423395763</v>
      </c>
      <c r="E3262">
        <f t="shared" si="153"/>
        <v>0.16666666666666666</v>
      </c>
    </row>
    <row r="3263" spans="1:5">
      <c r="A3263">
        <v>3258</v>
      </c>
      <c r="B3263">
        <f t="shared" ca="1" si="151"/>
        <v>3</v>
      </c>
      <c r="C3263">
        <f ca="1">COUNTIF($B$6:B3263,6)</f>
        <v>527</v>
      </c>
      <c r="D3263">
        <f t="shared" ca="1" si="152"/>
        <v>0.16175567833026397</v>
      </c>
      <c r="E3263">
        <f t="shared" si="153"/>
        <v>0.16666666666666666</v>
      </c>
    </row>
    <row r="3264" spans="1:5">
      <c r="A3264">
        <v>3259</v>
      </c>
      <c r="B3264">
        <f t="shared" ca="1" si="151"/>
        <v>1</v>
      </c>
      <c r="C3264">
        <f ca="1">COUNTIF($B$6:B3264,6)</f>
        <v>527</v>
      </c>
      <c r="D3264">
        <f t="shared" ca="1" si="152"/>
        <v>0.16170604479901809</v>
      </c>
      <c r="E3264">
        <f t="shared" si="153"/>
        <v>0.16666666666666666</v>
      </c>
    </row>
    <row r="3265" spans="1:5">
      <c r="A3265">
        <v>3260</v>
      </c>
      <c r="B3265">
        <f t="shared" ca="1" si="151"/>
        <v>3</v>
      </c>
      <c r="C3265">
        <f ca="1">COUNTIF($B$6:B3265,6)</f>
        <v>527</v>
      </c>
      <c r="D3265">
        <f t="shared" ca="1" si="152"/>
        <v>0.16165644171779142</v>
      </c>
      <c r="E3265">
        <f t="shared" si="153"/>
        <v>0.16666666666666666</v>
      </c>
    </row>
    <row r="3266" spans="1:5">
      <c r="A3266">
        <v>3261</v>
      </c>
      <c r="B3266">
        <f t="shared" ca="1" si="151"/>
        <v>1</v>
      </c>
      <c r="C3266">
        <f ca="1">COUNTIF($B$6:B3266,6)</f>
        <v>527</v>
      </c>
      <c r="D3266">
        <f t="shared" ca="1" si="152"/>
        <v>0.161606869058571</v>
      </c>
      <c r="E3266">
        <f t="shared" si="153"/>
        <v>0.16666666666666666</v>
      </c>
    </row>
    <row r="3267" spans="1:5">
      <c r="A3267">
        <v>3262</v>
      </c>
      <c r="B3267">
        <f t="shared" ca="1" si="151"/>
        <v>3</v>
      </c>
      <c r="C3267">
        <f ca="1">COUNTIF($B$6:B3267,6)</f>
        <v>527</v>
      </c>
      <c r="D3267">
        <f t="shared" ca="1" si="152"/>
        <v>0.16155732679337831</v>
      </c>
      <c r="E3267">
        <f t="shared" si="153"/>
        <v>0.16666666666666666</v>
      </c>
    </row>
    <row r="3268" spans="1:5">
      <c r="A3268">
        <v>3263</v>
      </c>
      <c r="B3268">
        <f t="shared" ca="1" si="151"/>
        <v>5</v>
      </c>
      <c r="C3268">
        <f ca="1">COUNTIF($B$6:B3268,6)</f>
        <v>527</v>
      </c>
      <c r="D3268">
        <f t="shared" ca="1" si="152"/>
        <v>0.16150781489426908</v>
      </c>
      <c r="E3268">
        <f t="shared" si="153"/>
        <v>0.16666666666666666</v>
      </c>
    </row>
    <row r="3269" spans="1:5">
      <c r="A3269">
        <v>3264</v>
      </c>
      <c r="B3269">
        <f t="shared" ca="1" si="151"/>
        <v>3</v>
      </c>
      <c r="C3269">
        <f ca="1">COUNTIF($B$6:B3269,6)</f>
        <v>527</v>
      </c>
      <c r="D3269">
        <f t="shared" ca="1" si="152"/>
        <v>0.16145833333333334</v>
      </c>
      <c r="E3269">
        <f t="shared" si="153"/>
        <v>0.16666666666666666</v>
      </c>
    </row>
    <row r="3270" spans="1:5">
      <c r="A3270">
        <v>3265</v>
      </c>
      <c r="B3270">
        <f t="shared" ref="B3270:B3333" ca="1" si="154">VLOOKUP(RAND(),$F$7:$G$12,2)</f>
        <v>5</v>
      </c>
      <c r="C3270">
        <f ca="1">COUNTIF($B$6:B3270,6)</f>
        <v>527</v>
      </c>
      <c r="D3270">
        <f t="shared" ca="1" si="152"/>
        <v>0.16140888208269524</v>
      </c>
      <c r="E3270">
        <f t="shared" si="153"/>
        <v>0.16666666666666666</v>
      </c>
    </row>
    <row r="3271" spans="1:5">
      <c r="A3271">
        <v>3266</v>
      </c>
      <c r="B3271">
        <f t="shared" ca="1" si="154"/>
        <v>6</v>
      </c>
      <c r="C3271">
        <f ca="1">COUNTIF($B$6:B3271,6)</f>
        <v>528</v>
      </c>
      <c r="D3271">
        <f t="shared" ref="D3271:D3334" ca="1" si="155">C3271/A3271</f>
        <v>0.16166564605021433</v>
      </c>
      <c r="E3271">
        <f t="shared" si="153"/>
        <v>0.16666666666666666</v>
      </c>
    </row>
    <row r="3272" spans="1:5">
      <c r="A3272">
        <v>3267</v>
      </c>
      <c r="B3272">
        <f t="shared" ca="1" si="154"/>
        <v>6</v>
      </c>
      <c r="C3272">
        <f ca="1">COUNTIF($B$6:B3272,6)</f>
        <v>529</v>
      </c>
      <c r="D3272">
        <f t="shared" ca="1" si="155"/>
        <v>0.16192225283134373</v>
      </c>
      <c r="E3272">
        <f t="shared" si="153"/>
        <v>0.16666666666666666</v>
      </c>
    </row>
    <row r="3273" spans="1:5">
      <c r="A3273">
        <v>3268</v>
      </c>
      <c r="B3273">
        <f t="shared" ca="1" si="154"/>
        <v>2</v>
      </c>
      <c r="C3273">
        <f ca="1">COUNTIF($B$6:B3273,6)</f>
        <v>529</v>
      </c>
      <c r="D3273">
        <f t="shared" ca="1" si="155"/>
        <v>0.16187270501835985</v>
      </c>
      <c r="E3273">
        <f t="shared" si="153"/>
        <v>0.16666666666666666</v>
      </c>
    </row>
    <row r="3274" spans="1:5">
      <c r="A3274">
        <v>3269</v>
      </c>
      <c r="B3274">
        <f t="shared" ca="1" si="154"/>
        <v>2</v>
      </c>
      <c r="C3274">
        <f ca="1">COUNTIF($B$6:B3274,6)</f>
        <v>529</v>
      </c>
      <c r="D3274">
        <f t="shared" ca="1" si="155"/>
        <v>0.16182318751911901</v>
      </c>
      <c r="E3274">
        <f t="shared" si="153"/>
        <v>0.16666666666666666</v>
      </c>
    </row>
    <row r="3275" spans="1:5">
      <c r="A3275">
        <v>3270</v>
      </c>
      <c r="B3275">
        <f t="shared" ca="1" si="154"/>
        <v>4</v>
      </c>
      <c r="C3275">
        <f ca="1">COUNTIF($B$6:B3275,6)</f>
        <v>529</v>
      </c>
      <c r="D3275">
        <f t="shared" ca="1" si="155"/>
        <v>0.1617737003058104</v>
      </c>
      <c r="E3275">
        <f t="shared" si="153"/>
        <v>0.16666666666666666</v>
      </c>
    </row>
    <row r="3276" spans="1:5">
      <c r="A3276">
        <v>3271</v>
      </c>
      <c r="B3276">
        <f t="shared" ca="1" si="154"/>
        <v>5</v>
      </c>
      <c r="C3276">
        <f ca="1">COUNTIF($B$6:B3276,6)</f>
        <v>529</v>
      </c>
      <c r="D3276">
        <f t="shared" ca="1" si="155"/>
        <v>0.1617242433506573</v>
      </c>
      <c r="E3276">
        <f t="shared" si="153"/>
        <v>0.16666666666666666</v>
      </c>
    </row>
    <row r="3277" spans="1:5">
      <c r="A3277">
        <v>3272</v>
      </c>
      <c r="B3277">
        <f t="shared" ca="1" si="154"/>
        <v>6</v>
      </c>
      <c r="C3277">
        <f ca="1">COUNTIF($B$6:B3277,6)</f>
        <v>530</v>
      </c>
      <c r="D3277">
        <f t="shared" ca="1" si="155"/>
        <v>0.16198044009779952</v>
      </c>
      <c r="E3277">
        <f t="shared" si="153"/>
        <v>0.16666666666666666</v>
      </c>
    </row>
    <row r="3278" spans="1:5">
      <c r="A3278">
        <v>3273</v>
      </c>
      <c r="B3278">
        <f t="shared" ca="1" si="154"/>
        <v>6</v>
      </c>
      <c r="C3278">
        <f ca="1">COUNTIF($B$6:B3278,6)</f>
        <v>531</v>
      </c>
      <c r="D3278">
        <f t="shared" ca="1" si="155"/>
        <v>0.16223648029330889</v>
      </c>
      <c r="E3278">
        <f t="shared" si="153"/>
        <v>0.16666666666666666</v>
      </c>
    </row>
    <row r="3279" spans="1:5">
      <c r="A3279">
        <v>3274</v>
      </c>
      <c r="B3279">
        <f t="shared" ca="1" si="154"/>
        <v>3</v>
      </c>
      <c r="C3279">
        <f ca="1">COUNTIF($B$6:B3279,6)</f>
        <v>531</v>
      </c>
      <c r="D3279">
        <f t="shared" ca="1" si="155"/>
        <v>0.16218692730604764</v>
      </c>
      <c r="E3279">
        <f t="shared" si="153"/>
        <v>0.16666666666666666</v>
      </c>
    </row>
    <row r="3280" spans="1:5">
      <c r="A3280">
        <v>3275</v>
      </c>
      <c r="B3280">
        <f t="shared" ca="1" si="154"/>
        <v>2</v>
      </c>
      <c r="C3280">
        <f ca="1">COUNTIF($B$6:B3280,6)</f>
        <v>531</v>
      </c>
      <c r="D3280">
        <f t="shared" ca="1" si="155"/>
        <v>0.16213740458015266</v>
      </c>
      <c r="E3280">
        <f t="shared" ref="E3280:E3343" si="156">1/6</f>
        <v>0.16666666666666666</v>
      </c>
    </row>
    <row r="3281" spans="1:5">
      <c r="A3281">
        <v>3276</v>
      </c>
      <c r="B3281">
        <f t="shared" ca="1" si="154"/>
        <v>2</v>
      </c>
      <c r="C3281">
        <f ca="1">COUNTIF($B$6:B3281,6)</f>
        <v>531</v>
      </c>
      <c r="D3281">
        <f t="shared" ca="1" si="155"/>
        <v>0.16208791208791209</v>
      </c>
      <c r="E3281">
        <f t="shared" si="156"/>
        <v>0.16666666666666666</v>
      </c>
    </row>
    <row r="3282" spans="1:5">
      <c r="A3282">
        <v>3277</v>
      </c>
      <c r="B3282">
        <f t="shared" ca="1" si="154"/>
        <v>1</v>
      </c>
      <c r="C3282">
        <f ca="1">COUNTIF($B$6:B3282,6)</f>
        <v>531</v>
      </c>
      <c r="D3282">
        <f t="shared" ca="1" si="155"/>
        <v>0.16203844980164786</v>
      </c>
      <c r="E3282">
        <f t="shared" si="156"/>
        <v>0.16666666666666666</v>
      </c>
    </row>
    <row r="3283" spans="1:5">
      <c r="A3283">
        <v>3278</v>
      </c>
      <c r="B3283">
        <f t="shared" ca="1" si="154"/>
        <v>2</v>
      </c>
      <c r="C3283">
        <f ca="1">COUNTIF($B$6:B3283,6)</f>
        <v>531</v>
      </c>
      <c r="D3283">
        <f t="shared" ca="1" si="155"/>
        <v>0.16198901769371568</v>
      </c>
      <c r="E3283">
        <f t="shared" si="156"/>
        <v>0.16666666666666666</v>
      </c>
    </row>
    <row r="3284" spans="1:5">
      <c r="A3284">
        <v>3279</v>
      </c>
      <c r="B3284">
        <f t="shared" ca="1" si="154"/>
        <v>3</v>
      </c>
      <c r="C3284">
        <f ca="1">COUNTIF($B$6:B3284,6)</f>
        <v>531</v>
      </c>
      <c r="D3284">
        <f t="shared" ca="1" si="155"/>
        <v>0.16193961573650503</v>
      </c>
      <c r="E3284">
        <f t="shared" si="156"/>
        <v>0.16666666666666666</v>
      </c>
    </row>
    <row r="3285" spans="1:5">
      <c r="A3285">
        <v>3280</v>
      </c>
      <c r="B3285">
        <f t="shared" ca="1" si="154"/>
        <v>3</v>
      </c>
      <c r="C3285">
        <f ca="1">COUNTIF($B$6:B3285,6)</f>
        <v>531</v>
      </c>
      <c r="D3285">
        <f t="shared" ca="1" si="155"/>
        <v>0.16189024390243903</v>
      </c>
      <c r="E3285">
        <f t="shared" si="156"/>
        <v>0.16666666666666666</v>
      </c>
    </row>
    <row r="3286" spans="1:5">
      <c r="A3286">
        <v>3281</v>
      </c>
      <c r="B3286">
        <f t="shared" ca="1" si="154"/>
        <v>1</v>
      </c>
      <c r="C3286">
        <f ca="1">COUNTIF($B$6:B3286,6)</f>
        <v>531</v>
      </c>
      <c r="D3286">
        <f t="shared" ca="1" si="155"/>
        <v>0.1618409021639744</v>
      </c>
      <c r="E3286">
        <f t="shared" si="156"/>
        <v>0.16666666666666666</v>
      </c>
    </row>
    <row r="3287" spans="1:5">
      <c r="A3287">
        <v>3282</v>
      </c>
      <c r="B3287">
        <f t="shared" ca="1" si="154"/>
        <v>1</v>
      </c>
      <c r="C3287">
        <f ca="1">COUNTIF($B$6:B3287,6)</f>
        <v>531</v>
      </c>
      <c r="D3287">
        <f t="shared" ca="1" si="155"/>
        <v>0.16179159049360145</v>
      </c>
      <c r="E3287">
        <f t="shared" si="156"/>
        <v>0.16666666666666666</v>
      </c>
    </row>
    <row r="3288" spans="1:5">
      <c r="A3288">
        <v>3283</v>
      </c>
      <c r="B3288">
        <f t="shared" ca="1" si="154"/>
        <v>5</v>
      </c>
      <c r="C3288">
        <f ca="1">COUNTIF($B$6:B3288,6)</f>
        <v>531</v>
      </c>
      <c r="D3288">
        <f t="shared" ca="1" si="155"/>
        <v>0.16174230886384405</v>
      </c>
      <c r="E3288">
        <f t="shared" si="156"/>
        <v>0.16666666666666666</v>
      </c>
    </row>
    <row r="3289" spans="1:5">
      <c r="A3289">
        <v>3284</v>
      </c>
      <c r="B3289">
        <f t="shared" ca="1" si="154"/>
        <v>1</v>
      </c>
      <c r="C3289">
        <f ca="1">COUNTIF($B$6:B3289,6)</f>
        <v>531</v>
      </c>
      <c r="D3289">
        <f t="shared" ca="1" si="155"/>
        <v>0.16169305724725944</v>
      </c>
      <c r="E3289">
        <f t="shared" si="156"/>
        <v>0.16666666666666666</v>
      </c>
    </row>
    <row r="3290" spans="1:5">
      <c r="A3290">
        <v>3285</v>
      </c>
      <c r="B3290">
        <f t="shared" ca="1" si="154"/>
        <v>6</v>
      </c>
      <c r="C3290">
        <f ca="1">COUNTIF($B$6:B3290,6)</f>
        <v>532</v>
      </c>
      <c r="D3290">
        <f t="shared" ca="1" si="155"/>
        <v>0.16194824961948251</v>
      </c>
      <c r="E3290">
        <f t="shared" si="156"/>
        <v>0.16666666666666666</v>
      </c>
    </row>
    <row r="3291" spans="1:5">
      <c r="A3291">
        <v>3286</v>
      </c>
      <c r="B3291">
        <f t="shared" ca="1" si="154"/>
        <v>2</v>
      </c>
      <c r="C3291">
        <f ca="1">COUNTIF($B$6:B3291,6)</f>
        <v>532</v>
      </c>
      <c r="D3291">
        <f t="shared" ca="1" si="155"/>
        <v>0.16189896530736458</v>
      </c>
      <c r="E3291">
        <f t="shared" si="156"/>
        <v>0.16666666666666666</v>
      </c>
    </row>
    <row r="3292" spans="1:5">
      <c r="A3292">
        <v>3287</v>
      </c>
      <c r="B3292">
        <f t="shared" ca="1" si="154"/>
        <v>2</v>
      </c>
      <c r="C3292">
        <f ca="1">COUNTIF($B$6:B3292,6)</f>
        <v>532</v>
      </c>
      <c r="D3292">
        <f t="shared" ca="1" si="155"/>
        <v>0.16184971098265896</v>
      </c>
      <c r="E3292">
        <f t="shared" si="156"/>
        <v>0.16666666666666666</v>
      </c>
    </row>
    <row r="3293" spans="1:5">
      <c r="A3293">
        <v>3288</v>
      </c>
      <c r="B3293">
        <f t="shared" ca="1" si="154"/>
        <v>5</v>
      </c>
      <c r="C3293">
        <f ca="1">COUNTIF($B$6:B3293,6)</f>
        <v>532</v>
      </c>
      <c r="D3293">
        <f t="shared" ca="1" si="155"/>
        <v>0.16180048661800486</v>
      </c>
      <c r="E3293">
        <f t="shared" si="156"/>
        <v>0.16666666666666666</v>
      </c>
    </row>
    <row r="3294" spans="1:5">
      <c r="A3294">
        <v>3289</v>
      </c>
      <c r="B3294">
        <f t="shared" ca="1" si="154"/>
        <v>1</v>
      </c>
      <c r="C3294">
        <f ca="1">COUNTIF($B$6:B3294,6)</f>
        <v>532</v>
      </c>
      <c r="D3294">
        <f t="shared" ca="1" si="155"/>
        <v>0.16175129218607479</v>
      </c>
      <c r="E3294">
        <f t="shared" si="156"/>
        <v>0.16666666666666666</v>
      </c>
    </row>
    <row r="3295" spans="1:5">
      <c r="A3295">
        <v>3290</v>
      </c>
      <c r="B3295">
        <f t="shared" ca="1" si="154"/>
        <v>5</v>
      </c>
      <c r="C3295">
        <f ca="1">COUNTIF($B$6:B3295,6)</f>
        <v>532</v>
      </c>
      <c r="D3295">
        <f t="shared" ca="1" si="155"/>
        <v>0.16170212765957448</v>
      </c>
      <c r="E3295">
        <f t="shared" si="156"/>
        <v>0.16666666666666666</v>
      </c>
    </row>
    <row r="3296" spans="1:5">
      <c r="A3296">
        <v>3291</v>
      </c>
      <c r="B3296">
        <f t="shared" ca="1" si="154"/>
        <v>3</v>
      </c>
      <c r="C3296">
        <f ca="1">COUNTIF($B$6:B3296,6)</f>
        <v>532</v>
      </c>
      <c r="D3296">
        <f t="shared" ca="1" si="155"/>
        <v>0.16165299301124278</v>
      </c>
      <c r="E3296">
        <f t="shared" si="156"/>
        <v>0.16666666666666666</v>
      </c>
    </row>
    <row r="3297" spans="1:5">
      <c r="A3297">
        <v>3292</v>
      </c>
      <c r="B3297">
        <f t="shared" ca="1" si="154"/>
        <v>2</v>
      </c>
      <c r="C3297">
        <f ca="1">COUNTIF($B$6:B3297,6)</f>
        <v>532</v>
      </c>
      <c r="D3297">
        <f t="shared" ca="1" si="155"/>
        <v>0.16160388821385177</v>
      </c>
      <c r="E3297">
        <f t="shared" si="156"/>
        <v>0.16666666666666666</v>
      </c>
    </row>
    <row r="3298" spans="1:5">
      <c r="A3298">
        <v>3293</v>
      </c>
      <c r="B3298">
        <f t="shared" ca="1" si="154"/>
        <v>3</v>
      </c>
      <c r="C3298">
        <f ca="1">COUNTIF($B$6:B3298,6)</f>
        <v>532</v>
      </c>
      <c r="D3298">
        <f t="shared" ca="1" si="155"/>
        <v>0.16155481324020649</v>
      </c>
      <c r="E3298">
        <f t="shared" si="156"/>
        <v>0.16666666666666666</v>
      </c>
    </row>
    <row r="3299" spans="1:5">
      <c r="A3299">
        <v>3294</v>
      </c>
      <c r="B3299">
        <f t="shared" ca="1" si="154"/>
        <v>2</v>
      </c>
      <c r="C3299">
        <f ca="1">COUNTIF($B$6:B3299,6)</f>
        <v>532</v>
      </c>
      <c r="D3299">
        <f t="shared" ca="1" si="155"/>
        <v>0.16150576806314512</v>
      </c>
      <c r="E3299">
        <f t="shared" si="156"/>
        <v>0.16666666666666666</v>
      </c>
    </row>
    <row r="3300" spans="1:5">
      <c r="A3300">
        <v>3295</v>
      </c>
      <c r="B3300">
        <f t="shared" ca="1" si="154"/>
        <v>5</v>
      </c>
      <c r="C3300">
        <f ca="1">COUNTIF($B$6:B3300,6)</f>
        <v>532</v>
      </c>
      <c r="D3300">
        <f t="shared" ca="1" si="155"/>
        <v>0.16145675265553869</v>
      </c>
      <c r="E3300">
        <f t="shared" si="156"/>
        <v>0.16666666666666666</v>
      </c>
    </row>
    <row r="3301" spans="1:5">
      <c r="A3301">
        <v>3296</v>
      </c>
      <c r="B3301">
        <f t="shared" ca="1" si="154"/>
        <v>6</v>
      </c>
      <c r="C3301">
        <f ca="1">COUNTIF($B$6:B3301,6)</f>
        <v>533</v>
      </c>
      <c r="D3301">
        <f t="shared" ca="1" si="155"/>
        <v>0.16171116504854369</v>
      </c>
      <c r="E3301">
        <f t="shared" si="156"/>
        <v>0.16666666666666666</v>
      </c>
    </row>
    <row r="3302" spans="1:5">
      <c r="A3302">
        <v>3297</v>
      </c>
      <c r="B3302">
        <f t="shared" ca="1" si="154"/>
        <v>4</v>
      </c>
      <c r="C3302">
        <f ca="1">COUNTIF($B$6:B3302,6)</f>
        <v>533</v>
      </c>
      <c r="D3302">
        <f t="shared" ca="1" si="155"/>
        <v>0.16166211707612982</v>
      </c>
      <c r="E3302">
        <f t="shared" si="156"/>
        <v>0.16666666666666666</v>
      </c>
    </row>
    <row r="3303" spans="1:5">
      <c r="A3303">
        <v>3298</v>
      </c>
      <c r="B3303">
        <f t="shared" ca="1" si="154"/>
        <v>1</v>
      </c>
      <c r="C3303">
        <f ca="1">COUNTIF($B$6:B3303,6)</f>
        <v>533</v>
      </c>
      <c r="D3303">
        <f t="shared" ca="1" si="155"/>
        <v>0.16161309884778655</v>
      </c>
      <c r="E3303">
        <f t="shared" si="156"/>
        <v>0.16666666666666666</v>
      </c>
    </row>
    <row r="3304" spans="1:5">
      <c r="A3304">
        <v>3299</v>
      </c>
      <c r="B3304">
        <f t="shared" ca="1" si="154"/>
        <v>5</v>
      </c>
      <c r="C3304">
        <f ca="1">COUNTIF($B$6:B3304,6)</f>
        <v>533</v>
      </c>
      <c r="D3304">
        <f t="shared" ca="1" si="155"/>
        <v>0.16156411033646559</v>
      </c>
      <c r="E3304">
        <f t="shared" si="156"/>
        <v>0.16666666666666666</v>
      </c>
    </row>
    <row r="3305" spans="1:5">
      <c r="A3305">
        <v>3300</v>
      </c>
      <c r="B3305">
        <f t="shared" ca="1" si="154"/>
        <v>5</v>
      </c>
      <c r="C3305">
        <f ca="1">COUNTIF($B$6:B3305,6)</f>
        <v>533</v>
      </c>
      <c r="D3305">
        <f t="shared" ca="1" si="155"/>
        <v>0.16151515151515153</v>
      </c>
      <c r="E3305">
        <f t="shared" si="156"/>
        <v>0.16666666666666666</v>
      </c>
    </row>
    <row r="3306" spans="1:5">
      <c r="A3306">
        <v>3301</v>
      </c>
      <c r="B3306">
        <f t="shared" ca="1" si="154"/>
        <v>6</v>
      </c>
      <c r="C3306">
        <f ca="1">COUNTIF($B$6:B3306,6)</f>
        <v>534</v>
      </c>
      <c r="D3306">
        <f t="shared" ca="1" si="155"/>
        <v>0.16176916086034535</v>
      </c>
      <c r="E3306">
        <f t="shared" si="156"/>
        <v>0.16666666666666666</v>
      </c>
    </row>
    <row r="3307" spans="1:5">
      <c r="A3307">
        <v>3302</v>
      </c>
      <c r="B3307">
        <f t="shared" ca="1" si="154"/>
        <v>4</v>
      </c>
      <c r="C3307">
        <f ca="1">COUNTIF($B$6:B3307,6)</f>
        <v>534</v>
      </c>
      <c r="D3307">
        <f t="shared" ca="1" si="155"/>
        <v>0.16172016959418534</v>
      </c>
      <c r="E3307">
        <f t="shared" si="156"/>
        <v>0.16666666666666666</v>
      </c>
    </row>
    <row r="3308" spans="1:5">
      <c r="A3308">
        <v>3303</v>
      </c>
      <c r="B3308">
        <f t="shared" ca="1" si="154"/>
        <v>3</v>
      </c>
      <c r="C3308">
        <f ca="1">COUNTIF($B$6:B3308,6)</f>
        <v>534</v>
      </c>
      <c r="D3308">
        <f t="shared" ca="1" si="155"/>
        <v>0.16167120799273388</v>
      </c>
      <c r="E3308">
        <f t="shared" si="156"/>
        <v>0.16666666666666666</v>
      </c>
    </row>
    <row r="3309" spans="1:5">
      <c r="A3309">
        <v>3304</v>
      </c>
      <c r="B3309">
        <f t="shared" ca="1" si="154"/>
        <v>2</v>
      </c>
      <c r="C3309">
        <f ca="1">COUNTIF($B$6:B3309,6)</f>
        <v>534</v>
      </c>
      <c r="D3309">
        <f t="shared" ca="1" si="155"/>
        <v>0.16162227602905568</v>
      </c>
      <c r="E3309">
        <f t="shared" si="156"/>
        <v>0.16666666666666666</v>
      </c>
    </row>
    <row r="3310" spans="1:5">
      <c r="A3310">
        <v>3305</v>
      </c>
      <c r="B3310">
        <f t="shared" ca="1" si="154"/>
        <v>1</v>
      </c>
      <c r="C3310">
        <f ca="1">COUNTIF($B$6:B3310,6)</f>
        <v>534</v>
      </c>
      <c r="D3310">
        <f t="shared" ca="1" si="155"/>
        <v>0.16157337367624811</v>
      </c>
      <c r="E3310">
        <f t="shared" si="156"/>
        <v>0.16666666666666666</v>
      </c>
    </row>
    <row r="3311" spans="1:5">
      <c r="A3311">
        <v>3306</v>
      </c>
      <c r="B3311">
        <f t="shared" ca="1" si="154"/>
        <v>1</v>
      </c>
      <c r="C3311">
        <f ca="1">COUNTIF($B$6:B3311,6)</f>
        <v>534</v>
      </c>
      <c r="D3311">
        <f t="shared" ca="1" si="155"/>
        <v>0.16152450090744103</v>
      </c>
      <c r="E3311">
        <f t="shared" si="156"/>
        <v>0.16666666666666666</v>
      </c>
    </row>
    <row r="3312" spans="1:5">
      <c r="A3312">
        <v>3307</v>
      </c>
      <c r="B3312">
        <f t="shared" ca="1" si="154"/>
        <v>3</v>
      </c>
      <c r="C3312">
        <f ca="1">COUNTIF($B$6:B3312,6)</f>
        <v>534</v>
      </c>
      <c r="D3312">
        <f t="shared" ca="1" si="155"/>
        <v>0.1614756576957968</v>
      </c>
      <c r="E3312">
        <f t="shared" si="156"/>
        <v>0.16666666666666666</v>
      </c>
    </row>
    <row r="3313" spans="1:5">
      <c r="A3313">
        <v>3308</v>
      </c>
      <c r="B3313">
        <f t="shared" ca="1" si="154"/>
        <v>6</v>
      </c>
      <c r="C3313">
        <f ca="1">COUNTIF($B$6:B3313,6)</f>
        <v>535</v>
      </c>
      <c r="D3313">
        <f t="shared" ca="1" si="155"/>
        <v>0.16172914147521161</v>
      </c>
      <c r="E3313">
        <f t="shared" si="156"/>
        <v>0.16666666666666666</v>
      </c>
    </row>
    <row r="3314" spans="1:5">
      <c r="A3314">
        <v>3309</v>
      </c>
      <c r="B3314">
        <f t="shared" ca="1" si="154"/>
        <v>5</v>
      </c>
      <c r="C3314">
        <f ca="1">COUNTIF($B$6:B3314,6)</f>
        <v>535</v>
      </c>
      <c r="D3314">
        <f t="shared" ca="1" si="155"/>
        <v>0.16168026594137203</v>
      </c>
      <c r="E3314">
        <f t="shared" si="156"/>
        <v>0.16666666666666666</v>
      </c>
    </row>
    <row r="3315" spans="1:5">
      <c r="A3315">
        <v>3310</v>
      </c>
      <c r="B3315">
        <f t="shared" ca="1" si="154"/>
        <v>1</v>
      </c>
      <c r="C3315">
        <f ca="1">COUNTIF($B$6:B3315,6)</f>
        <v>535</v>
      </c>
      <c r="D3315">
        <f t="shared" ca="1" si="155"/>
        <v>0.16163141993957703</v>
      </c>
      <c r="E3315">
        <f t="shared" si="156"/>
        <v>0.16666666666666666</v>
      </c>
    </row>
    <row r="3316" spans="1:5">
      <c r="A3316">
        <v>3311</v>
      </c>
      <c r="B3316">
        <f t="shared" ca="1" si="154"/>
        <v>1</v>
      </c>
      <c r="C3316">
        <f ca="1">COUNTIF($B$6:B3316,6)</f>
        <v>535</v>
      </c>
      <c r="D3316">
        <f t="shared" ca="1" si="155"/>
        <v>0.16158260344306857</v>
      </c>
      <c r="E3316">
        <f t="shared" si="156"/>
        <v>0.16666666666666666</v>
      </c>
    </row>
    <row r="3317" spans="1:5">
      <c r="A3317">
        <v>3312</v>
      </c>
      <c r="B3317">
        <f t="shared" ca="1" si="154"/>
        <v>6</v>
      </c>
      <c r="C3317">
        <f ca="1">COUNTIF($B$6:B3317,6)</f>
        <v>536</v>
      </c>
      <c r="D3317">
        <f t="shared" ca="1" si="155"/>
        <v>0.16183574879227053</v>
      </c>
      <c r="E3317">
        <f t="shared" si="156"/>
        <v>0.16666666666666666</v>
      </c>
    </row>
    <row r="3318" spans="1:5">
      <c r="A3318">
        <v>3313</v>
      </c>
      <c r="B3318">
        <f t="shared" ca="1" si="154"/>
        <v>2</v>
      </c>
      <c r="C3318">
        <f ca="1">COUNTIF($B$6:B3318,6)</f>
        <v>536</v>
      </c>
      <c r="D3318">
        <f t="shared" ca="1" si="155"/>
        <v>0.16178690009055238</v>
      </c>
      <c r="E3318">
        <f t="shared" si="156"/>
        <v>0.16666666666666666</v>
      </c>
    </row>
    <row r="3319" spans="1:5">
      <c r="A3319">
        <v>3314</v>
      </c>
      <c r="B3319">
        <f t="shared" ca="1" si="154"/>
        <v>3</v>
      </c>
      <c r="C3319">
        <f ca="1">COUNTIF($B$6:B3319,6)</f>
        <v>536</v>
      </c>
      <c r="D3319">
        <f t="shared" ca="1" si="155"/>
        <v>0.16173808086904043</v>
      </c>
      <c r="E3319">
        <f t="shared" si="156"/>
        <v>0.16666666666666666</v>
      </c>
    </row>
    <row r="3320" spans="1:5">
      <c r="A3320">
        <v>3315</v>
      </c>
      <c r="B3320">
        <f t="shared" ca="1" si="154"/>
        <v>5</v>
      </c>
      <c r="C3320">
        <f ca="1">COUNTIF($B$6:B3320,6)</f>
        <v>536</v>
      </c>
      <c r="D3320">
        <f t="shared" ca="1" si="155"/>
        <v>0.16168929110105582</v>
      </c>
      <c r="E3320">
        <f t="shared" si="156"/>
        <v>0.16666666666666666</v>
      </c>
    </row>
    <row r="3321" spans="1:5">
      <c r="A3321">
        <v>3316</v>
      </c>
      <c r="B3321">
        <f t="shared" ca="1" si="154"/>
        <v>4</v>
      </c>
      <c r="C3321">
        <f ca="1">COUNTIF($B$6:B3321,6)</f>
        <v>536</v>
      </c>
      <c r="D3321">
        <f t="shared" ca="1" si="155"/>
        <v>0.16164053075995174</v>
      </c>
      <c r="E3321">
        <f t="shared" si="156"/>
        <v>0.16666666666666666</v>
      </c>
    </row>
    <row r="3322" spans="1:5">
      <c r="A3322">
        <v>3317</v>
      </c>
      <c r="B3322">
        <f t="shared" ca="1" si="154"/>
        <v>6</v>
      </c>
      <c r="C3322">
        <f ca="1">COUNTIF($B$6:B3322,6)</f>
        <v>537</v>
      </c>
      <c r="D3322">
        <f t="shared" ca="1" si="155"/>
        <v>0.16189327705758216</v>
      </c>
      <c r="E3322">
        <f t="shared" si="156"/>
        <v>0.16666666666666666</v>
      </c>
    </row>
    <row r="3323" spans="1:5">
      <c r="A3323">
        <v>3318</v>
      </c>
      <c r="B3323">
        <f t="shared" ca="1" si="154"/>
        <v>4</v>
      </c>
      <c r="C3323">
        <f ca="1">COUNTIF($B$6:B3323,6)</f>
        <v>537</v>
      </c>
      <c r="D3323">
        <f t="shared" ca="1" si="155"/>
        <v>0.16184448462929477</v>
      </c>
      <c r="E3323">
        <f t="shared" si="156"/>
        <v>0.16666666666666666</v>
      </c>
    </row>
    <row r="3324" spans="1:5">
      <c r="A3324">
        <v>3319</v>
      </c>
      <c r="B3324">
        <f t="shared" ca="1" si="154"/>
        <v>4</v>
      </c>
      <c r="C3324">
        <f ca="1">COUNTIF($B$6:B3324,6)</f>
        <v>537</v>
      </c>
      <c r="D3324">
        <f t="shared" ca="1" si="155"/>
        <v>0.16179572160289243</v>
      </c>
      <c r="E3324">
        <f t="shared" si="156"/>
        <v>0.16666666666666666</v>
      </c>
    </row>
    <row r="3325" spans="1:5">
      <c r="A3325">
        <v>3320</v>
      </c>
      <c r="B3325">
        <f t="shared" ca="1" si="154"/>
        <v>2</v>
      </c>
      <c r="C3325">
        <f ca="1">COUNTIF($B$6:B3325,6)</f>
        <v>537</v>
      </c>
      <c r="D3325">
        <f t="shared" ca="1" si="155"/>
        <v>0.16174698795180723</v>
      </c>
      <c r="E3325">
        <f t="shared" si="156"/>
        <v>0.16666666666666666</v>
      </c>
    </row>
    <row r="3326" spans="1:5">
      <c r="A3326">
        <v>3321</v>
      </c>
      <c r="B3326">
        <f t="shared" ca="1" si="154"/>
        <v>5</v>
      </c>
      <c r="C3326">
        <f ca="1">COUNTIF($B$6:B3326,6)</f>
        <v>537</v>
      </c>
      <c r="D3326">
        <f t="shared" ca="1" si="155"/>
        <v>0.16169828364950317</v>
      </c>
      <c r="E3326">
        <f t="shared" si="156"/>
        <v>0.16666666666666666</v>
      </c>
    </row>
    <row r="3327" spans="1:5">
      <c r="A3327">
        <v>3322</v>
      </c>
      <c r="B3327">
        <f t="shared" ca="1" si="154"/>
        <v>3</v>
      </c>
      <c r="C3327">
        <f ca="1">COUNTIF($B$6:B3327,6)</f>
        <v>537</v>
      </c>
      <c r="D3327">
        <f t="shared" ca="1" si="155"/>
        <v>0.16164960866947622</v>
      </c>
      <c r="E3327">
        <f t="shared" si="156"/>
        <v>0.16666666666666666</v>
      </c>
    </row>
    <row r="3328" spans="1:5">
      <c r="A3328">
        <v>3323</v>
      </c>
      <c r="B3328">
        <f t="shared" ca="1" si="154"/>
        <v>6</v>
      </c>
      <c r="C3328">
        <f ca="1">COUNTIF($B$6:B3328,6)</f>
        <v>538</v>
      </c>
      <c r="D3328">
        <f t="shared" ca="1" si="155"/>
        <v>0.16190189587721937</v>
      </c>
      <c r="E3328">
        <f t="shared" si="156"/>
        <v>0.16666666666666666</v>
      </c>
    </row>
    <row r="3329" spans="1:5">
      <c r="A3329">
        <v>3324</v>
      </c>
      <c r="B3329">
        <f t="shared" ca="1" si="154"/>
        <v>4</v>
      </c>
      <c r="C3329">
        <f ca="1">COUNTIF($B$6:B3329,6)</f>
        <v>538</v>
      </c>
      <c r="D3329">
        <f t="shared" ca="1" si="155"/>
        <v>0.16185318892900119</v>
      </c>
      <c r="E3329">
        <f t="shared" si="156"/>
        <v>0.16666666666666666</v>
      </c>
    </row>
    <row r="3330" spans="1:5">
      <c r="A3330">
        <v>3325</v>
      </c>
      <c r="B3330">
        <f t="shared" ca="1" si="154"/>
        <v>3</v>
      </c>
      <c r="C3330">
        <f ca="1">COUNTIF($B$6:B3330,6)</f>
        <v>538</v>
      </c>
      <c r="D3330">
        <f t="shared" ca="1" si="155"/>
        <v>0.16180451127819548</v>
      </c>
      <c r="E3330">
        <f t="shared" si="156"/>
        <v>0.16666666666666666</v>
      </c>
    </row>
    <row r="3331" spans="1:5">
      <c r="A3331">
        <v>3326</v>
      </c>
      <c r="B3331">
        <f t="shared" ca="1" si="154"/>
        <v>2</v>
      </c>
      <c r="C3331">
        <f ca="1">COUNTIF($B$6:B3331,6)</f>
        <v>538</v>
      </c>
      <c r="D3331">
        <f t="shared" ca="1" si="155"/>
        <v>0.16175586289837643</v>
      </c>
      <c r="E3331">
        <f t="shared" si="156"/>
        <v>0.16666666666666666</v>
      </c>
    </row>
    <row r="3332" spans="1:5">
      <c r="A3332">
        <v>3327</v>
      </c>
      <c r="B3332">
        <f t="shared" ca="1" si="154"/>
        <v>4</v>
      </c>
      <c r="C3332">
        <f ca="1">COUNTIF($B$6:B3332,6)</f>
        <v>538</v>
      </c>
      <c r="D3332">
        <f t="shared" ca="1" si="155"/>
        <v>0.16170724376314999</v>
      </c>
      <c r="E3332">
        <f t="shared" si="156"/>
        <v>0.16666666666666666</v>
      </c>
    </row>
    <row r="3333" spans="1:5">
      <c r="A3333">
        <v>3328</v>
      </c>
      <c r="B3333">
        <f t="shared" ca="1" si="154"/>
        <v>4</v>
      </c>
      <c r="C3333">
        <f ca="1">COUNTIF($B$6:B3333,6)</f>
        <v>538</v>
      </c>
      <c r="D3333">
        <f t="shared" ca="1" si="155"/>
        <v>0.16165865384615385</v>
      </c>
      <c r="E3333">
        <f t="shared" si="156"/>
        <v>0.16666666666666666</v>
      </c>
    </row>
    <row r="3334" spans="1:5">
      <c r="A3334">
        <v>3329</v>
      </c>
      <c r="B3334">
        <f t="shared" ref="B3334:B3397" ca="1" si="157">VLOOKUP(RAND(),$F$7:$G$12,2)</f>
        <v>2</v>
      </c>
      <c r="C3334">
        <f ca="1">COUNTIF($B$6:B3334,6)</f>
        <v>538</v>
      </c>
      <c r="D3334">
        <f t="shared" ca="1" si="155"/>
        <v>0.16161009312105737</v>
      </c>
      <c r="E3334">
        <f t="shared" si="156"/>
        <v>0.16666666666666666</v>
      </c>
    </row>
    <row r="3335" spans="1:5">
      <c r="A3335">
        <v>3330</v>
      </c>
      <c r="B3335">
        <f t="shared" ca="1" si="157"/>
        <v>3</v>
      </c>
      <c r="C3335">
        <f ca="1">COUNTIF($B$6:B3335,6)</f>
        <v>538</v>
      </c>
      <c r="D3335">
        <f t="shared" ref="D3335:D3398" ca="1" si="158">C3335/A3335</f>
        <v>0.16156156156156157</v>
      </c>
      <c r="E3335">
        <f t="shared" si="156"/>
        <v>0.16666666666666666</v>
      </c>
    </row>
    <row r="3336" spans="1:5">
      <c r="A3336">
        <v>3331</v>
      </c>
      <c r="B3336">
        <f t="shared" ca="1" si="157"/>
        <v>1</v>
      </c>
      <c r="C3336">
        <f ca="1">COUNTIF($B$6:B3336,6)</f>
        <v>538</v>
      </c>
      <c r="D3336">
        <f t="shared" ca="1" si="158"/>
        <v>0.16151305914139899</v>
      </c>
      <c r="E3336">
        <f t="shared" si="156"/>
        <v>0.16666666666666666</v>
      </c>
    </row>
    <row r="3337" spans="1:5">
      <c r="A3337">
        <v>3332</v>
      </c>
      <c r="B3337">
        <f t="shared" ca="1" si="157"/>
        <v>6</v>
      </c>
      <c r="C3337">
        <f ca="1">COUNTIF($B$6:B3337,6)</f>
        <v>539</v>
      </c>
      <c r="D3337">
        <f t="shared" ca="1" si="158"/>
        <v>0.16176470588235295</v>
      </c>
      <c r="E3337">
        <f t="shared" si="156"/>
        <v>0.16666666666666666</v>
      </c>
    </row>
    <row r="3338" spans="1:5">
      <c r="A3338">
        <v>3333</v>
      </c>
      <c r="B3338">
        <f t="shared" ca="1" si="157"/>
        <v>6</v>
      </c>
      <c r="C3338">
        <f ca="1">COUNTIF($B$6:B3338,6)</f>
        <v>540</v>
      </c>
      <c r="D3338">
        <f t="shared" ca="1" si="158"/>
        <v>0.162016201620162</v>
      </c>
      <c r="E3338">
        <f t="shared" si="156"/>
        <v>0.16666666666666666</v>
      </c>
    </row>
    <row r="3339" spans="1:5">
      <c r="A3339">
        <v>3334</v>
      </c>
      <c r="B3339">
        <f t="shared" ca="1" si="157"/>
        <v>3</v>
      </c>
      <c r="C3339">
        <f ca="1">COUNTIF($B$6:B3339,6)</f>
        <v>540</v>
      </c>
      <c r="D3339">
        <f t="shared" ca="1" si="158"/>
        <v>0.16196760647870426</v>
      </c>
      <c r="E3339">
        <f t="shared" si="156"/>
        <v>0.16666666666666666</v>
      </c>
    </row>
    <row r="3340" spans="1:5">
      <c r="A3340">
        <v>3335</v>
      </c>
      <c r="B3340">
        <f t="shared" ca="1" si="157"/>
        <v>5</v>
      </c>
      <c r="C3340">
        <f ca="1">COUNTIF($B$6:B3340,6)</f>
        <v>540</v>
      </c>
      <c r="D3340">
        <f t="shared" ca="1" si="158"/>
        <v>0.16191904047976011</v>
      </c>
      <c r="E3340">
        <f t="shared" si="156"/>
        <v>0.16666666666666666</v>
      </c>
    </row>
    <row r="3341" spans="1:5">
      <c r="A3341">
        <v>3336</v>
      </c>
      <c r="B3341">
        <f t="shared" ca="1" si="157"/>
        <v>5</v>
      </c>
      <c r="C3341">
        <f ca="1">COUNTIF($B$6:B3341,6)</f>
        <v>540</v>
      </c>
      <c r="D3341">
        <f t="shared" ca="1" si="158"/>
        <v>0.16187050359712229</v>
      </c>
      <c r="E3341">
        <f t="shared" si="156"/>
        <v>0.16666666666666666</v>
      </c>
    </row>
    <row r="3342" spans="1:5">
      <c r="A3342">
        <v>3337</v>
      </c>
      <c r="B3342">
        <f t="shared" ca="1" si="157"/>
        <v>6</v>
      </c>
      <c r="C3342">
        <f ca="1">COUNTIF($B$6:B3342,6)</f>
        <v>541</v>
      </c>
      <c r="D3342">
        <f t="shared" ca="1" si="158"/>
        <v>0.16212166616721607</v>
      </c>
      <c r="E3342">
        <f t="shared" si="156"/>
        <v>0.16666666666666666</v>
      </c>
    </row>
    <row r="3343" spans="1:5">
      <c r="A3343">
        <v>3338</v>
      </c>
      <c r="B3343">
        <f t="shared" ca="1" si="157"/>
        <v>5</v>
      </c>
      <c r="C3343">
        <f ca="1">COUNTIF($B$6:B3343,6)</f>
        <v>541</v>
      </c>
      <c r="D3343">
        <f t="shared" ca="1" si="158"/>
        <v>0.16207309766327141</v>
      </c>
      <c r="E3343">
        <f t="shared" si="156"/>
        <v>0.16666666666666666</v>
      </c>
    </row>
    <row r="3344" spans="1:5">
      <c r="A3344">
        <v>3339</v>
      </c>
      <c r="B3344">
        <f t="shared" ca="1" si="157"/>
        <v>4</v>
      </c>
      <c r="C3344">
        <f ca="1">COUNTIF($B$6:B3344,6)</f>
        <v>541</v>
      </c>
      <c r="D3344">
        <f t="shared" ca="1" si="158"/>
        <v>0.16202455825097334</v>
      </c>
      <c r="E3344">
        <f t="shared" ref="E3344:E3407" si="159">1/6</f>
        <v>0.16666666666666666</v>
      </c>
    </row>
    <row r="3345" spans="1:5">
      <c r="A3345">
        <v>3340</v>
      </c>
      <c r="B3345">
        <f t="shared" ca="1" si="157"/>
        <v>2</v>
      </c>
      <c r="C3345">
        <f ca="1">COUNTIF($B$6:B3345,6)</f>
        <v>541</v>
      </c>
      <c r="D3345">
        <f t="shared" ca="1" si="158"/>
        <v>0.16197604790419162</v>
      </c>
      <c r="E3345">
        <f t="shared" si="159"/>
        <v>0.16666666666666666</v>
      </c>
    </row>
    <row r="3346" spans="1:5">
      <c r="A3346">
        <v>3341</v>
      </c>
      <c r="B3346">
        <f t="shared" ca="1" si="157"/>
        <v>1</v>
      </c>
      <c r="C3346">
        <f ca="1">COUNTIF($B$6:B3346,6)</f>
        <v>541</v>
      </c>
      <c r="D3346">
        <f t="shared" ca="1" si="158"/>
        <v>0.1619275665968273</v>
      </c>
      <c r="E3346">
        <f t="shared" si="159"/>
        <v>0.16666666666666666</v>
      </c>
    </row>
    <row r="3347" spans="1:5">
      <c r="A3347">
        <v>3342</v>
      </c>
      <c r="B3347">
        <f t="shared" ca="1" si="157"/>
        <v>5</v>
      </c>
      <c r="C3347">
        <f ca="1">COUNTIF($B$6:B3347,6)</f>
        <v>541</v>
      </c>
      <c r="D3347">
        <f t="shared" ca="1" si="158"/>
        <v>0.16187911430281268</v>
      </c>
      <c r="E3347">
        <f t="shared" si="159"/>
        <v>0.16666666666666666</v>
      </c>
    </row>
    <row r="3348" spans="1:5">
      <c r="A3348">
        <v>3343</v>
      </c>
      <c r="B3348">
        <f t="shared" ca="1" si="157"/>
        <v>6</v>
      </c>
      <c r="C3348">
        <f ca="1">COUNTIF($B$6:B3348,6)</f>
        <v>542</v>
      </c>
      <c r="D3348">
        <f t="shared" ca="1" si="158"/>
        <v>0.16212982351181573</v>
      </c>
      <c r="E3348">
        <f t="shared" si="159"/>
        <v>0.16666666666666666</v>
      </c>
    </row>
    <row r="3349" spans="1:5">
      <c r="A3349">
        <v>3344</v>
      </c>
      <c r="B3349">
        <f t="shared" ca="1" si="157"/>
        <v>1</v>
      </c>
      <c r="C3349">
        <f ca="1">COUNTIF($B$6:B3349,6)</f>
        <v>542</v>
      </c>
      <c r="D3349">
        <f t="shared" ca="1" si="158"/>
        <v>0.16208133971291866</v>
      </c>
      <c r="E3349">
        <f t="shared" si="159"/>
        <v>0.16666666666666666</v>
      </c>
    </row>
    <row r="3350" spans="1:5">
      <c r="A3350">
        <v>3345</v>
      </c>
      <c r="B3350">
        <f t="shared" ca="1" si="157"/>
        <v>6</v>
      </c>
      <c r="C3350">
        <f ca="1">COUNTIF($B$6:B3350,6)</f>
        <v>543</v>
      </c>
      <c r="D3350">
        <f t="shared" ca="1" si="158"/>
        <v>0.16233183856502242</v>
      </c>
      <c r="E3350">
        <f t="shared" si="159"/>
        <v>0.16666666666666666</v>
      </c>
    </row>
    <row r="3351" spans="1:5">
      <c r="A3351">
        <v>3346</v>
      </c>
      <c r="B3351">
        <f t="shared" ca="1" si="157"/>
        <v>5</v>
      </c>
      <c r="C3351">
        <f ca="1">COUNTIF($B$6:B3351,6)</f>
        <v>543</v>
      </c>
      <c r="D3351">
        <f t="shared" ca="1" si="158"/>
        <v>0.16228332337118948</v>
      </c>
      <c r="E3351">
        <f t="shared" si="159"/>
        <v>0.16666666666666666</v>
      </c>
    </row>
    <row r="3352" spans="1:5">
      <c r="A3352">
        <v>3347</v>
      </c>
      <c r="B3352">
        <f t="shared" ca="1" si="157"/>
        <v>2</v>
      </c>
      <c r="C3352">
        <f ca="1">COUNTIF($B$6:B3352,6)</f>
        <v>543</v>
      </c>
      <c r="D3352">
        <f t="shared" ca="1" si="158"/>
        <v>0.16223483716761278</v>
      </c>
      <c r="E3352">
        <f t="shared" si="159"/>
        <v>0.16666666666666666</v>
      </c>
    </row>
    <row r="3353" spans="1:5">
      <c r="A3353">
        <v>3348</v>
      </c>
      <c r="B3353">
        <f t="shared" ca="1" si="157"/>
        <v>2</v>
      </c>
      <c r="C3353">
        <f ca="1">COUNTIF($B$6:B3353,6)</f>
        <v>543</v>
      </c>
      <c r="D3353">
        <f t="shared" ca="1" si="158"/>
        <v>0.16218637992831542</v>
      </c>
      <c r="E3353">
        <f t="shared" si="159"/>
        <v>0.16666666666666666</v>
      </c>
    </row>
    <row r="3354" spans="1:5">
      <c r="A3354">
        <v>3349</v>
      </c>
      <c r="B3354">
        <f t="shared" ca="1" si="157"/>
        <v>6</v>
      </c>
      <c r="C3354">
        <f ca="1">COUNTIF($B$6:B3354,6)</f>
        <v>544</v>
      </c>
      <c r="D3354">
        <f t="shared" ca="1" si="158"/>
        <v>0.16243654822335024</v>
      </c>
      <c r="E3354">
        <f t="shared" si="159"/>
        <v>0.16666666666666666</v>
      </c>
    </row>
    <row r="3355" spans="1:5">
      <c r="A3355">
        <v>3350</v>
      </c>
      <c r="B3355">
        <f t="shared" ca="1" si="157"/>
        <v>2</v>
      </c>
      <c r="C3355">
        <f ca="1">COUNTIF($B$6:B3355,6)</f>
        <v>544</v>
      </c>
      <c r="D3355">
        <f t="shared" ca="1" si="158"/>
        <v>0.16238805970149253</v>
      </c>
      <c r="E3355">
        <f t="shared" si="159"/>
        <v>0.16666666666666666</v>
      </c>
    </row>
    <row r="3356" spans="1:5">
      <c r="A3356">
        <v>3351</v>
      </c>
      <c r="B3356">
        <f t="shared" ca="1" si="157"/>
        <v>5</v>
      </c>
      <c r="C3356">
        <f ca="1">COUNTIF($B$6:B3356,6)</f>
        <v>544</v>
      </c>
      <c r="D3356">
        <f t="shared" ca="1" si="158"/>
        <v>0.16233960011936735</v>
      </c>
      <c r="E3356">
        <f t="shared" si="159"/>
        <v>0.16666666666666666</v>
      </c>
    </row>
    <row r="3357" spans="1:5">
      <c r="A3357">
        <v>3352</v>
      </c>
      <c r="B3357">
        <f t="shared" ca="1" si="157"/>
        <v>1</v>
      </c>
      <c r="C3357">
        <f ca="1">COUNTIF($B$6:B3357,6)</f>
        <v>544</v>
      </c>
      <c r="D3357">
        <f t="shared" ca="1" si="158"/>
        <v>0.162291169451074</v>
      </c>
      <c r="E3357">
        <f t="shared" si="159"/>
        <v>0.16666666666666666</v>
      </c>
    </row>
    <row r="3358" spans="1:5">
      <c r="A3358">
        <v>3353</v>
      </c>
      <c r="B3358">
        <f t="shared" ca="1" si="157"/>
        <v>1</v>
      </c>
      <c r="C3358">
        <f ca="1">COUNTIF($B$6:B3358,6)</f>
        <v>544</v>
      </c>
      <c r="D3358">
        <f t="shared" ca="1" si="158"/>
        <v>0.16224276767074261</v>
      </c>
      <c r="E3358">
        <f t="shared" si="159"/>
        <v>0.16666666666666666</v>
      </c>
    </row>
    <row r="3359" spans="1:5">
      <c r="A3359">
        <v>3354</v>
      </c>
      <c r="B3359">
        <f t="shared" ca="1" si="157"/>
        <v>3</v>
      </c>
      <c r="C3359">
        <f ca="1">COUNTIF($B$6:B3359,6)</f>
        <v>544</v>
      </c>
      <c r="D3359">
        <f t="shared" ca="1" si="158"/>
        <v>0.16219439475253428</v>
      </c>
      <c r="E3359">
        <f t="shared" si="159"/>
        <v>0.16666666666666666</v>
      </c>
    </row>
    <row r="3360" spans="1:5">
      <c r="A3360">
        <v>3355</v>
      </c>
      <c r="B3360">
        <f t="shared" ca="1" si="157"/>
        <v>5</v>
      </c>
      <c r="C3360">
        <f ca="1">COUNTIF($B$6:B3360,6)</f>
        <v>544</v>
      </c>
      <c r="D3360">
        <f t="shared" ca="1" si="158"/>
        <v>0.16214605067064083</v>
      </c>
      <c r="E3360">
        <f t="shared" si="159"/>
        <v>0.16666666666666666</v>
      </c>
    </row>
    <row r="3361" spans="1:5">
      <c r="A3361">
        <v>3356</v>
      </c>
      <c r="B3361">
        <f t="shared" ca="1" si="157"/>
        <v>3</v>
      </c>
      <c r="C3361">
        <f ca="1">COUNTIF($B$6:B3361,6)</f>
        <v>544</v>
      </c>
      <c r="D3361">
        <f t="shared" ca="1" si="158"/>
        <v>0.16209773539928488</v>
      </c>
      <c r="E3361">
        <f t="shared" si="159"/>
        <v>0.16666666666666666</v>
      </c>
    </row>
    <row r="3362" spans="1:5">
      <c r="A3362">
        <v>3357</v>
      </c>
      <c r="B3362">
        <f t="shared" ca="1" si="157"/>
        <v>2</v>
      </c>
      <c r="C3362">
        <f ca="1">COUNTIF($B$6:B3362,6)</f>
        <v>544</v>
      </c>
      <c r="D3362">
        <f t="shared" ca="1" si="158"/>
        <v>0.16204944891271969</v>
      </c>
      <c r="E3362">
        <f t="shared" si="159"/>
        <v>0.16666666666666666</v>
      </c>
    </row>
    <row r="3363" spans="1:5">
      <c r="A3363">
        <v>3358</v>
      </c>
      <c r="B3363">
        <f t="shared" ca="1" si="157"/>
        <v>3</v>
      </c>
      <c r="C3363">
        <f ca="1">COUNTIF($B$6:B3363,6)</f>
        <v>544</v>
      </c>
      <c r="D3363">
        <f t="shared" ca="1" si="158"/>
        <v>0.16200119118522929</v>
      </c>
      <c r="E3363">
        <f t="shared" si="159"/>
        <v>0.16666666666666666</v>
      </c>
    </row>
    <row r="3364" spans="1:5">
      <c r="A3364">
        <v>3359</v>
      </c>
      <c r="B3364">
        <f t="shared" ca="1" si="157"/>
        <v>3</v>
      </c>
      <c r="C3364">
        <f ca="1">COUNTIF($B$6:B3364,6)</f>
        <v>544</v>
      </c>
      <c r="D3364">
        <f t="shared" ca="1" si="158"/>
        <v>0.16195296219112831</v>
      </c>
      <c r="E3364">
        <f t="shared" si="159"/>
        <v>0.16666666666666666</v>
      </c>
    </row>
    <row r="3365" spans="1:5">
      <c r="A3365">
        <v>3360</v>
      </c>
      <c r="B3365">
        <f t="shared" ca="1" si="157"/>
        <v>3</v>
      </c>
      <c r="C3365">
        <f ca="1">COUNTIF($B$6:B3365,6)</f>
        <v>544</v>
      </c>
      <c r="D3365">
        <f t="shared" ca="1" si="158"/>
        <v>0.16190476190476191</v>
      </c>
      <c r="E3365">
        <f t="shared" si="159"/>
        <v>0.16666666666666666</v>
      </c>
    </row>
    <row r="3366" spans="1:5">
      <c r="A3366">
        <v>3361</v>
      </c>
      <c r="B3366">
        <f t="shared" ca="1" si="157"/>
        <v>6</v>
      </c>
      <c r="C3366">
        <f ca="1">COUNTIF($B$6:B3366,6)</f>
        <v>545</v>
      </c>
      <c r="D3366">
        <f t="shared" ca="1" si="158"/>
        <v>0.16215412079738173</v>
      </c>
      <c r="E3366">
        <f t="shared" si="159"/>
        <v>0.16666666666666666</v>
      </c>
    </row>
    <row r="3367" spans="1:5">
      <c r="A3367">
        <v>3362</v>
      </c>
      <c r="B3367">
        <f t="shared" ca="1" si="157"/>
        <v>2</v>
      </c>
      <c r="C3367">
        <f ca="1">COUNTIF($B$6:B3367,6)</f>
        <v>545</v>
      </c>
      <c r="D3367">
        <f t="shared" ca="1" si="158"/>
        <v>0.16210588935157644</v>
      </c>
      <c r="E3367">
        <f t="shared" si="159"/>
        <v>0.16666666666666666</v>
      </c>
    </row>
    <row r="3368" spans="1:5">
      <c r="A3368">
        <v>3363</v>
      </c>
      <c r="B3368">
        <f t="shared" ca="1" si="157"/>
        <v>5</v>
      </c>
      <c r="C3368">
        <f ca="1">COUNTIF($B$6:B3368,6)</f>
        <v>545</v>
      </c>
      <c r="D3368">
        <f t="shared" ca="1" si="158"/>
        <v>0.16205768658935474</v>
      </c>
      <c r="E3368">
        <f t="shared" si="159"/>
        <v>0.16666666666666666</v>
      </c>
    </row>
    <row r="3369" spans="1:5">
      <c r="A3369">
        <v>3364</v>
      </c>
      <c r="B3369">
        <f t="shared" ca="1" si="157"/>
        <v>2</v>
      </c>
      <c r="C3369">
        <f ca="1">COUNTIF($B$6:B3369,6)</f>
        <v>545</v>
      </c>
      <c r="D3369">
        <f t="shared" ca="1" si="158"/>
        <v>0.16200951248513673</v>
      </c>
      <c r="E3369">
        <f t="shared" si="159"/>
        <v>0.16666666666666666</v>
      </c>
    </row>
    <row r="3370" spans="1:5">
      <c r="A3370">
        <v>3365</v>
      </c>
      <c r="B3370">
        <f t="shared" ca="1" si="157"/>
        <v>5</v>
      </c>
      <c r="C3370">
        <f ca="1">COUNTIF($B$6:B3370,6)</f>
        <v>545</v>
      </c>
      <c r="D3370">
        <f t="shared" ca="1" si="158"/>
        <v>0.16196136701337296</v>
      </c>
      <c r="E3370">
        <f t="shared" si="159"/>
        <v>0.16666666666666666</v>
      </c>
    </row>
    <row r="3371" spans="1:5">
      <c r="A3371">
        <v>3366</v>
      </c>
      <c r="B3371">
        <f t="shared" ca="1" si="157"/>
        <v>6</v>
      </c>
      <c r="C3371">
        <f ca="1">COUNTIF($B$6:B3371,6)</f>
        <v>546</v>
      </c>
      <c r="D3371">
        <f t="shared" ca="1" si="158"/>
        <v>0.16221033868092691</v>
      </c>
      <c r="E3371">
        <f t="shared" si="159"/>
        <v>0.16666666666666666</v>
      </c>
    </row>
    <row r="3372" spans="1:5">
      <c r="A3372">
        <v>3367</v>
      </c>
      <c r="B3372">
        <f t="shared" ca="1" si="157"/>
        <v>5</v>
      </c>
      <c r="C3372">
        <f ca="1">COUNTIF($B$6:B3372,6)</f>
        <v>546</v>
      </c>
      <c r="D3372">
        <f t="shared" ca="1" si="158"/>
        <v>0.16216216216216217</v>
      </c>
      <c r="E3372">
        <f t="shared" si="159"/>
        <v>0.16666666666666666</v>
      </c>
    </row>
    <row r="3373" spans="1:5">
      <c r="A3373">
        <v>3368</v>
      </c>
      <c r="B3373">
        <f t="shared" ca="1" si="157"/>
        <v>3</v>
      </c>
      <c r="C3373">
        <f ca="1">COUNTIF($B$6:B3373,6)</f>
        <v>546</v>
      </c>
      <c r="D3373">
        <f t="shared" ca="1" si="158"/>
        <v>0.16211401425178149</v>
      </c>
      <c r="E3373">
        <f t="shared" si="159"/>
        <v>0.16666666666666666</v>
      </c>
    </row>
    <row r="3374" spans="1:5">
      <c r="A3374">
        <v>3369</v>
      </c>
      <c r="B3374">
        <f t="shared" ca="1" si="157"/>
        <v>6</v>
      </c>
      <c r="C3374">
        <f ca="1">COUNTIF($B$6:B3374,6)</f>
        <v>547</v>
      </c>
      <c r="D3374">
        <f t="shared" ca="1" si="158"/>
        <v>0.16236271890768775</v>
      </c>
      <c r="E3374">
        <f t="shared" si="159"/>
        <v>0.16666666666666666</v>
      </c>
    </row>
    <row r="3375" spans="1:5">
      <c r="A3375">
        <v>3370</v>
      </c>
      <c r="B3375">
        <f t="shared" ca="1" si="157"/>
        <v>1</v>
      </c>
      <c r="C3375">
        <f ca="1">COUNTIF($B$6:B3375,6)</f>
        <v>547</v>
      </c>
      <c r="D3375">
        <f t="shared" ca="1" si="158"/>
        <v>0.16231454005934717</v>
      </c>
      <c r="E3375">
        <f t="shared" si="159"/>
        <v>0.16666666666666666</v>
      </c>
    </row>
    <row r="3376" spans="1:5">
      <c r="A3376">
        <v>3371</v>
      </c>
      <c r="B3376">
        <f t="shared" ca="1" si="157"/>
        <v>1</v>
      </c>
      <c r="C3376">
        <f ca="1">COUNTIF($B$6:B3376,6)</f>
        <v>547</v>
      </c>
      <c r="D3376">
        <f t="shared" ca="1" si="158"/>
        <v>0.16226638979531297</v>
      </c>
      <c r="E3376">
        <f t="shared" si="159"/>
        <v>0.16666666666666666</v>
      </c>
    </row>
    <row r="3377" spans="1:5">
      <c r="A3377">
        <v>3372</v>
      </c>
      <c r="B3377">
        <f t="shared" ca="1" si="157"/>
        <v>6</v>
      </c>
      <c r="C3377">
        <f ca="1">COUNTIF($B$6:B3377,6)</f>
        <v>548</v>
      </c>
      <c r="D3377">
        <f t="shared" ca="1" si="158"/>
        <v>0.16251482799525505</v>
      </c>
      <c r="E3377">
        <f t="shared" si="159"/>
        <v>0.16666666666666666</v>
      </c>
    </row>
    <row r="3378" spans="1:5">
      <c r="A3378">
        <v>3373</v>
      </c>
      <c r="B3378">
        <f t="shared" ca="1" si="157"/>
        <v>4</v>
      </c>
      <c r="C3378">
        <f ca="1">COUNTIF($B$6:B3378,6)</f>
        <v>548</v>
      </c>
      <c r="D3378">
        <f t="shared" ca="1" si="158"/>
        <v>0.16246664690186777</v>
      </c>
      <c r="E3378">
        <f t="shared" si="159"/>
        <v>0.16666666666666666</v>
      </c>
    </row>
    <row r="3379" spans="1:5">
      <c r="A3379">
        <v>3374</v>
      </c>
      <c r="B3379">
        <f t="shared" ca="1" si="157"/>
        <v>4</v>
      </c>
      <c r="C3379">
        <f ca="1">COUNTIF($B$6:B3379,6)</f>
        <v>548</v>
      </c>
      <c r="D3379">
        <f t="shared" ca="1" si="158"/>
        <v>0.16241849436870184</v>
      </c>
      <c r="E3379">
        <f t="shared" si="159"/>
        <v>0.16666666666666666</v>
      </c>
    </row>
    <row r="3380" spans="1:5">
      <c r="A3380">
        <v>3375</v>
      </c>
      <c r="B3380">
        <f t="shared" ca="1" si="157"/>
        <v>5</v>
      </c>
      <c r="C3380">
        <f ca="1">COUNTIF($B$6:B3380,6)</f>
        <v>548</v>
      </c>
      <c r="D3380">
        <f t="shared" ca="1" si="158"/>
        <v>0.16237037037037036</v>
      </c>
      <c r="E3380">
        <f t="shared" si="159"/>
        <v>0.16666666666666666</v>
      </c>
    </row>
    <row r="3381" spans="1:5">
      <c r="A3381">
        <v>3376</v>
      </c>
      <c r="B3381">
        <f t="shared" ca="1" si="157"/>
        <v>3</v>
      </c>
      <c r="C3381">
        <f ca="1">COUNTIF($B$6:B3381,6)</f>
        <v>548</v>
      </c>
      <c r="D3381">
        <f t="shared" ca="1" si="158"/>
        <v>0.1623222748815166</v>
      </c>
      <c r="E3381">
        <f t="shared" si="159"/>
        <v>0.16666666666666666</v>
      </c>
    </row>
    <row r="3382" spans="1:5">
      <c r="A3382">
        <v>3377</v>
      </c>
      <c r="B3382">
        <f t="shared" ca="1" si="157"/>
        <v>3</v>
      </c>
      <c r="C3382">
        <f ca="1">COUNTIF($B$6:B3382,6)</f>
        <v>548</v>
      </c>
      <c r="D3382">
        <f t="shared" ca="1" si="158"/>
        <v>0.16227420787681374</v>
      </c>
      <c r="E3382">
        <f t="shared" si="159"/>
        <v>0.16666666666666666</v>
      </c>
    </row>
    <row r="3383" spans="1:5">
      <c r="A3383">
        <v>3378</v>
      </c>
      <c r="B3383">
        <f t="shared" ca="1" si="157"/>
        <v>1</v>
      </c>
      <c r="C3383">
        <f ca="1">COUNTIF($B$6:B3383,6)</f>
        <v>548</v>
      </c>
      <c r="D3383">
        <f t="shared" ca="1" si="158"/>
        <v>0.16222616933096506</v>
      </c>
      <c r="E3383">
        <f t="shared" si="159"/>
        <v>0.16666666666666666</v>
      </c>
    </row>
    <row r="3384" spans="1:5">
      <c r="A3384">
        <v>3379</v>
      </c>
      <c r="B3384">
        <f t="shared" ca="1" si="157"/>
        <v>4</v>
      </c>
      <c r="C3384">
        <f ca="1">COUNTIF($B$6:B3384,6)</f>
        <v>548</v>
      </c>
      <c r="D3384">
        <f t="shared" ca="1" si="158"/>
        <v>0.16217815921870377</v>
      </c>
      <c r="E3384">
        <f t="shared" si="159"/>
        <v>0.16666666666666666</v>
      </c>
    </row>
    <row r="3385" spans="1:5">
      <c r="A3385">
        <v>3380</v>
      </c>
      <c r="B3385">
        <f t="shared" ca="1" si="157"/>
        <v>5</v>
      </c>
      <c r="C3385">
        <f ca="1">COUNTIF($B$6:B3385,6)</f>
        <v>548</v>
      </c>
      <c r="D3385">
        <f t="shared" ca="1" si="158"/>
        <v>0.16213017751479289</v>
      </c>
      <c r="E3385">
        <f t="shared" si="159"/>
        <v>0.16666666666666666</v>
      </c>
    </row>
    <row r="3386" spans="1:5">
      <c r="A3386">
        <v>3381</v>
      </c>
      <c r="B3386">
        <f t="shared" ca="1" si="157"/>
        <v>3</v>
      </c>
      <c r="C3386">
        <f ca="1">COUNTIF($B$6:B3386,6)</f>
        <v>548</v>
      </c>
      <c r="D3386">
        <f t="shared" ca="1" si="158"/>
        <v>0.16208222419402543</v>
      </c>
      <c r="E3386">
        <f t="shared" si="159"/>
        <v>0.16666666666666666</v>
      </c>
    </row>
    <row r="3387" spans="1:5">
      <c r="A3387">
        <v>3382</v>
      </c>
      <c r="B3387">
        <f t="shared" ca="1" si="157"/>
        <v>4</v>
      </c>
      <c r="C3387">
        <f ca="1">COUNTIF($B$6:B3387,6)</f>
        <v>548</v>
      </c>
      <c r="D3387">
        <f t="shared" ca="1" si="158"/>
        <v>0.16203429923122412</v>
      </c>
      <c r="E3387">
        <f t="shared" si="159"/>
        <v>0.16666666666666666</v>
      </c>
    </row>
    <row r="3388" spans="1:5">
      <c r="A3388">
        <v>3383</v>
      </c>
      <c r="B3388">
        <f t="shared" ca="1" si="157"/>
        <v>6</v>
      </c>
      <c r="C3388">
        <f ca="1">COUNTIF($B$6:B3388,6)</f>
        <v>549</v>
      </c>
      <c r="D3388">
        <f t="shared" ca="1" si="158"/>
        <v>0.16228199822642625</v>
      </c>
      <c r="E3388">
        <f t="shared" si="159"/>
        <v>0.16666666666666666</v>
      </c>
    </row>
    <row r="3389" spans="1:5">
      <c r="A3389">
        <v>3384</v>
      </c>
      <c r="B3389">
        <f t="shared" ca="1" si="157"/>
        <v>3</v>
      </c>
      <c r="C3389">
        <f ca="1">COUNTIF($B$6:B3389,6)</f>
        <v>549</v>
      </c>
      <c r="D3389">
        <f t="shared" ca="1" si="158"/>
        <v>0.16223404255319149</v>
      </c>
      <c r="E3389">
        <f t="shared" si="159"/>
        <v>0.16666666666666666</v>
      </c>
    </row>
    <row r="3390" spans="1:5">
      <c r="A3390">
        <v>3385</v>
      </c>
      <c r="B3390">
        <f t="shared" ca="1" si="157"/>
        <v>3</v>
      </c>
      <c r="C3390">
        <f ca="1">COUNTIF($B$6:B3390,6)</f>
        <v>549</v>
      </c>
      <c r="D3390">
        <f t="shared" ca="1" si="158"/>
        <v>0.16218611521418019</v>
      </c>
      <c r="E3390">
        <f t="shared" si="159"/>
        <v>0.16666666666666666</v>
      </c>
    </row>
    <row r="3391" spans="1:5">
      <c r="A3391">
        <v>3386</v>
      </c>
      <c r="B3391">
        <f t="shared" ca="1" si="157"/>
        <v>6</v>
      </c>
      <c r="C3391">
        <f ca="1">COUNTIF($B$6:B3391,6)</f>
        <v>550</v>
      </c>
      <c r="D3391">
        <f t="shared" ca="1" si="158"/>
        <v>0.16243354991139988</v>
      </c>
      <c r="E3391">
        <f t="shared" si="159"/>
        <v>0.16666666666666666</v>
      </c>
    </row>
    <row r="3392" spans="1:5">
      <c r="A3392">
        <v>3387</v>
      </c>
      <c r="B3392">
        <f t="shared" ca="1" si="157"/>
        <v>2</v>
      </c>
      <c r="C3392">
        <f ca="1">COUNTIF($B$6:B3392,6)</f>
        <v>550</v>
      </c>
      <c r="D3392">
        <f t="shared" ca="1" si="158"/>
        <v>0.16238559196929436</v>
      </c>
      <c r="E3392">
        <f t="shared" si="159"/>
        <v>0.16666666666666666</v>
      </c>
    </row>
    <row r="3393" spans="1:5">
      <c r="A3393">
        <v>3388</v>
      </c>
      <c r="B3393">
        <f t="shared" ca="1" si="157"/>
        <v>2</v>
      </c>
      <c r="C3393">
        <f ca="1">COUNTIF($B$6:B3393,6)</f>
        <v>550</v>
      </c>
      <c r="D3393">
        <f t="shared" ca="1" si="158"/>
        <v>0.16233766233766234</v>
      </c>
      <c r="E3393">
        <f t="shared" si="159"/>
        <v>0.16666666666666666</v>
      </c>
    </row>
    <row r="3394" spans="1:5">
      <c r="A3394">
        <v>3389</v>
      </c>
      <c r="B3394">
        <f t="shared" ca="1" si="157"/>
        <v>2</v>
      </c>
      <c r="C3394">
        <f ca="1">COUNTIF($B$6:B3394,6)</f>
        <v>550</v>
      </c>
      <c r="D3394">
        <f t="shared" ca="1" si="158"/>
        <v>0.16228976099144291</v>
      </c>
      <c r="E3394">
        <f t="shared" si="159"/>
        <v>0.16666666666666666</v>
      </c>
    </row>
    <row r="3395" spans="1:5">
      <c r="A3395">
        <v>3390</v>
      </c>
      <c r="B3395">
        <f t="shared" ca="1" si="157"/>
        <v>2</v>
      </c>
      <c r="C3395">
        <f ca="1">COUNTIF($B$6:B3395,6)</f>
        <v>550</v>
      </c>
      <c r="D3395">
        <f t="shared" ca="1" si="158"/>
        <v>0.16224188790560473</v>
      </c>
      <c r="E3395">
        <f t="shared" si="159"/>
        <v>0.16666666666666666</v>
      </c>
    </row>
    <row r="3396" spans="1:5">
      <c r="A3396">
        <v>3391</v>
      </c>
      <c r="B3396">
        <f t="shared" ca="1" si="157"/>
        <v>2</v>
      </c>
      <c r="C3396">
        <f ca="1">COUNTIF($B$6:B3396,6)</f>
        <v>550</v>
      </c>
      <c r="D3396">
        <f t="shared" ca="1" si="158"/>
        <v>0.16219404305514598</v>
      </c>
      <c r="E3396">
        <f t="shared" si="159"/>
        <v>0.16666666666666666</v>
      </c>
    </row>
    <row r="3397" spans="1:5">
      <c r="A3397">
        <v>3392</v>
      </c>
      <c r="B3397">
        <f t="shared" ca="1" si="157"/>
        <v>5</v>
      </c>
      <c r="C3397">
        <f ca="1">COUNTIF($B$6:B3397,6)</f>
        <v>550</v>
      </c>
      <c r="D3397">
        <f t="shared" ca="1" si="158"/>
        <v>0.16214622641509435</v>
      </c>
      <c r="E3397">
        <f t="shared" si="159"/>
        <v>0.16666666666666666</v>
      </c>
    </row>
    <row r="3398" spans="1:5">
      <c r="A3398">
        <v>3393</v>
      </c>
      <c r="B3398">
        <f t="shared" ref="B3398:B3461" ca="1" si="160">VLOOKUP(RAND(),$F$7:$G$12,2)</f>
        <v>3</v>
      </c>
      <c r="C3398">
        <f ca="1">COUNTIF($B$6:B3398,6)</f>
        <v>550</v>
      </c>
      <c r="D3398">
        <f t="shared" ca="1" si="158"/>
        <v>0.16209843796050694</v>
      </c>
      <c r="E3398">
        <f t="shared" si="159"/>
        <v>0.16666666666666666</v>
      </c>
    </row>
    <row r="3399" spans="1:5">
      <c r="A3399">
        <v>3394</v>
      </c>
      <c r="B3399">
        <f t="shared" ca="1" si="160"/>
        <v>5</v>
      </c>
      <c r="C3399">
        <f ca="1">COUNTIF($B$6:B3399,6)</f>
        <v>550</v>
      </c>
      <c r="D3399">
        <f t="shared" ref="D3399:D3462" ca="1" si="161">C3399/A3399</f>
        <v>0.16205067766647024</v>
      </c>
      <c r="E3399">
        <f t="shared" si="159"/>
        <v>0.16666666666666666</v>
      </c>
    </row>
    <row r="3400" spans="1:5">
      <c r="A3400">
        <v>3395</v>
      </c>
      <c r="B3400">
        <f t="shared" ca="1" si="160"/>
        <v>4</v>
      </c>
      <c r="C3400">
        <f ca="1">COUNTIF($B$6:B3400,6)</f>
        <v>550</v>
      </c>
      <c r="D3400">
        <f t="shared" ca="1" si="161"/>
        <v>0.16200294550810015</v>
      </c>
      <c r="E3400">
        <f t="shared" si="159"/>
        <v>0.16666666666666666</v>
      </c>
    </row>
    <row r="3401" spans="1:5">
      <c r="A3401">
        <v>3396</v>
      </c>
      <c r="B3401">
        <f t="shared" ca="1" si="160"/>
        <v>4</v>
      </c>
      <c r="C3401">
        <f ca="1">COUNTIF($B$6:B3401,6)</f>
        <v>550</v>
      </c>
      <c r="D3401">
        <f t="shared" ca="1" si="161"/>
        <v>0.16195524146054183</v>
      </c>
      <c r="E3401">
        <f t="shared" si="159"/>
        <v>0.16666666666666666</v>
      </c>
    </row>
    <row r="3402" spans="1:5">
      <c r="A3402">
        <v>3397</v>
      </c>
      <c r="B3402">
        <f t="shared" ca="1" si="160"/>
        <v>1</v>
      </c>
      <c r="C3402">
        <f ca="1">COUNTIF($B$6:B3402,6)</f>
        <v>550</v>
      </c>
      <c r="D3402">
        <f t="shared" ca="1" si="161"/>
        <v>0.16190756549896967</v>
      </c>
      <c r="E3402">
        <f t="shared" si="159"/>
        <v>0.16666666666666666</v>
      </c>
    </row>
    <row r="3403" spans="1:5">
      <c r="A3403">
        <v>3398</v>
      </c>
      <c r="B3403">
        <f t="shared" ca="1" si="160"/>
        <v>6</v>
      </c>
      <c r="C3403">
        <f ca="1">COUNTIF($B$6:B3403,6)</f>
        <v>551</v>
      </c>
      <c r="D3403">
        <f t="shared" ca="1" si="161"/>
        <v>0.16215420835785757</v>
      </c>
      <c r="E3403">
        <f t="shared" si="159"/>
        <v>0.16666666666666666</v>
      </c>
    </row>
    <row r="3404" spans="1:5">
      <c r="A3404">
        <v>3399</v>
      </c>
      <c r="B3404">
        <f t="shared" ca="1" si="160"/>
        <v>2</v>
      </c>
      <c r="C3404">
        <f ca="1">COUNTIF($B$6:B3404,6)</f>
        <v>551</v>
      </c>
      <c r="D3404">
        <f t="shared" ca="1" si="161"/>
        <v>0.16210650191232714</v>
      </c>
      <c r="E3404">
        <f t="shared" si="159"/>
        <v>0.16666666666666666</v>
      </c>
    </row>
    <row r="3405" spans="1:5">
      <c r="A3405">
        <v>3400</v>
      </c>
      <c r="B3405">
        <f t="shared" ca="1" si="160"/>
        <v>2</v>
      </c>
      <c r="C3405">
        <f ca="1">COUNTIF($B$6:B3405,6)</f>
        <v>551</v>
      </c>
      <c r="D3405">
        <f t="shared" ca="1" si="161"/>
        <v>0.16205882352941176</v>
      </c>
      <c r="E3405">
        <f t="shared" si="159"/>
        <v>0.16666666666666666</v>
      </c>
    </row>
    <row r="3406" spans="1:5">
      <c r="A3406">
        <v>3401</v>
      </c>
      <c r="B3406">
        <f t="shared" ca="1" si="160"/>
        <v>6</v>
      </c>
      <c r="C3406">
        <f ca="1">COUNTIF($B$6:B3406,6)</f>
        <v>552</v>
      </c>
      <c r="D3406">
        <f t="shared" ca="1" si="161"/>
        <v>0.16230520435166126</v>
      </c>
      <c r="E3406">
        <f t="shared" si="159"/>
        <v>0.16666666666666666</v>
      </c>
    </row>
    <row r="3407" spans="1:5">
      <c r="A3407">
        <v>3402</v>
      </c>
      <c r="B3407">
        <f t="shared" ca="1" si="160"/>
        <v>4</v>
      </c>
      <c r="C3407">
        <f ca="1">COUNTIF($B$6:B3407,6)</f>
        <v>552</v>
      </c>
      <c r="D3407">
        <f t="shared" ca="1" si="161"/>
        <v>0.16225749559082892</v>
      </c>
      <c r="E3407">
        <f t="shared" si="159"/>
        <v>0.16666666666666666</v>
      </c>
    </row>
    <row r="3408" spans="1:5">
      <c r="A3408">
        <v>3403</v>
      </c>
      <c r="B3408">
        <f t="shared" ca="1" si="160"/>
        <v>4</v>
      </c>
      <c r="C3408">
        <f ca="1">COUNTIF($B$6:B3408,6)</f>
        <v>552</v>
      </c>
      <c r="D3408">
        <f t="shared" ca="1" si="161"/>
        <v>0.16220981486923303</v>
      </c>
      <c r="E3408">
        <f t="shared" ref="E3408:E3471" si="162">1/6</f>
        <v>0.16666666666666666</v>
      </c>
    </row>
    <row r="3409" spans="1:5">
      <c r="A3409">
        <v>3404</v>
      </c>
      <c r="B3409">
        <f t="shared" ca="1" si="160"/>
        <v>3</v>
      </c>
      <c r="C3409">
        <f ca="1">COUNTIF($B$6:B3409,6)</f>
        <v>552</v>
      </c>
      <c r="D3409">
        <f t="shared" ca="1" si="161"/>
        <v>0.16216216216216217</v>
      </c>
      <c r="E3409">
        <f t="shared" si="162"/>
        <v>0.16666666666666666</v>
      </c>
    </row>
    <row r="3410" spans="1:5">
      <c r="A3410">
        <v>3405</v>
      </c>
      <c r="B3410">
        <f t="shared" ca="1" si="160"/>
        <v>4</v>
      </c>
      <c r="C3410">
        <f ca="1">COUNTIF($B$6:B3410,6)</f>
        <v>552</v>
      </c>
      <c r="D3410">
        <f t="shared" ca="1" si="161"/>
        <v>0.16211453744493393</v>
      </c>
      <c r="E3410">
        <f t="shared" si="162"/>
        <v>0.16666666666666666</v>
      </c>
    </row>
    <row r="3411" spans="1:5">
      <c r="A3411">
        <v>3406</v>
      </c>
      <c r="B3411">
        <f t="shared" ca="1" si="160"/>
        <v>4</v>
      </c>
      <c r="C3411">
        <f ca="1">COUNTIF($B$6:B3411,6)</f>
        <v>552</v>
      </c>
      <c r="D3411">
        <f t="shared" ca="1" si="161"/>
        <v>0.1620669406928949</v>
      </c>
      <c r="E3411">
        <f t="shared" si="162"/>
        <v>0.16666666666666666</v>
      </c>
    </row>
    <row r="3412" spans="1:5">
      <c r="A3412">
        <v>3407</v>
      </c>
      <c r="B3412">
        <f t="shared" ca="1" si="160"/>
        <v>6</v>
      </c>
      <c r="C3412">
        <f ca="1">COUNTIF($B$6:B3412,6)</f>
        <v>553</v>
      </c>
      <c r="D3412">
        <f t="shared" ca="1" si="161"/>
        <v>0.16231288523627824</v>
      </c>
      <c r="E3412">
        <f t="shared" si="162"/>
        <v>0.16666666666666666</v>
      </c>
    </row>
    <row r="3413" spans="1:5">
      <c r="A3413">
        <v>3408</v>
      </c>
      <c r="B3413">
        <f t="shared" ca="1" si="160"/>
        <v>6</v>
      </c>
      <c r="C3413">
        <f ca="1">COUNTIF($B$6:B3413,6)</f>
        <v>554</v>
      </c>
      <c r="D3413">
        <f t="shared" ca="1" si="161"/>
        <v>0.16255868544600938</v>
      </c>
      <c r="E3413">
        <f t="shared" si="162"/>
        <v>0.16666666666666666</v>
      </c>
    </row>
    <row r="3414" spans="1:5">
      <c r="A3414">
        <v>3409</v>
      </c>
      <c r="B3414">
        <f t="shared" ca="1" si="160"/>
        <v>6</v>
      </c>
      <c r="C3414">
        <f ca="1">COUNTIF($B$6:B3414,6)</f>
        <v>555</v>
      </c>
      <c r="D3414">
        <f t="shared" ca="1" si="161"/>
        <v>0.1628043414491053</v>
      </c>
      <c r="E3414">
        <f t="shared" si="162"/>
        <v>0.16666666666666666</v>
      </c>
    </row>
    <row r="3415" spans="1:5">
      <c r="A3415">
        <v>3410</v>
      </c>
      <c r="B3415">
        <f t="shared" ca="1" si="160"/>
        <v>4</v>
      </c>
      <c r="C3415">
        <f ca="1">COUNTIF($B$6:B3415,6)</f>
        <v>555</v>
      </c>
      <c r="D3415">
        <f t="shared" ca="1" si="161"/>
        <v>0.1627565982404692</v>
      </c>
      <c r="E3415">
        <f t="shared" si="162"/>
        <v>0.16666666666666666</v>
      </c>
    </row>
    <row r="3416" spans="1:5">
      <c r="A3416">
        <v>3411</v>
      </c>
      <c r="B3416">
        <f t="shared" ca="1" si="160"/>
        <v>4</v>
      </c>
      <c r="C3416">
        <f ca="1">COUNTIF($B$6:B3416,6)</f>
        <v>555</v>
      </c>
      <c r="D3416">
        <f t="shared" ca="1" si="161"/>
        <v>0.16270888302550571</v>
      </c>
      <c r="E3416">
        <f t="shared" si="162"/>
        <v>0.16666666666666666</v>
      </c>
    </row>
    <row r="3417" spans="1:5">
      <c r="A3417">
        <v>3412</v>
      </c>
      <c r="B3417">
        <f t="shared" ca="1" si="160"/>
        <v>5</v>
      </c>
      <c r="C3417">
        <f ca="1">COUNTIF($B$6:B3417,6)</f>
        <v>555</v>
      </c>
      <c r="D3417">
        <f t="shared" ca="1" si="161"/>
        <v>0.16266119577960142</v>
      </c>
      <c r="E3417">
        <f t="shared" si="162"/>
        <v>0.16666666666666666</v>
      </c>
    </row>
    <row r="3418" spans="1:5">
      <c r="A3418">
        <v>3413</v>
      </c>
      <c r="B3418">
        <f t="shared" ca="1" si="160"/>
        <v>3</v>
      </c>
      <c r="C3418">
        <f ca="1">COUNTIF($B$6:B3418,6)</f>
        <v>555</v>
      </c>
      <c r="D3418">
        <f t="shared" ca="1" si="161"/>
        <v>0.1626135364781717</v>
      </c>
      <c r="E3418">
        <f t="shared" si="162"/>
        <v>0.16666666666666666</v>
      </c>
    </row>
    <row r="3419" spans="1:5">
      <c r="A3419">
        <v>3414</v>
      </c>
      <c r="B3419">
        <f t="shared" ca="1" si="160"/>
        <v>3</v>
      </c>
      <c r="C3419">
        <f ca="1">COUNTIF($B$6:B3419,6)</f>
        <v>555</v>
      </c>
      <c r="D3419">
        <f t="shared" ca="1" si="161"/>
        <v>0.1625659050966608</v>
      </c>
      <c r="E3419">
        <f t="shared" si="162"/>
        <v>0.16666666666666666</v>
      </c>
    </row>
    <row r="3420" spans="1:5">
      <c r="A3420">
        <v>3415</v>
      </c>
      <c r="B3420">
        <f t="shared" ca="1" si="160"/>
        <v>3</v>
      </c>
      <c r="C3420">
        <f ca="1">COUNTIF($B$6:B3420,6)</f>
        <v>555</v>
      </c>
      <c r="D3420">
        <f t="shared" ca="1" si="161"/>
        <v>0.16251830161054173</v>
      </c>
      <c r="E3420">
        <f t="shared" si="162"/>
        <v>0.16666666666666666</v>
      </c>
    </row>
    <row r="3421" spans="1:5">
      <c r="A3421">
        <v>3416</v>
      </c>
      <c r="B3421">
        <f t="shared" ca="1" si="160"/>
        <v>5</v>
      </c>
      <c r="C3421">
        <f ca="1">COUNTIF($B$6:B3421,6)</f>
        <v>555</v>
      </c>
      <c r="D3421">
        <f t="shared" ca="1" si="161"/>
        <v>0.16247072599531617</v>
      </c>
      <c r="E3421">
        <f t="shared" si="162"/>
        <v>0.16666666666666666</v>
      </c>
    </row>
    <row r="3422" spans="1:5">
      <c r="A3422">
        <v>3417</v>
      </c>
      <c r="B3422">
        <f t="shared" ca="1" si="160"/>
        <v>2</v>
      </c>
      <c r="C3422">
        <f ca="1">COUNTIF($B$6:B3422,6)</f>
        <v>555</v>
      </c>
      <c r="D3422">
        <f t="shared" ca="1" si="161"/>
        <v>0.16242317822651448</v>
      </c>
      <c r="E3422">
        <f t="shared" si="162"/>
        <v>0.16666666666666666</v>
      </c>
    </row>
    <row r="3423" spans="1:5">
      <c r="A3423">
        <v>3418</v>
      </c>
      <c r="B3423">
        <f t="shared" ca="1" si="160"/>
        <v>5</v>
      </c>
      <c r="C3423">
        <f ca="1">COUNTIF($B$6:B3423,6)</f>
        <v>555</v>
      </c>
      <c r="D3423">
        <f t="shared" ca="1" si="161"/>
        <v>0.16237565827969572</v>
      </c>
      <c r="E3423">
        <f t="shared" si="162"/>
        <v>0.16666666666666666</v>
      </c>
    </row>
    <row r="3424" spans="1:5">
      <c r="A3424">
        <v>3419</v>
      </c>
      <c r="B3424">
        <f t="shared" ca="1" si="160"/>
        <v>5</v>
      </c>
      <c r="C3424">
        <f ca="1">COUNTIF($B$6:B3424,6)</f>
        <v>555</v>
      </c>
      <c r="D3424">
        <f t="shared" ca="1" si="161"/>
        <v>0.16232816613044751</v>
      </c>
      <c r="E3424">
        <f t="shared" si="162"/>
        <v>0.16666666666666666</v>
      </c>
    </row>
    <row r="3425" spans="1:5">
      <c r="A3425">
        <v>3420</v>
      </c>
      <c r="B3425">
        <f t="shared" ca="1" si="160"/>
        <v>1</v>
      </c>
      <c r="C3425">
        <f ca="1">COUNTIF($B$6:B3425,6)</f>
        <v>555</v>
      </c>
      <c r="D3425">
        <f t="shared" ca="1" si="161"/>
        <v>0.16228070175438597</v>
      </c>
      <c r="E3425">
        <f t="shared" si="162"/>
        <v>0.16666666666666666</v>
      </c>
    </row>
    <row r="3426" spans="1:5">
      <c r="A3426">
        <v>3421</v>
      </c>
      <c r="B3426">
        <f t="shared" ca="1" si="160"/>
        <v>1</v>
      </c>
      <c r="C3426">
        <f ca="1">COUNTIF($B$6:B3426,6)</f>
        <v>555</v>
      </c>
      <c r="D3426">
        <f t="shared" ca="1" si="161"/>
        <v>0.1622332651271558</v>
      </c>
      <c r="E3426">
        <f t="shared" si="162"/>
        <v>0.16666666666666666</v>
      </c>
    </row>
    <row r="3427" spans="1:5">
      <c r="A3427">
        <v>3422</v>
      </c>
      <c r="B3427">
        <f t="shared" ca="1" si="160"/>
        <v>2</v>
      </c>
      <c r="C3427">
        <f ca="1">COUNTIF($B$6:B3427,6)</f>
        <v>555</v>
      </c>
      <c r="D3427">
        <f t="shared" ca="1" si="161"/>
        <v>0.16218585622443016</v>
      </c>
      <c r="E3427">
        <f t="shared" si="162"/>
        <v>0.16666666666666666</v>
      </c>
    </row>
    <row r="3428" spans="1:5">
      <c r="A3428">
        <v>3423</v>
      </c>
      <c r="B3428">
        <f t="shared" ca="1" si="160"/>
        <v>5</v>
      </c>
      <c r="C3428">
        <f ca="1">COUNTIF($B$6:B3428,6)</f>
        <v>555</v>
      </c>
      <c r="D3428">
        <f t="shared" ca="1" si="161"/>
        <v>0.16213847502191062</v>
      </c>
      <c r="E3428">
        <f t="shared" si="162"/>
        <v>0.16666666666666666</v>
      </c>
    </row>
    <row r="3429" spans="1:5">
      <c r="A3429">
        <v>3424</v>
      </c>
      <c r="B3429">
        <f t="shared" ca="1" si="160"/>
        <v>2</v>
      </c>
      <c r="C3429">
        <f ca="1">COUNTIF($B$6:B3429,6)</f>
        <v>555</v>
      </c>
      <c r="D3429">
        <f t="shared" ca="1" si="161"/>
        <v>0.16209112149532709</v>
      </c>
      <c r="E3429">
        <f t="shared" si="162"/>
        <v>0.16666666666666666</v>
      </c>
    </row>
    <row r="3430" spans="1:5">
      <c r="A3430">
        <v>3425</v>
      </c>
      <c r="B3430">
        <f t="shared" ca="1" si="160"/>
        <v>2</v>
      </c>
      <c r="C3430">
        <f ca="1">COUNTIF($B$6:B3430,6)</f>
        <v>555</v>
      </c>
      <c r="D3430">
        <f t="shared" ca="1" si="161"/>
        <v>0.16204379562043797</v>
      </c>
      <c r="E3430">
        <f t="shared" si="162"/>
        <v>0.16666666666666666</v>
      </c>
    </row>
    <row r="3431" spans="1:5">
      <c r="A3431">
        <v>3426</v>
      </c>
      <c r="B3431">
        <f t="shared" ca="1" si="160"/>
        <v>6</v>
      </c>
      <c r="C3431">
        <f ca="1">COUNTIF($B$6:B3431,6)</f>
        <v>556</v>
      </c>
      <c r="D3431">
        <f t="shared" ca="1" si="161"/>
        <v>0.16228838295388207</v>
      </c>
      <c r="E3431">
        <f t="shared" si="162"/>
        <v>0.16666666666666666</v>
      </c>
    </row>
    <row r="3432" spans="1:5">
      <c r="A3432">
        <v>3427</v>
      </c>
      <c r="B3432">
        <f t="shared" ca="1" si="160"/>
        <v>2</v>
      </c>
      <c r="C3432">
        <f ca="1">COUNTIF($B$6:B3432,6)</f>
        <v>556</v>
      </c>
      <c r="D3432">
        <f t="shared" ca="1" si="161"/>
        <v>0.16224102713743799</v>
      </c>
      <c r="E3432">
        <f t="shared" si="162"/>
        <v>0.16666666666666666</v>
      </c>
    </row>
    <row r="3433" spans="1:5">
      <c r="A3433">
        <v>3428</v>
      </c>
      <c r="B3433">
        <f t="shared" ca="1" si="160"/>
        <v>2</v>
      </c>
      <c r="C3433">
        <f ca="1">COUNTIF($B$6:B3433,6)</f>
        <v>556</v>
      </c>
      <c r="D3433">
        <f t="shared" ca="1" si="161"/>
        <v>0.16219369894982497</v>
      </c>
      <c r="E3433">
        <f t="shared" si="162"/>
        <v>0.16666666666666666</v>
      </c>
    </row>
    <row r="3434" spans="1:5">
      <c r="A3434">
        <v>3429</v>
      </c>
      <c r="B3434">
        <f t="shared" ca="1" si="160"/>
        <v>5</v>
      </c>
      <c r="C3434">
        <f ca="1">COUNTIF($B$6:B3434,6)</f>
        <v>556</v>
      </c>
      <c r="D3434">
        <f t="shared" ca="1" si="161"/>
        <v>0.16214639836687081</v>
      </c>
      <c r="E3434">
        <f t="shared" si="162"/>
        <v>0.16666666666666666</v>
      </c>
    </row>
    <row r="3435" spans="1:5">
      <c r="A3435">
        <v>3430</v>
      </c>
      <c r="B3435">
        <f t="shared" ca="1" si="160"/>
        <v>4</v>
      </c>
      <c r="C3435">
        <f ca="1">COUNTIF($B$6:B3435,6)</f>
        <v>556</v>
      </c>
      <c r="D3435">
        <f t="shared" ca="1" si="161"/>
        <v>0.1620991253644315</v>
      </c>
      <c r="E3435">
        <f t="shared" si="162"/>
        <v>0.16666666666666666</v>
      </c>
    </row>
    <row r="3436" spans="1:5">
      <c r="A3436">
        <v>3431</v>
      </c>
      <c r="B3436">
        <f t="shared" ca="1" si="160"/>
        <v>2</v>
      </c>
      <c r="C3436">
        <f ca="1">COUNTIF($B$6:B3436,6)</f>
        <v>556</v>
      </c>
      <c r="D3436">
        <f t="shared" ca="1" si="161"/>
        <v>0.16205187991839115</v>
      </c>
      <c r="E3436">
        <f t="shared" si="162"/>
        <v>0.16666666666666666</v>
      </c>
    </row>
    <row r="3437" spans="1:5">
      <c r="A3437">
        <v>3432</v>
      </c>
      <c r="B3437">
        <f t="shared" ca="1" si="160"/>
        <v>5</v>
      </c>
      <c r="C3437">
        <f ca="1">COUNTIF($B$6:B3437,6)</f>
        <v>556</v>
      </c>
      <c r="D3437">
        <f t="shared" ca="1" si="161"/>
        <v>0.16200466200466201</v>
      </c>
      <c r="E3437">
        <f t="shared" si="162"/>
        <v>0.16666666666666666</v>
      </c>
    </row>
    <row r="3438" spans="1:5">
      <c r="A3438">
        <v>3433</v>
      </c>
      <c r="B3438">
        <f t="shared" ca="1" si="160"/>
        <v>1</v>
      </c>
      <c r="C3438">
        <f ca="1">COUNTIF($B$6:B3438,6)</f>
        <v>556</v>
      </c>
      <c r="D3438">
        <f t="shared" ca="1" si="161"/>
        <v>0.16195747159918439</v>
      </c>
      <c r="E3438">
        <f t="shared" si="162"/>
        <v>0.16666666666666666</v>
      </c>
    </row>
    <row r="3439" spans="1:5">
      <c r="A3439">
        <v>3434</v>
      </c>
      <c r="B3439">
        <f t="shared" ca="1" si="160"/>
        <v>2</v>
      </c>
      <c r="C3439">
        <f ca="1">COUNTIF($B$6:B3439,6)</f>
        <v>556</v>
      </c>
      <c r="D3439">
        <f t="shared" ca="1" si="161"/>
        <v>0.16191030867792661</v>
      </c>
      <c r="E3439">
        <f t="shared" si="162"/>
        <v>0.16666666666666666</v>
      </c>
    </row>
    <row r="3440" spans="1:5">
      <c r="A3440">
        <v>3435</v>
      </c>
      <c r="B3440">
        <f t="shared" ca="1" si="160"/>
        <v>6</v>
      </c>
      <c r="C3440">
        <f ca="1">COUNTIF($B$6:B3440,6)</f>
        <v>557</v>
      </c>
      <c r="D3440">
        <f t="shared" ca="1" si="161"/>
        <v>0.16215429403202328</v>
      </c>
      <c r="E3440">
        <f t="shared" si="162"/>
        <v>0.16666666666666666</v>
      </c>
    </row>
    <row r="3441" spans="1:5">
      <c r="A3441">
        <v>3436</v>
      </c>
      <c r="B3441">
        <f t="shared" ca="1" si="160"/>
        <v>2</v>
      </c>
      <c r="C3441">
        <f ca="1">COUNTIF($B$6:B3441,6)</f>
        <v>557</v>
      </c>
      <c r="D3441">
        <f t="shared" ca="1" si="161"/>
        <v>0.1621071012805588</v>
      </c>
      <c r="E3441">
        <f t="shared" si="162"/>
        <v>0.16666666666666666</v>
      </c>
    </row>
    <row r="3442" spans="1:5">
      <c r="A3442">
        <v>3437</v>
      </c>
      <c r="B3442">
        <f t="shared" ca="1" si="160"/>
        <v>6</v>
      </c>
      <c r="C3442">
        <f ca="1">COUNTIF($B$6:B3442,6)</f>
        <v>558</v>
      </c>
      <c r="D3442">
        <f t="shared" ca="1" si="161"/>
        <v>0.16235088740180389</v>
      </c>
      <c r="E3442">
        <f t="shared" si="162"/>
        <v>0.16666666666666666</v>
      </c>
    </row>
    <row r="3443" spans="1:5">
      <c r="A3443">
        <v>3438</v>
      </c>
      <c r="B3443">
        <f t="shared" ca="1" si="160"/>
        <v>5</v>
      </c>
      <c r="C3443">
        <f ca="1">COUNTIF($B$6:B3443,6)</f>
        <v>558</v>
      </c>
      <c r="D3443">
        <f t="shared" ca="1" si="161"/>
        <v>0.16230366492146597</v>
      </c>
      <c r="E3443">
        <f t="shared" si="162"/>
        <v>0.16666666666666666</v>
      </c>
    </row>
    <row r="3444" spans="1:5">
      <c r="A3444">
        <v>3439</v>
      </c>
      <c r="B3444">
        <f t="shared" ca="1" si="160"/>
        <v>2</v>
      </c>
      <c r="C3444">
        <f ca="1">COUNTIF($B$6:B3444,6)</f>
        <v>558</v>
      </c>
      <c r="D3444">
        <f t="shared" ca="1" si="161"/>
        <v>0.16225646990404188</v>
      </c>
      <c r="E3444">
        <f t="shared" si="162"/>
        <v>0.16666666666666666</v>
      </c>
    </row>
    <row r="3445" spans="1:5">
      <c r="A3445">
        <v>3440</v>
      </c>
      <c r="B3445">
        <f t="shared" ca="1" si="160"/>
        <v>5</v>
      </c>
      <c r="C3445">
        <f ca="1">COUNTIF($B$6:B3445,6)</f>
        <v>558</v>
      </c>
      <c r="D3445">
        <f t="shared" ca="1" si="161"/>
        <v>0.16220930232558139</v>
      </c>
      <c r="E3445">
        <f t="shared" si="162"/>
        <v>0.16666666666666666</v>
      </c>
    </row>
    <row r="3446" spans="1:5">
      <c r="A3446">
        <v>3441</v>
      </c>
      <c r="B3446">
        <f t="shared" ca="1" si="160"/>
        <v>3</v>
      </c>
      <c r="C3446">
        <f ca="1">COUNTIF($B$6:B3446,6)</f>
        <v>558</v>
      </c>
      <c r="D3446">
        <f t="shared" ca="1" si="161"/>
        <v>0.16216216216216217</v>
      </c>
      <c r="E3446">
        <f t="shared" si="162"/>
        <v>0.16666666666666666</v>
      </c>
    </row>
    <row r="3447" spans="1:5">
      <c r="A3447">
        <v>3442</v>
      </c>
      <c r="B3447">
        <f t="shared" ca="1" si="160"/>
        <v>6</v>
      </c>
      <c r="C3447">
        <f ca="1">COUNTIF($B$6:B3447,6)</f>
        <v>559</v>
      </c>
      <c r="D3447">
        <f t="shared" ca="1" si="161"/>
        <v>0.16240557815223708</v>
      </c>
      <c r="E3447">
        <f t="shared" si="162"/>
        <v>0.16666666666666666</v>
      </c>
    </row>
    <row r="3448" spans="1:5">
      <c r="A3448">
        <v>3443</v>
      </c>
      <c r="B3448">
        <f t="shared" ca="1" si="160"/>
        <v>3</v>
      </c>
      <c r="C3448">
        <f ca="1">COUNTIF($B$6:B3448,6)</f>
        <v>559</v>
      </c>
      <c r="D3448">
        <f t="shared" ca="1" si="161"/>
        <v>0.16235840836479815</v>
      </c>
      <c r="E3448">
        <f t="shared" si="162"/>
        <v>0.16666666666666666</v>
      </c>
    </row>
    <row r="3449" spans="1:5">
      <c r="A3449">
        <v>3444</v>
      </c>
      <c r="B3449">
        <f t="shared" ca="1" si="160"/>
        <v>6</v>
      </c>
      <c r="C3449">
        <f ca="1">COUNTIF($B$6:B3449,6)</f>
        <v>560</v>
      </c>
      <c r="D3449">
        <f t="shared" ca="1" si="161"/>
        <v>0.16260162601626016</v>
      </c>
      <c r="E3449">
        <f t="shared" si="162"/>
        <v>0.16666666666666666</v>
      </c>
    </row>
    <row r="3450" spans="1:5">
      <c r="A3450">
        <v>3445</v>
      </c>
      <c r="B3450">
        <f t="shared" ca="1" si="160"/>
        <v>1</v>
      </c>
      <c r="C3450">
        <f ca="1">COUNTIF($B$6:B3450,6)</f>
        <v>560</v>
      </c>
      <c r="D3450">
        <f t="shared" ca="1" si="161"/>
        <v>0.1625544267053701</v>
      </c>
      <c r="E3450">
        <f t="shared" si="162"/>
        <v>0.16666666666666666</v>
      </c>
    </row>
    <row r="3451" spans="1:5">
      <c r="A3451">
        <v>3446</v>
      </c>
      <c r="B3451">
        <f t="shared" ca="1" si="160"/>
        <v>6</v>
      </c>
      <c r="C3451">
        <f ca="1">COUNTIF($B$6:B3451,6)</f>
        <v>561</v>
      </c>
      <c r="D3451">
        <f t="shared" ca="1" si="161"/>
        <v>0.16279744631456761</v>
      </c>
      <c r="E3451">
        <f t="shared" si="162"/>
        <v>0.16666666666666666</v>
      </c>
    </row>
    <row r="3452" spans="1:5">
      <c r="A3452">
        <v>3447</v>
      </c>
      <c r="B3452">
        <f t="shared" ca="1" si="160"/>
        <v>2</v>
      </c>
      <c r="C3452">
        <f ca="1">COUNTIF($B$6:B3452,6)</f>
        <v>561</v>
      </c>
      <c r="D3452">
        <f t="shared" ca="1" si="161"/>
        <v>0.16275021758050479</v>
      </c>
      <c r="E3452">
        <f t="shared" si="162"/>
        <v>0.16666666666666666</v>
      </c>
    </row>
    <row r="3453" spans="1:5">
      <c r="A3453">
        <v>3448</v>
      </c>
      <c r="B3453">
        <f t="shared" ca="1" si="160"/>
        <v>5</v>
      </c>
      <c r="C3453">
        <f ca="1">COUNTIF($B$6:B3453,6)</f>
        <v>561</v>
      </c>
      <c r="D3453">
        <f t="shared" ca="1" si="161"/>
        <v>0.16270301624129929</v>
      </c>
      <c r="E3453">
        <f t="shared" si="162"/>
        <v>0.16666666666666666</v>
      </c>
    </row>
    <row r="3454" spans="1:5">
      <c r="A3454">
        <v>3449</v>
      </c>
      <c r="B3454">
        <f t="shared" ca="1" si="160"/>
        <v>6</v>
      </c>
      <c r="C3454">
        <f ca="1">COUNTIF($B$6:B3454,6)</f>
        <v>562</v>
      </c>
      <c r="D3454">
        <f t="shared" ca="1" si="161"/>
        <v>0.16294578138590896</v>
      </c>
      <c r="E3454">
        <f t="shared" si="162"/>
        <v>0.16666666666666666</v>
      </c>
    </row>
    <row r="3455" spans="1:5">
      <c r="A3455">
        <v>3450</v>
      </c>
      <c r="B3455">
        <f t="shared" ca="1" si="160"/>
        <v>5</v>
      </c>
      <c r="C3455">
        <f ca="1">COUNTIF($B$6:B3455,6)</f>
        <v>562</v>
      </c>
      <c r="D3455">
        <f t="shared" ca="1" si="161"/>
        <v>0.16289855072463769</v>
      </c>
      <c r="E3455">
        <f t="shared" si="162"/>
        <v>0.16666666666666666</v>
      </c>
    </row>
    <row r="3456" spans="1:5">
      <c r="A3456">
        <v>3451</v>
      </c>
      <c r="B3456">
        <f t="shared" ca="1" si="160"/>
        <v>5</v>
      </c>
      <c r="C3456">
        <f ca="1">COUNTIF($B$6:B3456,6)</f>
        <v>562</v>
      </c>
      <c r="D3456">
        <f t="shared" ca="1" si="161"/>
        <v>0.16285134743552593</v>
      </c>
      <c r="E3456">
        <f t="shared" si="162"/>
        <v>0.16666666666666666</v>
      </c>
    </row>
    <row r="3457" spans="1:5">
      <c r="A3457">
        <v>3452</v>
      </c>
      <c r="B3457">
        <f t="shared" ca="1" si="160"/>
        <v>5</v>
      </c>
      <c r="C3457">
        <f ca="1">COUNTIF($B$6:B3457,6)</f>
        <v>562</v>
      </c>
      <c r="D3457">
        <f t="shared" ca="1" si="161"/>
        <v>0.16280417149478563</v>
      </c>
      <c r="E3457">
        <f t="shared" si="162"/>
        <v>0.16666666666666666</v>
      </c>
    </row>
    <row r="3458" spans="1:5">
      <c r="A3458">
        <v>3453</v>
      </c>
      <c r="B3458">
        <f t="shared" ca="1" si="160"/>
        <v>4</v>
      </c>
      <c r="C3458">
        <f ca="1">COUNTIF($B$6:B3458,6)</f>
        <v>562</v>
      </c>
      <c r="D3458">
        <f t="shared" ca="1" si="161"/>
        <v>0.16275702287865623</v>
      </c>
      <c r="E3458">
        <f t="shared" si="162"/>
        <v>0.16666666666666666</v>
      </c>
    </row>
    <row r="3459" spans="1:5">
      <c r="A3459">
        <v>3454</v>
      </c>
      <c r="B3459">
        <f t="shared" ca="1" si="160"/>
        <v>5</v>
      </c>
      <c r="C3459">
        <f ca="1">COUNTIF($B$6:B3459,6)</f>
        <v>562</v>
      </c>
      <c r="D3459">
        <f t="shared" ca="1" si="161"/>
        <v>0.16270990156340476</v>
      </c>
      <c r="E3459">
        <f t="shared" si="162"/>
        <v>0.16666666666666666</v>
      </c>
    </row>
    <row r="3460" spans="1:5">
      <c r="A3460">
        <v>3455</v>
      </c>
      <c r="B3460">
        <f t="shared" ca="1" si="160"/>
        <v>6</v>
      </c>
      <c r="C3460">
        <f ca="1">COUNTIF($B$6:B3460,6)</f>
        <v>563</v>
      </c>
      <c r="D3460">
        <f t="shared" ca="1" si="161"/>
        <v>0.16295224312590448</v>
      </c>
      <c r="E3460">
        <f t="shared" si="162"/>
        <v>0.16666666666666666</v>
      </c>
    </row>
    <row r="3461" spans="1:5">
      <c r="A3461">
        <v>3456</v>
      </c>
      <c r="B3461">
        <f t="shared" ca="1" si="160"/>
        <v>3</v>
      </c>
      <c r="C3461">
        <f ca="1">COUNTIF($B$6:B3461,6)</f>
        <v>563</v>
      </c>
      <c r="D3461">
        <f t="shared" ca="1" si="161"/>
        <v>0.16290509259259259</v>
      </c>
      <c r="E3461">
        <f t="shared" si="162"/>
        <v>0.16666666666666666</v>
      </c>
    </row>
    <row r="3462" spans="1:5">
      <c r="A3462">
        <v>3457</v>
      </c>
      <c r="B3462">
        <f t="shared" ref="B3462:B3525" ca="1" si="163">VLOOKUP(RAND(),$F$7:$G$12,2)</f>
        <v>6</v>
      </c>
      <c r="C3462">
        <f ca="1">COUNTIF($B$6:B3462,6)</f>
        <v>564</v>
      </c>
      <c r="D3462">
        <f t="shared" ca="1" si="161"/>
        <v>0.16314723748915244</v>
      </c>
      <c r="E3462">
        <f t="shared" si="162"/>
        <v>0.16666666666666666</v>
      </c>
    </row>
    <row r="3463" spans="1:5">
      <c r="A3463">
        <v>3458</v>
      </c>
      <c r="B3463">
        <f t="shared" ca="1" si="163"/>
        <v>1</v>
      </c>
      <c r="C3463">
        <f ca="1">COUNTIF($B$6:B3463,6)</f>
        <v>564</v>
      </c>
      <c r="D3463">
        <f t="shared" ref="D3463:D3526" ca="1" si="164">C3463/A3463</f>
        <v>0.16310005783689993</v>
      </c>
      <c r="E3463">
        <f t="shared" si="162"/>
        <v>0.16666666666666666</v>
      </c>
    </row>
    <row r="3464" spans="1:5">
      <c r="A3464">
        <v>3459</v>
      </c>
      <c r="B3464">
        <f t="shared" ca="1" si="163"/>
        <v>6</v>
      </c>
      <c r="C3464">
        <f ca="1">COUNTIF($B$6:B3464,6)</f>
        <v>565</v>
      </c>
      <c r="D3464">
        <f t="shared" ca="1" si="164"/>
        <v>0.16334200636021973</v>
      </c>
      <c r="E3464">
        <f t="shared" si="162"/>
        <v>0.16666666666666666</v>
      </c>
    </row>
    <row r="3465" spans="1:5">
      <c r="A3465">
        <v>3460</v>
      </c>
      <c r="B3465">
        <f t="shared" ca="1" si="163"/>
        <v>6</v>
      </c>
      <c r="C3465">
        <f ca="1">COUNTIF($B$6:B3465,6)</f>
        <v>566</v>
      </c>
      <c r="D3465">
        <f t="shared" ca="1" si="164"/>
        <v>0.16358381502890174</v>
      </c>
      <c r="E3465">
        <f t="shared" si="162"/>
        <v>0.16666666666666666</v>
      </c>
    </row>
    <row r="3466" spans="1:5">
      <c r="A3466">
        <v>3461</v>
      </c>
      <c r="B3466">
        <f t="shared" ca="1" si="163"/>
        <v>4</v>
      </c>
      <c r="C3466">
        <f ca="1">COUNTIF($B$6:B3466,6)</f>
        <v>566</v>
      </c>
      <c r="D3466">
        <f t="shared" ca="1" si="164"/>
        <v>0.16353655013002022</v>
      </c>
      <c r="E3466">
        <f t="shared" si="162"/>
        <v>0.16666666666666666</v>
      </c>
    </row>
    <row r="3467" spans="1:5">
      <c r="A3467">
        <v>3462</v>
      </c>
      <c r="B3467">
        <f t="shared" ca="1" si="163"/>
        <v>5</v>
      </c>
      <c r="C3467">
        <f ca="1">COUNTIF($B$6:B3467,6)</f>
        <v>566</v>
      </c>
      <c r="D3467">
        <f t="shared" ca="1" si="164"/>
        <v>0.1634893125361063</v>
      </c>
      <c r="E3467">
        <f t="shared" si="162"/>
        <v>0.16666666666666666</v>
      </c>
    </row>
    <row r="3468" spans="1:5">
      <c r="A3468">
        <v>3463</v>
      </c>
      <c r="B3468">
        <f t="shared" ca="1" si="163"/>
        <v>1</v>
      </c>
      <c r="C3468">
        <f ca="1">COUNTIF($B$6:B3468,6)</f>
        <v>566</v>
      </c>
      <c r="D3468">
        <f t="shared" ca="1" si="164"/>
        <v>0.16344210222350564</v>
      </c>
      <c r="E3468">
        <f t="shared" si="162"/>
        <v>0.16666666666666666</v>
      </c>
    </row>
    <row r="3469" spans="1:5">
      <c r="A3469">
        <v>3464</v>
      </c>
      <c r="B3469">
        <f t="shared" ca="1" si="163"/>
        <v>3</v>
      </c>
      <c r="C3469">
        <f ca="1">COUNTIF($B$6:B3469,6)</f>
        <v>566</v>
      </c>
      <c r="D3469">
        <f t="shared" ca="1" si="164"/>
        <v>0.16339491916859122</v>
      </c>
      <c r="E3469">
        <f t="shared" si="162"/>
        <v>0.16666666666666666</v>
      </c>
    </row>
    <row r="3470" spans="1:5">
      <c r="A3470">
        <v>3465</v>
      </c>
      <c r="B3470">
        <f t="shared" ca="1" si="163"/>
        <v>3</v>
      </c>
      <c r="C3470">
        <f ca="1">COUNTIF($B$6:B3470,6)</f>
        <v>566</v>
      </c>
      <c r="D3470">
        <f t="shared" ca="1" si="164"/>
        <v>0.16334776334776335</v>
      </c>
      <c r="E3470">
        <f t="shared" si="162"/>
        <v>0.16666666666666666</v>
      </c>
    </row>
    <row r="3471" spans="1:5">
      <c r="A3471">
        <v>3466</v>
      </c>
      <c r="B3471">
        <f t="shared" ca="1" si="163"/>
        <v>4</v>
      </c>
      <c r="C3471">
        <f ca="1">COUNTIF($B$6:B3471,6)</f>
        <v>566</v>
      </c>
      <c r="D3471">
        <f t="shared" ca="1" si="164"/>
        <v>0.16330063473744952</v>
      </c>
      <c r="E3471">
        <f t="shared" si="162"/>
        <v>0.16666666666666666</v>
      </c>
    </row>
    <row r="3472" spans="1:5">
      <c r="A3472">
        <v>3467</v>
      </c>
      <c r="B3472">
        <f t="shared" ca="1" si="163"/>
        <v>1</v>
      </c>
      <c r="C3472">
        <f ca="1">COUNTIF($B$6:B3472,6)</f>
        <v>566</v>
      </c>
      <c r="D3472">
        <f t="shared" ca="1" si="164"/>
        <v>0.16325353331410442</v>
      </c>
      <c r="E3472">
        <f t="shared" ref="E3472:E3535" si="165">1/6</f>
        <v>0.16666666666666666</v>
      </c>
    </row>
    <row r="3473" spans="1:5">
      <c r="A3473">
        <v>3468</v>
      </c>
      <c r="B3473">
        <f t="shared" ca="1" si="163"/>
        <v>3</v>
      </c>
      <c r="C3473">
        <f ca="1">COUNTIF($B$6:B3473,6)</f>
        <v>566</v>
      </c>
      <c r="D3473">
        <f t="shared" ca="1" si="164"/>
        <v>0.16320645905420991</v>
      </c>
      <c r="E3473">
        <f t="shared" si="165"/>
        <v>0.16666666666666666</v>
      </c>
    </row>
    <row r="3474" spans="1:5">
      <c r="A3474">
        <v>3469</v>
      </c>
      <c r="B3474">
        <f t="shared" ca="1" si="163"/>
        <v>5</v>
      </c>
      <c r="C3474">
        <f ca="1">COUNTIF($B$6:B3474,6)</f>
        <v>566</v>
      </c>
      <c r="D3474">
        <f t="shared" ca="1" si="164"/>
        <v>0.16315941193427499</v>
      </c>
      <c r="E3474">
        <f t="shared" si="165"/>
        <v>0.16666666666666666</v>
      </c>
    </row>
    <row r="3475" spans="1:5">
      <c r="A3475">
        <v>3470</v>
      </c>
      <c r="B3475">
        <f t="shared" ca="1" si="163"/>
        <v>5</v>
      </c>
      <c r="C3475">
        <f ca="1">COUNTIF($B$6:B3475,6)</f>
        <v>566</v>
      </c>
      <c r="D3475">
        <f t="shared" ca="1" si="164"/>
        <v>0.16311239193083574</v>
      </c>
      <c r="E3475">
        <f t="shared" si="165"/>
        <v>0.16666666666666666</v>
      </c>
    </row>
    <row r="3476" spans="1:5">
      <c r="A3476">
        <v>3471</v>
      </c>
      <c r="B3476">
        <f t="shared" ca="1" si="163"/>
        <v>5</v>
      </c>
      <c r="C3476">
        <f ca="1">COUNTIF($B$6:B3476,6)</f>
        <v>566</v>
      </c>
      <c r="D3476">
        <f t="shared" ca="1" si="164"/>
        <v>0.16306539902045519</v>
      </c>
      <c r="E3476">
        <f t="shared" si="165"/>
        <v>0.16666666666666666</v>
      </c>
    </row>
    <row r="3477" spans="1:5">
      <c r="A3477">
        <v>3472</v>
      </c>
      <c r="B3477">
        <f t="shared" ca="1" si="163"/>
        <v>5</v>
      </c>
      <c r="C3477">
        <f ca="1">COUNTIF($B$6:B3477,6)</f>
        <v>566</v>
      </c>
      <c r="D3477">
        <f t="shared" ca="1" si="164"/>
        <v>0.1630184331797235</v>
      </c>
      <c r="E3477">
        <f t="shared" si="165"/>
        <v>0.16666666666666666</v>
      </c>
    </row>
    <row r="3478" spans="1:5">
      <c r="A3478">
        <v>3473</v>
      </c>
      <c r="B3478">
        <f t="shared" ca="1" si="163"/>
        <v>4</v>
      </c>
      <c r="C3478">
        <f ca="1">COUNTIF($B$6:B3478,6)</f>
        <v>566</v>
      </c>
      <c r="D3478">
        <f t="shared" ca="1" si="164"/>
        <v>0.16297149438525771</v>
      </c>
      <c r="E3478">
        <f t="shared" si="165"/>
        <v>0.16666666666666666</v>
      </c>
    </row>
    <row r="3479" spans="1:5">
      <c r="A3479">
        <v>3474</v>
      </c>
      <c r="B3479">
        <f t="shared" ca="1" si="163"/>
        <v>2</v>
      </c>
      <c r="C3479">
        <f ca="1">COUNTIF($B$6:B3479,6)</f>
        <v>566</v>
      </c>
      <c r="D3479">
        <f t="shared" ca="1" si="164"/>
        <v>0.1629245826137018</v>
      </c>
      <c r="E3479">
        <f t="shared" si="165"/>
        <v>0.16666666666666666</v>
      </c>
    </row>
    <row r="3480" spans="1:5">
      <c r="A3480">
        <v>3475</v>
      </c>
      <c r="B3480">
        <f t="shared" ca="1" si="163"/>
        <v>2</v>
      </c>
      <c r="C3480">
        <f ca="1">COUNTIF($B$6:B3480,6)</f>
        <v>566</v>
      </c>
      <c r="D3480">
        <f t="shared" ca="1" si="164"/>
        <v>0.16287769784172662</v>
      </c>
      <c r="E3480">
        <f t="shared" si="165"/>
        <v>0.16666666666666666</v>
      </c>
    </row>
    <row r="3481" spans="1:5">
      <c r="A3481">
        <v>3476</v>
      </c>
      <c r="B3481">
        <f t="shared" ca="1" si="163"/>
        <v>6</v>
      </c>
      <c r="C3481">
        <f ca="1">COUNTIF($B$6:B3481,6)</f>
        <v>567</v>
      </c>
      <c r="D3481">
        <f t="shared" ca="1" si="164"/>
        <v>0.16311852704257768</v>
      </c>
      <c r="E3481">
        <f t="shared" si="165"/>
        <v>0.16666666666666666</v>
      </c>
    </row>
    <row r="3482" spans="1:5">
      <c r="A3482">
        <v>3477</v>
      </c>
      <c r="B3482">
        <f t="shared" ca="1" si="163"/>
        <v>3</v>
      </c>
      <c r="C3482">
        <f ca="1">COUNTIF($B$6:B3482,6)</f>
        <v>567</v>
      </c>
      <c r="D3482">
        <f t="shared" ca="1" si="164"/>
        <v>0.16307161345987919</v>
      </c>
      <c r="E3482">
        <f t="shared" si="165"/>
        <v>0.16666666666666666</v>
      </c>
    </row>
    <row r="3483" spans="1:5">
      <c r="A3483">
        <v>3478</v>
      </c>
      <c r="B3483">
        <f t="shared" ca="1" si="163"/>
        <v>1</v>
      </c>
      <c r="C3483">
        <f ca="1">COUNTIF($B$6:B3483,6)</f>
        <v>567</v>
      </c>
      <c r="D3483">
        <f t="shared" ca="1" si="164"/>
        <v>0.16302472685451408</v>
      </c>
      <c r="E3483">
        <f t="shared" si="165"/>
        <v>0.16666666666666666</v>
      </c>
    </row>
    <row r="3484" spans="1:5">
      <c r="A3484">
        <v>3479</v>
      </c>
      <c r="B3484">
        <f t="shared" ca="1" si="163"/>
        <v>6</v>
      </c>
      <c r="C3484">
        <f ca="1">COUNTIF($B$6:B3484,6)</f>
        <v>568</v>
      </c>
      <c r="D3484">
        <f t="shared" ca="1" si="164"/>
        <v>0.16326530612244897</v>
      </c>
      <c r="E3484">
        <f t="shared" si="165"/>
        <v>0.16666666666666666</v>
      </c>
    </row>
    <row r="3485" spans="1:5">
      <c r="A3485">
        <v>3480</v>
      </c>
      <c r="B3485">
        <f t="shared" ca="1" si="163"/>
        <v>6</v>
      </c>
      <c r="C3485">
        <f ca="1">COUNTIF($B$6:B3485,6)</f>
        <v>569</v>
      </c>
      <c r="D3485">
        <f t="shared" ca="1" si="164"/>
        <v>0.16350574712643678</v>
      </c>
      <c r="E3485">
        <f t="shared" si="165"/>
        <v>0.16666666666666666</v>
      </c>
    </row>
    <row r="3486" spans="1:5">
      <c r="A3486">
        <v>3481</v>
      </c>
      <c r="B3486">
        <f t="shared" ca="1" si="163"/>
        <v>5</v>
      </c>
      <c r="C3486">
        <f ca="1">COUNTIF($B$6:B3486,6)</f>
        <v>569</v>
      </c>
      <c r="D3486">
        <f t="shared" ca="1" si="164"/>
        <v>0.1634587762137317</v>
      </c>
      <c r="E3486">
        <f t="shared" si="165"/>
        <v>0.16666666666666666</v>
      </c>
    </row>
    <row r="3487" spans="1:5">
      <c r="A3487">
        <v>3482</v>
      </c>
      <c r="B3487">
        <f t="shared" ca="1" si="163"/>
        <v>3</v>
      </c>
      <c r="C3487">
        <f ca="1">COUNTIF($B$6:B3487,6)</f>
        <v>569</v>
      </c>
      <c r="D3487">
        <f t="shared" ca="1" si="164"/>
        <v>0.16341183228029868</v>
      </c>
      <c r="E3487">
        <f t="shared" si="165"/>
        <v>0.16666666666666666</v>
      </c>
    </row>
    <row r="3488" spans="1:5">
      <c r="A3488">
        <v>3483</v>
      </c>
      <c r="B3488">
        <f t="shared" ca="1" si="163"/>
        <v>2</v>
      </c>
      <c r="C3488">
        <f ca="1">COUNTIF($B$6:B3488,6)</f>
        <v>569</v>
      </c>
      <c r="D3488">
        <f t="shared" ca="1" si="164"/>
        <v>0.16336491530289979</v>
      </c>
      <c r="E3488">
        <f t="shared" si="165"/>
        <v>0.16666666666666666</v>
      </c>
    </row>
    <row r="3489" spans="1:5">
      <c r="A3489">
        <v>3484</v>
      </c>
      <c r="B3489">
        <f t="shared" ca="1" si="163"/>
        <v>4</v>
      </c>
      <c r="C3489">
        <f ca="1">COUNTIF($B$6:B3489,6)</f>
        <v>569</v>
      </c>
      <c r="D3489">
        <f t="shared" ca="1" si="164"/>
        <v>0.16331802525832376</v>
      </c>
      <c r="E3489">
        <f t="shared" si="165"/>
        <v>0.16666666666666666</v>
      </c>
    </row>
    <row r="3490" spans="1:5">
      <c r="A3490">
        <v>3485</v>
      </c>
      <c r="B3490">
        <f t="shared" ca="1" si="163"/>
        <v>6</v>
      </c>
      <c r="C3490">
        <f ca="1">COUNTIF($B$6:B3490,6)</f>
        <v>570</v>
      </c>
      <c r="D3490">
        <f t="shared" ca="1" si="164"/>
        <v>0.16355810616929697</v>
      </c>
      <c r="E3490">
        <f t="shared" si="165"/>
        <v>0.16666666666666666</v>
      </c>
    </row>
    <row r="3491" spans="1:5">
      <c r="A3491">
        <v>3486</v>
      </c>
      <c r="B3491">
        <f t="shared" ca="1" si="163"/>
        <v>5</v>
      </c>
      <c r="C3491">
        <f ca="1">COUNTIF($B$6:B3491,6)</f>
        <v>570</v>
      </c>
      <c r="D3491">
        <f t="shared" ca="1" si="164"/>
        <v>0.16351118760757316</v>
      </c>
      <c r="E3491">
        <f t="shared" si="165"/>
        <v>0.16666666666666666</v>
      </c>
    </row>
    <row r="3492" spans="1:5">
      <c r="A3492">
        <v>3487</v>
      </c>
      <c r="B3492">
        <f t="shared" ca="1" si="163"/>
        <v>5</v>
      </c>
      <c r="C3492">
        <f ca="1">COUNTIF($B$6:B3492,6)</f>
        <v>570</v>
      </c>
      <c r="D3492">
        <f t="shared" ca="1" si="164"/>
        <v>0.16346429595640952</v>
      </c>
      <c r="E3492">
        <f t="shared" si="165"/>
        <v>0.16666666666666666</v>
      </c>
    </row>
    <row r="3493" spans="1:5">
      <c r="A3493">
        <v>3488</v>
      </c>
      <c r="B3493">
        <f t="shared" ca="1" si="163"/>
        <v>6</v>
      </c>
      <c r="C3493">
        <f ca="1">COUNTIF($B$6:B3493,6)</f>
        <v>571</v>
      </c>
      <c r="D3493">
        <f t="shared" ca="1" si="164"/>
        <v>0.16370412844036697</v>
      </c>
      <c r="E3493">
        <f t="shared" si="165"/>
        <v>0.16666666666666666</v>
      </c>
    </row>
    <row r="3494" spans="1:5">
      <c r="A3494">
        <v>3489</v>
      </c>
      <c r="B3494">
        <f t="shared" ca="1" si="163"/>
        <v>3</v>
      </c>
      <c r="C3494">
        <f ca="1">COUNTIF($B$6:B3494,6)</f>
        <v>571</v>
      </c>
      <c r="D3494">
        <f t="shared" ca="1" si="164"/>
        <v>0.16365720836916023</v>
      </c>
      <c r="E3494">
        <f t="shared" si="165"/>
        <v>0.16666666666666666</v>
      </c>
    </row>
    <row r="3495" spans="1:5">
      <c r="A3495">
        <v>3490</v>
      </c>
      <c r="B3495">
        <f t="shared" ca="1" si="163"/>
        <v>6</v>
      </c>
      <c r="C3495">
        <f ca="1">COUNTIF($B$6:B3495,6)</f>
        <v>572</v>
      </c>
      <c r="D3495">
        <f t="shared" ca="1" si="164"/>
        <v>0.16389684813753583</v>
      </c>
      <c r="E3495">
        <f t="shared" si="165"/>
        <v>0.16666666666666666</v>
      </c>
    </row>
    <row r="3496" spans="1:5">
      <c r="A3496">
        <v>3491</v>
      </c>
      <c r="B3496">
        <f t="shared" ca="1" si="163"/>
        <v>4</v>
      </c>
      <c r="C3496">
        <f ca="1">COUNTIF($B$6:B3496,6)</f>
        <v>572</v>
      </c>
      <c r="D3496">
        <f t="shared" ca="1" si="164"/>
        <v>0.16384989974219422</v>
      </c>
      <c r="E3496">
        <f t="shared" si="165"/>
        <v>0.16666666666666666</v>
      </c>
    </row>
    <row r="3497" spans="1:5">
      <c r="A3497">
        <v>3492</v>
      </c>
      <c r="B3497">
        <f t="shared" ca="1" si="163"/>
        <v>1</v>
      </c>
      <c r="C3497">
        <f ca="1">COUNTIF($B$6:B3497,6)</f>
        <v>572</v>
      </c>
      <c r="D3497">
        <f t="shared" ca="1" si="164"/>
        <v>0.16380297823596793</v>
      </c>
      <c r="E3497">
        <f t="shared" si="165"/>
        <v>0.16666666666666666</v>
      </c>
    </row>
    <row r="3498" spans="1:5">
      <c r="A3498">
        <v>3493</v>
      </c>
      <c r="B3498">
        <f t="shared" ca="1" si="163"/>
        <v>6</v>
      </c>
      <c r="C3498">
        <f ca="1">COUNTIF($B$6:B3498,6)</f>
        <v>573</v>
      </c>
      <c r="D3498">
        <f t="shared" ca="1" si="164"/>
        <v>0.1640423704551961</v>
      </c>
      <c r="E3498">
        <f t="shared" si="165"/>
        <v>0.16666666666666666</v>
      </c>
    </row>
    <row r="3499" spans="1:5">
      <c r="A3499">
        <v>3494</v>
      </c>
      <c r="B3499">
        <f t="shared" ca="1" si="163"/>
        <v>2</v>
      </c>
      <c r="C3499">
        <f ca="1">COUNTIF($B$6:B3499,6)</f>
        <v>573</v>
      </c>
      <c r="D3499">
        <f t="shared" ca="1" si="164"/>
        <v>0.16399542072123641</v>
      </c>
      <c r="E3499">
        <f t="shared" si="165"/>
        <v>0.16666666666666666</v>
      </c>
    </row>
    <row r="3500" spans="1:5">
      <c r="A3500">
        <v>3495</v>
      </c>
      <c r="B3500">
        <f t="shared" ca="1" si="163"/>
        <v>1</v>
      </c>
      <c r="C3500">
        <f ca="1">COUNTIF($B$6:B3500,6)</f>
        <v>573</v>
      </c>
      <c r="D3500">
        <f t="shared" ca="1" si="164"/>
        <v>0.16394849785407725</v>
      </c>
      <c r="E3500">
        <f t="shared" si="165"/>
        <v>0.16666666666666666</v>
      </c>
    </row>
    <row r="3501" spans="1:5">
      <c r="A3501">
        <v>3496</v>
      </c>
      <c r="B3501">
        <f t="shared" ca="1" si="163"/>
        <v>2</v>
      </c>
      <c r="C3501">
        <f ca="1">COUNTIF($B$6:B3501,6)</f>
        <v>573</v>
      </c>
      <c r="D3501">
        <f t="shared" ca="1" si="164"/>
        <v>0.16390160183066363</v>
      </c>
      <c r="E3501">
        <f t="shared" si="165"/>
        <v>0.16666666666666666</v>
      </c>
    </row>
    <row r="3502" spans="1:5">
      <c r="A3502">
        <v>3497</v>
      </c>
      <c r="B3502">
        <f t="shared" ca="1" si="163"/>
        <v>4</v>
      </c>
      <c r="C3502">
        <f ca="1">COUNTIF($B$6:B3502,6)</f>
        <v>573</v>
      </c>
      <c r="D3502">
        <f t="shared" ca="1" si="164"/>
        <v>0.16385473262796682</v>
      </c>
      <c r="E3502">
        <f t="shared" si="165"/>
        <v>0.16666666666666666</v>
      </c>
    </row>
    <row r="3503" spans="1:5">
      <c r="A3503">
        <v>3498</v>
      </c>
      <c r="B3503">
        <f t="shared" ca="1" si="163"/>
        <v>6</v>
      </c>
      <c r="C3503">
        <f ca="1">COUNTIF($B$6:B3503,6)</f>
        <v>574</v>
      </c>
      <c r="D3503">
        <f t="shared" ca="1" si="164"/>
        <v>0.16409376786735277</v>
      </c>
      <c r="E3503">
        <f t="shared" si="165"/>
        <v>0.16666666666666666</v>
      </c>
    </row>
    <row r="3504" spans="1:5">
      <c r="A3504">
        <v>3499</v>
      </c>
      <c r="B3504">
        <f t="shared" ca="1" si="163"/>
        <v>1</v>
      </c>
      <c r="C3504">
        <f ca="1">COUNTIF($B$6:B3504,6)</f>
        <v>574</v>
      </c>
      <c r="D3504">
        <f t="shared" ca="1" si="164"/>
        <v>0.16404687053443842</v>
      </c>
      <c r="E3504">
        <f t="shared" si="165"/>
        <v>0.16666666666666666</v>
      </c>
    </row>
    <row r="3505" spans="1:5">
      <c r="A3505">
        <v>3500</v>
      </c>
      <c r="B3505">
        <f t="shared" ca="1" si="163"/>
        <v>3</v>
      </c>
      <c r="C3505">
        <f ca="1">COUNTIF($B$6:B3505,6)</f>
        <v>574</v>
      </c>
      <c r="D3505">
        <f t="shared" ca="1" si="164"/>
        <v>0.16400000000000001</v>
      </c>
      <c r="E3505">
        <f t="shared" si="165"/>
        <v>0.16666666666666666</v>
      </c>
    </row>
    <row r="3506" spans="1:5">
      <c r="A3506">
        <v>3501</v>
      </c>
      <c r="B3506">
        <f t="shared" ca="1" si="163"/>
        <v>2</v>
      </c>
      <c r="C3506">
        <f ca="1">COUNTIF($B$6:B3506,6)</f>
        <v>574</v>
      </c>
      <c r="D3506">
        <f t="shared" ca="1" si="164"/>
        <v>0.16395315624107398</v>
      </c>
      <c r="E3506">
        <f t="shared" si="165"/>
        <v>0.16666666666666666</v>
      </c>
    </row>
    <row r="3507" spans="1:5">
      <c r="A3507">
        <v>3502</v>
      </c>
      <c r="B3507">
        <f t="shared" ca="1" si="163"/>
        <v>2</v>
      </c>
      <c r="C3507">
        <f ca="1">COUNTIF($B$6:B3507,6)</f>
        <v>574</v>
      </c>
      <c r="D3507">
        <f t="shared" ca="1" si="164"/>
        <v>0.163906339234723</v>
      </c>
      <c r="E3507">
        <f t="shared" si="165"/>
        <v>0.16666666666666666</v>
      </c>
    </row>
    <row r="3508" spans="1:5">
      <c r="A3508">
        <v>3503</v>
      </c>
      <c r="B3508">
        <f t="shared" ca="1" si="163"/>
        <v>1</v>
      </c>
      <c r="C3508">
        <f ca="1">COUNTIF($B$6:B3508,6)</f>
        <v>574</v>
      </c>
      <c r="D3508">
        <f t="shared" ca="1" si="164"/>
        <v>0.16385954895803598</v>
      </c>
      <c r="E3508">
        <f t="shared" si="165"/>
        <v>0.16666666666666666</v>
      </c>
    </row>
    <row r="3509" spans="1:5">
      <c r="A3509">
        <v>3504</v>
      </c>
      <c r="B3509">
        <f t="shared" ca="1" si="163"/>
        <v>4</v>
      </c>
      <c r="C3509">
        <f ca="1">COUNTIF($B$6:B3509,6)</f>
        <v>574</v>
      </c>
      <c r="D3509">
        <f t="shared" ca="1" si="164"/>
        <v>0.16381278538812785</v>
      </c>
      <c r="E3509">
        <f t="shared" si="165"/>
        <v>0.16666666666666666</v>
      </c>
    </row>
    <row r="3510" spans="1:5">
      <c r="A3510">
        <v>3505</v>
      </c>
      <c r="B3510">
        <f t="shared" ca="1" si="163"/>
        <v>3</v>
      </c>
      <c r="C3510">
        <f ca="1">COUNTIF($B$6:B3510,6)</f>
        <v>574</v>
      </c>
      <c r="D3510">
        <f t="shared" ca="1" si="164"/>
        <v>0.1637660485021398</v>
      </c>
      <c r="E3510">
        <f t="shared" si="165"/>
        <v>0.16666666666666666</v>
      </c>
    </row>
    <row r="3511" spans="1:5">
      <c r="A3511">
        <v>3506</v>
      </c>
      <c r="B3511">
        <f t="shared" ca="1" si="163"/>
        <v>3</v>
      </c>
      <c r="C3511">
        <f ca="1">COUNTIF($B$6:B3511,6)</f>
        <v>574</v>
      </c>
      <c r="D3511">
        <f t="shared" ca="1" si="164"/>
        <v>0.16371933827723903</v>
      </c>
      <c r="E3511">
        <f t="shared" si="165"/>
        <v>0.16666666666666666</v>
      </c>
    </row>
    <row r="3512" spans="1:5">
      <c r="A3512">
        <v>3507</v>
      </c>
      <c r="B3512">
        <f t="shared" ca="1" si="163"/>
        <v>6</v>
      </c>
      <c r="C3512">
        <f ca="1">COUNTIF($B$6:B3512,6)</f>
        <v>575</v>
      </c>
      <c r="D3512">
        <f t="shared" ca="1" si="164"/>
        <v>0.1639577986883376</v>
      </c>
      <c r="E3512">
        <f t="shared" si="165"/>
        <v>0.16666666666666666</v>
      </c>
    </row>
    <row r="3513" spans="1:5">
      <c r="A3513">
        <v>3508</v>
      </c>
      <c r="B3513">
        <f t="shared" ca="1" si="163"/>
        <v>6</v>
      </c>
      <c r="C3513">
        <f ca="1">COUNTIF($B$6:B3513,6)</f>
        <v>576</v>
      </c>
      <c r="D3513">
        <f t="shared" ca="1" si="164"/>
        <v>0.16419612314709237</v>
      </c>
      <c r="E3513">
        <f t="shared" si="165"/>
        <v>0.16666666666666666</v>
      </c>
    </row>
    <row r="3514" spans="1:5">
      <c r="A3514">
        <v>3509</v>
      </c>
      <c r="B3514">
        <f t="shared" ca="1" si="163"/>
        <v>5</v>
      </c>
      <c r="C3514">
        <f ca="1">COUNTIF($B$6:B3514,6)</f>
        <v>576</v>
      </c>
      <c r="D3514">
        <f t="shared" ca="1" si="164"/>
        <v>0.16414933029353093</v>
      </c>
      <c r="E3514">
        <f t="shared" si="165"/>
        <v>0.16666666666666666</v>
      </c>
    </row>
    <row r="3515" spans="1:5">
      <c r="A3515">
        <v>3510</v>
      </c>
      <c r="B3515">
        <f t="shared" ca="1" si="163"/>
        <v>1</v>
      </c>
      <c r="C3515">
        <f ca="1">COUNTIF($B$6:B3515,6)</f>
        <v>576</v>
      </c>
      <c r="D3515">
        <f t="shared" ca="1" si="164"/>
        <v>0.1641025641025641</v>
      </c>
      <c r="E3515">
        <f t="shared" si="165"/>
        <v>0.16666666666666666</v>
      </c>
    </row>
    <row r="3516" spans="1:5">
      <c r="A3516">
        <v>3511</v>
      </c>
      <c r="B3516">
        <f t="shared" ca="1" si="163"/>
        <v>1</v>
      </c>
      <c r="C3516">
        <f ca="1">COUNTIF($B$6:B3516,6)</f>
        <v>576</v>
      </c>
      <c r="D3516">
        <f t="shared" ca="1" si="164"/>
        <v>0.16405582455140985</v>
      </c>
      <c r="E3516">
        <f t="shared" si="165"/>
        <v>0.16666666666666666</v>
      </c>
    </row>
    <row r="3517" spans="1:5">
      <c r="A3517">
        <v>3512</v>
      </c>
      <c r="B3517">
        <f t="shared" ca="1" si="163"/>
        <v>2</v>
      </c>
      <c r="C3517">
        <f ca="1">COUNTIF($B$6:B3517,6)</f>
        <v>576</v>
      </c>
      <c r="D3517">
        <f t="shared" ca="1" si="164"/>
        <v>0.16400911161731208</v>
      </c>
      <c r="E3517">
        <f t="shared" si="165"/>
        <v>0.16666666666666666</v>
      </c>
    </row>
    <row r="3518" spans="1:5">
      <c r="A3518">
        <v>3513</v>
      </c>
      <c r="B3518">
        <f t="shared" ca="1" si="163"/>
        <v>4</v>
      </c>
      <c r="C3518">
        <f ca="1">COUNTIF($B$6:B3518,6)</f>
        <v>576</v>
      </c>
      <c r="D3518">
        <f t="shared" ca="1" si="164"/>
        <v>0.16396242527754057</v>
      </c>
      <c r="E3518">
        <f t="shared" si="165"/>
        <v>0.16666666666666666</v>
      </c>
    </row>
    <row r="3519" spans="1:5">
      <c r="A3519">
        <v>3514</v>
      </c>
      <c r="B3519">
        <f t="shared" ca="1" si="163"/>
        <v>6</v>
      </c>
      <c r="C3519">
        <f ca="1">COUNTIF($B$6:B3519,6)</f>
        <v>577</v>
      </c>
      <c r="D3519">
        <f t="shared" ca="1" si="164"/>
        <v>0.16420034149117815</v>
      </c>
      <c r="E3519">
        <f t="shared" si="165"/>
        <v>0.16666666666666666</v>
      </c>
    </row>
    <row r="3520" spans="1:5">
      <c r="A3520">
        <v>3515</v>
      </c>
      <c r="B3520">
        <f t="shared" ca="1" si="163"/>
        <v>4</v>
      </c>
      <c r="C3520">
        <f ca="1">COUNTIF($B$6:B3520,6)</f>
        <v>577</v>
      </c>
      <c r="D3520">
        <f t="shared" ca="1" si="164"/>
        <v>0.16415362731152205</v>
      </c>
      <c r="E3520">
        <f t="shared" si="165"/>
        <v>0.16666666666666666</v>
      </c>
    </row>
    <row r="3521" spans="1:5">
      <c r="A3521">
        <v>3516</v>
      </c>
      <c r="B3521">
        <f t="shared" ca="1" si="163"/>
        <v>4</v>
      </c>
      <c r="C3521">
        <f ca="1">COUNTIF($B$6:B3521,6)</f>
        <v>577</v>
      </c>
      <c r="D3521">
        <f t="shared" ca="1" si="164"/>
        <v>0.16410693970420934</v>
      </c>
      <c r="E3521">
        <f t="shared" si="165"/>
        <v>0.16666666666666666</v>
      </c>
    </row>
    <row r="3522" spans="1:5">
      <c r="A3522">
        <v>3517</v>
      </c>
      <c r="B3522">
        <f t="shared" ca="1" si="163"/>
        <v>3</v>
      </c>
      <c r="C3522">
        <f ca="1">COUNTIF($B$6:B3522,6)</f>
        <v>577</v>
      </c>
      <c r="D3522">
        <f t="shared" ca="1" si="164"/>
        <v>0.1640602786465738</v>
      </c>
      <c r="E3522">
        <f t="shared" si="165"/>
        <v>0.16666666666666666</v>
      </c>
    </row>
    <row r="3523" spans="1:5">
      <c r="A3523">
        <v>3518</v>
      </c>
      <c r="B3523">
        <f t="shared" ca="1" si="163"/>
        <v>4</v>
      </c>
      <c r="C3523">
        <f ca="1">COUNTIF($B$6:B3523,6)</f>
        <v>577</v>
      </c>
      <c r="D3523">
        <f t="shared" ca="1" si="164"/>
        <v>0.16401364411597499</v>
      </c>
      <c r="E3523">
        <f t="shared" si="165"/>
        <v>0.16666666666666666</v>
      </c>
    </row>
    <row r="3524" spans="1:5">
      <c r="A3524">
        <v>3519</v>
      </c>
      <c r="B3524">
        <f t="shared" ca="1" si="163"/>
        <v>6</v>
      </c>
      <c r="C3524">
        <f ca="1">COUNTIF($B$6:B3524,6)</f>
        <v>578</v>
      </c>
      <c r="D3524">
        <f t="shared" ca="1" si="164"/>
        <v>0.16425120772946861</v>
      </c>
      <c r="E3524">
        <f t="shared" si="165"/>
        <v>0.16666666666666666</v>
      </c>
    </row>
    <row r="3525" spans="1:5">
      <c r="A3525">
        <v>3520</v>
      </c>
      <c r="B3525">
        <f t="shared" ca="1" si="163"/>
        <v>6</v>
      </c>
      <c r="C3525">
        <f ca="1">COUNTIF($B$6:B3525,6)</f>
        <v>579</v>
      </c>
      <c r="D3525">
        <f t="shared" ca="1" si="164"/>
        <v>0.16448863636363636</v>
      </c>
      <c r="E3525">
        <f t="shared" si="165"/>
        <v>0.16666666666666666</v>
      </c>
    </row>
    <row r="3526" spans="1:5">
      <c r="A3526">
        <v>3521</v>
      </c>
      <c r="B3526">
        <f t="shared" ref="B3526:B3589" ca="1" si="166">VLOOKUP(RAND(),$F$7:$G$12,2)</f>
        <v>4</v>
      </c>
      <c r="C3526">
        <f ca="1">COUNTIF($B$6:B3526,6)</f>
        <v>579</v>
      </c>
      <c r="D3526">
        <f t="shared" ca="1" si="164"/>
        <v>0.16444191990911672</v>
      </c>
      <c r="E3526">
        <f t="shared" si="165"/>
        <v>0.16666666666666666</v>
      </c>
    </row>
    <row r="3527" spans="1:5">
      <c r="A3527">
        <v>3522</v>
      </c>
      <c r="B3527">
        <f t="shared" ca="1" si="166"/>
        <v>2</v>
      </c>
      <c r="C3527">
        <f ca="1">COUNTIF($B$6:B3527,6)</f>
        <v>579</v>
      </c>
      <c r="D3527">
        <f t="shared" ref="D3527:D3590" ca="1" si="167">C3527/A3527</f>
        <v>0.16439522998296421</v>
      </c>
      <c r="E3527">
        <f t="shared" si="165"/>
        <v>0.16666666666666666</v>
      </c>
    </row>
    <row r="3528" spans="1:5">
      <c r="A3528">
        <v>3523</v>
      </c>
      <c r="B3528">
        <f t="shared" ca="1" si="166"/>
        <v>1</v>
      </c>
      <c r="C3528">
        <f ca="1">COUNTIF($B$6:B3528,6)</f>
        <v>579</v>
      </c>
      <c r="D3528">
        <f t="shared" ca="1" si="167"/>
        <v>0.1643485665625887</v>
      </c>
      <c r="E3528">
        <f t="shared" si="165"/>
        <v>0.16666666666666666</v>
      </c>
    </row>
    <row r="3529" spans="1:5">
      <c r="A3529">
        <v>3524</v>
      </c>
      <c r="B3529">
        <f t="shared" ca="1" si="166"/>
        <v>4</v>
      </c>
      <c r="C3529">
        <f ca="1">COUNTIF($B$6:B3529,6)</f>
        <v>579</v>
      </c>
      <c r="D3529">
        <f t="shared" ca="1" si="167"/>
        <v>0.16430192962542564</v>
      </c>
      <c r="E3529">
        <f t="shared" si="165"/>
        <v>0.16666666666666666</v>
      </c>
    </row>
    <row r="3530" spans="1:5">
      <c r="A3530">
        <v>3525</v>
      </c>
      <c r="B3530">
        <f t="shared" ca="1" si="166"/>
        <v>3</v>
      </c>
      <c r="C3530">
        <f ca="1">COUNTIF($B$6:B3530,6)</f>
        <v>579</v>
      </c>
      <c r="D3530">
        <f t="shared" ca="1" si="167"/>
        <v>0.16425531914893618</v>
      </c>
      <c r="E3530">
        <f t="shared" si="165"/>
        <v>0.16666666666666666</v>
      </c>
    </row>
    <row r="3531" spans="1:5">
      <c r="A3531">
        <v>3526</v>
      </c>
      <c r="B3531">
        <f t="shared" ca="1" si="166"/>
        <v>4</v>
      </c>
      <c r="C3531">
        <f ca="1">COUNTIF($B$6:B3531,6)</f>
        <v>579</v>
      </c>
      <c r="D3531">
        <f t="shared" ca="1" si="167"/>
        <v>0.16420873511060691</v>
      </c>
      <c r="E3531">
        <f t="shared" si="165"/>
        <v>0.16666666666666666</v>
      </c>
    </row>
    <row r="3532" spans="1:5">
      <c r="A3532">
        <v>3527</v>
      </c>
      <c r="B3532">
        <f t="shared" ca="1" si="166"/>
        <v>1</v>
      </c>
      <c r="C3532">
        <f ca="1">COUNTIF($B$6:B3532,6)</f>
        <v>579</v>
      </c>
      <c r="D3532">
        <f t="shared" ca="1" si="167"/>
        <v>0.16416217748795009</v>
      </c>
      <c r="E3532">
        <f t="shared" si="165"/>
        <v>0.16666666666666666</v>
      </c>
    </row>
    <row r="3533" spans="1:5">
      <c r="A3533">
        <v>3528</v>
      </c>
      <c r="B3533">
        <f t="shared" ca="1" si="166"/>
        <v>6</v>
      </c>
      <c r="C3533">
        <f ca="1">COUNTIF($B$6:B3533,6)</f>
        <v>580</v>
      </c>
      <c r="D3533">
        <f t="shared" ca="1" si="167"/>
        <v>0.16439909297052155</v>
      </c>
      <c r="E3533">
        <f t="shared" si="165"/>
        <v>0.16666666666666666</v>
      </c>
    </row>
    <row r="3534" spans="1:5">
      <c r="A3534">
        <v>3529</v>
      </c>
      <c r="B3534">
        <f t="shared" ca="1" si="166"/>
        <v>4</v>
      </c>
      <c r="C3534">
        <f ca="1">COUNTIF($B$6:B3534,6)</f>
        <v>580</v>
      </c>
      <c r="D3534">
        <f t="shared" ca="1" si="167"/>
        <v>0.16435250779257579</v>
      </c>
      <c r="E3534">
        <f t="shared" si="165"/>
        <v>0.16666666666666666</v>
      </c>
    </row>
    <row r="3535" spans="1:5">
      <c r="A3535">
        <v>3530</v>
      </c>
      <c r="B3535">
        <f t="shared" ca="1" si="166"/>
        <v>6</v>
      </c>
      <c r="C3535">
        <f ca="1">COUNTIF($B$6:B3535,6)</f>
        <v>581</v>
      </c>
      <c r="D3535">
        <f t="shared" ca="1" si="167"/>
        <v>0.16458923512747875</v>
      </c>
      <c r="E3535">
        <f t="shared" si="165"/>
        <v>0.16666666666666666</v>
      </c>
    </row>
    <row r="3536" spans="1:5">
      <c r="A3536">
        <v>3531</v>
      </c>
      <c r="B3536">
        <f t="shared" ca="1" si="166"/>
        <v>6</v>
      </c>
      <c r="C3536">
        <f ca="1">COUNTIF($B$6:B3536,6)</f>
        <v>582</v>
      </c>
      <c r="D3536">
        <f t="shared" ca="1" si="167"/>
        <v>0.16482582837723025</v>
      </c>
      <c r="E3536">
        <f t="shared" ref="E3536:E3599" si="168">1/6</f>
        <v>0.16666666666666666</v>
      </c>
    </row>
    <row r="3537" spans="1:5">
      <c r="A3537">
        <v>3532</v>
      </c>
      <c r="B3537">
        <f t="shared" ca="1" si="166"/>
        <v>6</v>
      </c>
      <c r="C3537">
        <f ca="1">COUNTIF($B$6:B3537,6)</f>
        <v>583</v>
      </c>
      <c r="D3537">
        <f t="shared" ca="1" si="167"/>
        <v>0.16506228765571915</v>
      </c>
      <c r="E3537">
        <f t="shared" si="168"/>
        <v>0.16666666666666666</v>
      </c>
    </row>
    <row r="3538" spans="1:5">
      <c r="A3538">
        <v>3533</v>
      </c>
      <c r="B3538">
        <f t="shared" ca="1" si="166"/>
        <v>3</v>
      </c>
      <c r="C3538">
        <f ca="1">COUNTIF($B$6:B3538,6)</f>
        <v>583</v>
      </c>
      <c r="D3538">
        <f t="shared" ca="1" si="167"/>
        <v>0.16501556750636853</v>
      </c>
      <c r="E3538">
        <f t="shared" si="168"/>
        <v>0.16666666666666666</v>
      </c>
    </row>
    <row r="3539" spans="1:5">
      <c r="A3539">
        <v>3534</v>
      </c>
      <c r="B3539">
        <f t="shared" ca="1" si="166"/>
        <v>1</v>
      </c>
      <c r="C3539">
        <f ca="1">COUNTIF($B$6:B3539,6)</f>
        <v>583</v>
      </c>
      <c r="D3539">
        <f t="shared" ca="1" si="167"/>
        <v>0.16496887379739672</v>
      </c>
      <c r="E3539">
        <f t="shared" si="168"/>
        <v>0.16666666666666666</v>
      </c>
    </row>
    <row r="3540" spans="1:5">
      <c r="A3540">
        <v>3535</v>
      </c>
      <c r="B3540">
        <f t="shared" ca="1" si="166"/>
        <v>2</v>
      </c>
      <c r="C3540">
        <f ca="1">COUNTIF($B$6:B3540,6)</f>
        <v>583</v>
      </c>
      <c r="D3540">
        <f t="shared" ca="1" si="167"/>
        <v>0.16492220650636491</v>
      </c>
      <c r="E3540">
        <f t="shared" si="168"/>
        <v>0.16666666666666666</v>
      </c>
    </row>
    <row r="3541" spans="1:5">
      <c r="A3541">
        <v>3536</v>
      </c>
      <c r="B3541">
        <f t="shared" ca="1" si="166"/>
        <v>4</v>
      </c>
      <c r="C3541">
        <f ca="1">COUNTIF($B$6:B3541,6)</f>
        <v>583</v>
      </c>
      <c r="D3541">
        <f t="shared" ca="1" si="167"/>
        <v>0.16487556561085973</v>
      </c>
      <c r="E3541">
        <f t="shared" si="168"/>
        <v>0.16666666666666666</v>
      </c>
    </row>
    <row r="3542" spans="1:5">
      <c r="A3542">
        <v>3537</v>
      </c>
      <c r="B3542">
        <f t="shared" ca="1" si="166"/>
        <v>1</v>
      </c>
      <c r="C3542">
        <f ca="1">COUNTIF($B$6:B3542,6)</f>
        <v>583</v>
      </c>
      <c r="D3542">
        <f t="shared" ca="1" si="167"/>
        <v>0.16482895108849308</v>
      </c>
      <c r="E3542">
        <f t="shared" si="168"/>
        <v>0.16666666666666666</v>
      </c>
    </row>
    <row r="3543" spans="1:5">
      <c r="A3543">
        <v>3538</v>
      </c>
      <c r="B3543">
        <f t="shared" ca="1" si="166"/>
        <v>4</v>
      </c>
      <c r="C3543">
        <f ca="1">COUNTIF($B$6:B3543,6)</f>
        <v>583</v>
      </c>
      <c r="D3543">
        <f t="shared" ca="1" si="167"/>
        <v>0.16478236291690221</v>
      </c>
      <c r="E3543">
        <f t="shared" si="168"/>
        <v>0.16666666666666666</v>
      </c>
    </row>
    <row r="3544" spans="1:5">
      <c r="A3544">
        <v>3539</v>
      </c>
      <c r="B3544">
        <f t="shared" ca="1" si="166"/>
        <v>3</v>
      </c>
      <c r="C3544">
        <f ca="1">COUNTIF($B$6:B3544,6)</f>
        <v>583</v>
      </c>
      <c r="D3544">
        <f t="shared" ca="1" si="167"/>
        <v>0.16473580107374966</v>
      </c>
      <c r="E3544">
        <f t="shared" si="168"/>
        <v>0.16666666666666666</v>
      </c>
    </row>
    <row r="3545" spans="1:5">
      <c r="A3545">
        <v>3540</v>
      </c>
      <c r="B3545">
        <f t="shared" ca="1" si="166"/>
        <v>3</v>
      </c>
      <c r="C3545">
        <f ca="1">COUNTIF($B$6:B3545,6)</f>
        <v>583</v>
      </c>
      <c r="D3545">
        <f t="shared" ca="1" si="167"/>
        <v>0.16468926553672317</v>
      </c>
      <c r="E3545">
        <f t="shared" si="168"/>
        <v>0.16666666666666666</v>
      </c>
    </row>
    <row r="3546" spans="1:5">
      <c r="A3546">
        <v>3541</v>
      </c>
      <c r="B3546">
        <f t="shared" ca="1" si="166"/>
        <v>4</v>
      </c>
      <c r="C3546">
        <f ca="1">COUNTIF($B$6:B3546,6)</f>
        <v>583</v>
      </c>
      <c r="D3546">
        <f t="shared" ca="1" si="167"/>
        <v>0.16464275628353572</v>
      </c>
      <c r="E3546">
        <f t="shared" si="168"/>
        <v>0.16666666666666666</v>
      </c>
    </row>
    <row r="3547" spans="1:5">
      <c r="A3547">
        <v>3542</v>
      </c>
      <c r="B3547">
        <f t="shared" ca="1" si="166"/>
        <v>2</v>
      </c>
      <c r="C3547">
        <f ca="1">COUNTIF($B$6:B3547,6)</f>
        <v>583</v>
      </c>
      <c r="D3547">
        <f t="shared" ca="1" si="167"/>
        <v>0.16459627329192547</v>
      </c>
      <c r="E3547">
        <f t="shared" si="168"/>
        <v>0.16666666666666666</v>
      </c>
    </row>
    <row r="3548" spans="1:5">
      <c r="A3548">
        <v>3543</v>
      </c>
      <c r="B3548">
        <f t="shared" ca="1" si="166"/>
        <v>6</v>
      </c>
      <c r="C3548">
        <f ca="1">COUNTIF($B$6:B3548,6)</f>
        <v>584</v>
      </c>
      <c r="D3548">
        <f t="shared" ca="1" si="167"/>
        <v>0.16483206322325714</v>
      </c>
      <c r="E3548">
        <f t="shared" si="168"/>
        <v>0.16666666666666666</v>
      </c>
    </row>
    <row r="3549" spans="1:5">
      <c r="A3549">
        <v>3544</v>
      </c>
      <c r="B3549">
        <f t="shared" ca="1" si="166"/>
        <v>2</v>
      </c>
      <c r="C3549">
        <f ca="1">COUNTIF($B$6:B3549,6)</f>
        <v>584</v>
      </c>
      <c r="D3549">
        <f t="shared" ca="1" si="167"/>
        <v>0.16478555304740405</v>
      </c>
      <c r="E3549">
        <f t="shared" si="168"/>
        <v>0.16666666666666666</v>
      </c>
    </row>
    <row r="3550" spans="1:5">
      <c r="A3550">
        <v>3545</v>
      </c>
      <c r="B3550">
        <f t="shared" ca="1" si="166"/>
        <v>4</v>
      </c>
      <c r="C3550">
        <f ca="1">COUNTIF($B$6:B3550,6)</f>
        <v>584</v>
      </c>
      <c r="D3550">
        <f t="shared" ca="1" si="167"/>
        <v>0.16473906911142455</v>
      </c>
      <c r="E3550">
        <f t="shared" si="168"/>
        <v>0.16666666666666666</v>
      </c>
    </row>
    <row r="3551" spans="1:5">
      <c r="A3551">
        <v>3546</v>
      </c>
      <c r="B3551">
        <f t="shared" ca="1" si="166"/>
        <v>6</v>
      </c>
      <c r="C3551">
        <f ca="1">COUNTIF($B$6:B3551,6)</f>
        <v>585</v>
      </c>
      <c r="D3551">
        <f t="shared" ca="1" si="167"/>
        <v>0.1649746192893401</v>
      </c>
      <c r="E3551">
        <f t="shared" si="168"/>
        <v>0.16666666666666666</v>
      </c>
    </row>
    <row r="3552" spans="1:5">
      <c r="A3552">
        <v>3547</v>
      </c>
      <c r="B3552">
        <f t="shared" ca="1" si="166"/>
        <v>5</v>
      </c>
      <c r="C3552">
        <f ca="1">COUNTIF($B$6:B3552,6)</f>
        <v>585</v>
      </c>
      <c r="D3552">
        <f t="shared" ca="1" si="167"/>
        <v>0.16492810826050183</v>
      </c>
      <c r="E3552">
        <f t="shared" si="168"/>
        <v>0.16666666666666666</v>
      </c>
    </row>
    <row r="3553" spans="1:5">
      <c r="A3553">
        <v>3548</v>
      </c>
      <c r="B3553">
        <f t="shared" ca="1" si="166"/>
        <v>5</v>
      </c>
      <c r="C3553">
        <f ca="1">COUNTIF($B$6:B3553,6)</f>
        <v>585</v>
      </c>
      <c r="D3553">
        <f t="shared" ca="1" si="167"/>
        <v>0.1648816234498309</v>
      </c>
      <c r="E3553">
        <f t="shared" si="168"/>
        <v>0.16666666666666666</v>
      </c>
    </row>
    <row r="3554" spans="1:5">
      <c r="A3554">
        <v>3549</v>
      </c>
      <c r="B3554">
        <f t="shared" ca="1" si="166"/>
        <v>3</v>
      </c>
      <c r="C3554">
        <f ca="1">COUNTIF($B$6:B3554,6)</f>
        <v>585</v>
      </c>
      <c r="D3554">
        <f t="shared" ca="1" si="167"/>
        <v>0.16483516483516483</v>
      </c>
      <c r="E3554">
        <f t="shared" si="168"/>
        <v>0.16666666666666666</v>
      </c>
    </row>
    <row r="3555" spans="1:5">
      <c r="A3555">
        <v>3550</v>
      </c>
      <c r="B3555">
        <f t="shared" ca="1" si="166"/>
        <v>5</v>
      </c>
      <c r="C3555">
        <f ca="1">COUNTIF($B$6:B3555,6)</f>
        <v>585</v>
      </c>
      <c r="D3555">
        <f t="shared" ca="1" si="167"/>
        <v>0.1647887323943662</v>
      </c>
      <c r="E3555">
        <f t="shared" si="168"/>
        <v>0.16666666666666666</v>
      </c>
    </row>
    <row r="3556" spans="1:5">
      <c r="A3556">
        <v>3551</v>
      </c>
      <c r="B3556">
        <f t="shared" ca="1" si="166"/>
        <v>5</v>
      </c>
      <c r="C3556">
        <f ca="1">COUNTIF($B$6:B3556,6)</f>
        <v>585</v>
      </c>
      <c r="D3556">
        <f t="shared" ca="1" si="167"/>
        <v>0.16474232610532244</v>
      </c>
      <c r="E3556">
        <f t="shared" si="168"/>
        <v>0.16666666666666666</v>
      </c>
    </row>
    <row r="3557" spans="1:5">
      <c r="A3557">
        <v>3552</v>
      </c>
      <c r="B3557">
        <f t="shared" ca="1" si="166"/>
        <v>1</v>
      </c>
      <c r="C3557">
        <f ca="1">COUNTIF($B$6:B3557,6)</f>
        <v>585</v>
      </c>
      <c r="D3557">
        <f t="shared" ca="1" si="167"/>
        <v>0.16469594594594594</v>
      </c>
      <c r="E3557">
        <f t="shared" si="168"/>
        <v>0.16666666666666666</v>
      </c>
    </row>
    <row r="3558" spans="1:5">
      <c r="A3558">
        <v>3553</v>
      </c>
      <c r="B3558">
        <f t="shared" ca="1" si="166"/>
        <v>2</v>
      </c>
      <c r="C3558">
        <f ca="1">COUNTIF($B$6:B3558,6)</f>
        <v>585</v>
      </c>
      <c r="D3558">
        <f t="shared" ca="1" si="167"/>
        <v>0.16464959189417394</v>
      </c>
      <c r="E3558">
        <f t="shared" si="168"/>
        <v>0.16666666666666666</v>
      </c>
    </row>
    <row r="3559" spans="1:5">
      <c r="A3559">
        <v>3554</v>
      </c>
      <c r="B3559">
        <f t="shared" ca="1" si="166"/>
        <v>4</v>
      </c>
      <c r="C3559">
        <f ca="1">COUNTIF($B$6:B3559,6)</f>
        <v>585</v>
      </c>
      <c r="D3559">
        <f t="shared" ca="1" si="167"/>
        <v>0.16460326392796848</v>
      </c>
      <c r="E3559">
        <f t="shared" si="168"/>
        <v>0.16666666666666666</v>
      </c>
    </row>
    <row r="3560" spans="1:5">
      <c r="A3560">
        <v>3555</v>
      </c>
      <c r="B3560">
        <f t="shared" ca="1" si="166"/>
        <v>6</v>
      </c>
      <c r="C3560">
        <f ca="1">COUNTIF($B$6:B3560,6)</f>
        <v>586</v>
      </c>
      <c r="D3560">
        <f t="shared" ca="1" si="167"/>
        <v>0.16483825597749649</v>
      </c>
      <c r="E3560">
        <f t="shared" si="168"/>
        <v>0.16666666666666666</v>
      </c>
    </row>
    <row r="3561" spans="1:5">
      <c r="A3561">
        <v>3556</v>
      </c>
      <c r="B3561">
        <f t="shared" ca="1" si="166"/>
        <v>6</v>
      </c>
      <c r="C3561">
        <f ca="1">COUNTIF($B$6:B3561,6)</f>
        <v>587</v>
      </c>
      <c r="D3561">
        <f t="shared" ca="1" si="167"/>
        <v>0.16507311586051743</v>
      </c>
      <c r="E3561">
        <f t="shared" si="168"/>
        <v>0.16666666666666666</v>
      </c>
    </row>
    <row r="3562" spans="1:5">
      <c r="A3562">
        <v>3557</v>
      </c>
      <c r="B3562">
        <f t="shared" ca="1" si="166"/>
        <v>2</v>
      </c>
      <c r="C3562">
        <f ca="1">COUNTIF($B$6:B3562,6)</f>
        <v>587</v>
      </c>
      <c r="D3562">
        <f t="shared" ca="1" si="167"/>
        <v>0.16502670789991566</v>
      </c>
      <c r="E3562">
        <f t="shared" si="168"/>
        <v>0.16666666666666666</v>
      </c>
    </row>
    <row r="3563" spans="1:5">
      <c r="A3563">
        <v>3558</v>
      </c>
      <c r="B3563">
        <f t="shared" ca="1" si="166"/>
        <v>2</v>
      </c>
      <c r="C3563">
        <f ca="1">COUNTIF($B$6:B3563,6)</f>
        <v>587</v>
      </c>
      <c r="D3563">
        <f t="shared" ca="1" si="167"/>
        <v>0.16498032602585722</v>
      </c>
      <c r="E3563">
        <f t="shared" si="168"/>
        <v>0.16666666666666666</v>
      </c>
    </row>
    <row r="3564" spans="1:5">
      <c r="A3564">
        <v>3559</v>
      </c>
      <c r="B3564">
        <f t="shared" ca="1" si="166"/>
        <v>2</v>
      </c>
      <c r="C3564">
        <f ca="1">COUNTIF($B$6:B3564,6)</f>
        <v>587</v>
      </c>
      <c r="D3564">
        <f t="shared" ca="1" si="167"/>
        <v>0.16493397021635292</v>
      </c>
      <c r="E3564">
        <f t="shared" si="168"/>
        <v>0.16666666666666666</v>
      </c>
    </row>
    <row r="3565" spans="1:5">
      <c r="A3565">
        <v>3560</v>
      </c>
      <c r="B3565">
        <f t="shared" ca="1" si="166"/>
        <v>6</v>
      </c>
      <c r="C3565">
        <f ca="1">COUNTIF($B$6:B3565,6)</f>
        <v>588</v>
      </c>
      <c r="D3565">
        <f t="shared" ca="1" si="167"/>
        <v>0.16516853932584269</v>
      </c>
      <c r="E3565">
        <f t="shared" si="168"/>
        <v>0.16666666666666666</v>
      </c>
    </row>
    <row r="3566" spans="1:5">
      <c r="A3566">
        <v>3561</v>
      </c>
      <c r="B3566">
        <f t="shared" ca="1" si="166"/>
        <v>5</v>
      </c>
      <c r="C3566">
        <f ca="1">COUNTIF($B$6:B3566,6)</f>
        <v>588</v>
      </c>
      <c r="D3566">
        <f t="shared" ca="1" si="167"/>
        <v>0.16512215669755687</v>
      </c>
      <c r="E3566">
        <f t="shared" si="168"/>
        <v>0.16666666666666666</v>
      </c>
    </row>
    <row r="3567" spans="1:5">
      <c r="A3567">
        <v>3562</v>
      </c>
      <c r="B3567">
        <f t="shared" ca="1" si="166"/>
        <v>3</v>
      </c>
      <c r="C3567">
        <f ca="1">COUNTIF($B$6:B3567,6)</f>
        <v>588</v>
      </c>
      <c r="D3567">
        <f t="shared" ca="1" si="167"/>
        <v>0.16507580011229647</v>
      </c>
      <c r="E3567">
        <f t="shared" si="168"/>
        <v>0.16666666666666666</v>
      </c>
    </row>
    <row r="3568" spans="1:5">
      <c r="A3568">
        <v>3563</v>
      </c>
      <c r="B3568">
        <f t="shared" ca="1" si="166"/>
        <v>2</v>
      </c>
      <c r="C3568">
        <f ca="1">COUNTIF($B$6:B3568,6)</f>
        <v>588</v>
      </c>
      <c r="D3568">
        <f t="shared" ca="1" si="167"/>
        <v>0.16502946954813361</v>
      </c>
      <c r="E3568">
        <f t="shared" si="168"/>
        <v>0.16666666666666666</v>
      </c>
    </row>
    <row r="3569" spans="1:5">
      <c r="A3569">
        <v>3564</v>
      </c>
      <c r="B3569">
        <f t="shared" ca="1" si="166"/>
        <v>3</v>
      </c>
      <c r="C3569">
        <f ca="1">COUNTIF($B$6:B3569,6)</f>
        <v>588</v>
      </c>
      <c r="D3569">
        <f t="shared" ca="1" si="167"/>
        <v>0.16498316498316498</v>
      </c>
      <c r="E3569">
        <f t="shared" si="168"/>
        <v>0.16666666666666666</v>
      </c>
    </row>
    <row r="3570" spans="1:5">
      <c r="A3570">
        <v>3565</v>
      </c>
      <c r="B3570">
        <f t="shared" ca="1" si="166"/>
        <v>5</v>
      </c>
      <c r="C3570">
        <f ca="1">COUNTIF($B$6:B3570,6)</f>
        <v>588</v>
      </c>
      <c r="D3570">
        <f t="shared" ca="1" si="167"/>
        <v>0.16493688639551193</v>
      </c>
      <c r="E3570">
        <f t="shared" si="168"/>
        <v>0.16666666666666666</v>
      </c>
    </row>
    <row r="3571" spans="1:5">
      <c r="A3571">
        <v>3566</v>
      </c>
      <c r="B3571">
        <f t="shared" ca="1" si="166"/>
        <v>6</v>
      </c>
      <c r="C3571">
        <f ca="1">COUNTIF($B$6:B3571,6)</f>
        <v>589</v>
      </c>
      <c r="D3571">
        <f t="shared" ca="1" si="167"/>
        <v>0.16517106001121706</v>
      </c>
      <c r="E3571">
        <f t="shared" si="168"/>
        <v>0.16666666666666666</v>
      </c>
    </row>
    <row r="3572" spans="1:5">
      <c r="A3572">
        <v>3567</v>
      </c>
      <c r="B3572">
        <f t="shared" ca="1" si="166"/>
        <v>1</v>
      </c>
      <c r="C3572">
        <f ca="1">COUNTIF($B$6:B3572,6)</f>
        <v>589</v>
      </c>
      <c r="D3572">
        <f t="shared" ca="1" si="167"/>
        <v>0.16512475469582283</v>
      </c>
      <c r="E3572">
        <f t="shared" si="168"/>
        <v>0.16666666666666666</v>
      </c>
    </row>
    <row r="3573" spans="1:5">
      <c r="A3573">
        <v>3568</v>
      </c>
      <c r="B3573">
        <f t="shared" ca="1" si="166"/>
        <v>2</v>
      </c>
      <c r="C3573">
        <f ca="1">COUNTIF($B$6:B3573,6)</f>
        <v>589</v>
      </c>
      <c r="D3573">
        <f t="shared" ca="1" si="167"/>
        <v>0.16507847533632286</v>
      </c>
      <c r="E3573">
        <f t="shared" si="168"/>
        <v>0.16666666666666666</v>
      </c>
    </row>
    <row r="3574" spans="1:5">
      <c r="A3574">
        <v>3569</v>
      </c>
      <c r="B3574">
        <f t="shared" ca="1" si="166"/>
        <v>1</v>
      </c>
      <c r="C3574">
        <f ca="1">COUNTIF($B$6:B3574,6)</f>
        <v>589</v>
      </c>
      <c r="D3574">
        <f t="shared" ca="1" si="167"/>
        <v>0.16503222191089942</v>
      </c>
      <c r="E3574">
        <f t="shared" si="168"/>
        <v>0.16666666666666666</v>
      </c>
    </row>
    <row r="3575" spans="1:5">
      <c r="A3575">
        <v>3570</v>
      </c>
      <c r="B3575">
        <f t="shared" ca="1" si="166"/>
        <v>5</v>
      </c>
      <c r="C3575">
        <f ca="1">COUNTIF($B$6:B3575,6)</f>
        <v>589</v>
      </c>
      <c r="D3575">
        <f t="shared" ca="1" si="167"/>
        <v>0.1649859943977591</v>
      </c>
      <c r="E3575">
        <f t="shared" si="168"/>
        <v>0.16666666666666666</v>
      </c>
    </row>
    <row r="3576" spans="1:5">
      <c r="A3576">
        <v>3571</v>
      </c>
      <c r="B3576">
        <f t="shared" ca="1" si="166"/>
        <v>6</v>
      </c>
      <c r="C3576">
        <f ca="1">COUNTIF($B$6:B3576,6)</f>
        <v>590</v>
      </c>
      <c r="D3576">
        <f t="shared" ca="1" si="167"/>
        <v>0.16521982637916549</v>
      </c>
      <c r="E3576">
        <f t="shared" si="168"/>
        <v>0.16666666666666666</v>
      </c>
    </row>
    <row r="3577" spans="1:5">
      <c r="A3577">
        <v>3572</v>
      </c>
      <c r="B3577">
        <f t="shared" ca="1" si="166"/>
        <v>5</v>
      </c>
      <c r="C3577">
        <f ca="1">COUNTIF($B$6:B3577,6)</f>
        <v>590</v>
      </c>
      <c r="D3577">
        <f t="shared" ca="1" si="167"/>
        <v>0.16517357222844345</v>
      </c>
      <c r="E3577">
        <f t="shared" si="168"/>
        <v>0.16666666666666666</v>
      </c>
    </row>
    <row r="3578" spans="1:5">
      <c r="A3578">
        <v>3573</v>
      </c>
      <c r="B3578">
        <f t="shared" ca="1" si="166"/>
        <v>2</v>
      </c>
      <c r="C3578">
        <f ca="1">COUNTIF($B$6:B3578,6)</f>
        <v>590</v>
      </c>
      <c r="D3578">
        <f t="shared" ca="1" si="167"/>
        <v>0.16512734396865381</v>
      </c>
      <c r="E3578">
        <f t="shared" si="168"/>
        <v>0.16666666666666666</v>
      </c>
    </row>
    <row r="3579" spans="1:5">
      <c r="A3579">
        <v>3574</v>
      </c>
      <c r="B3579">
        <f t="shared" ca="1" si="166"/>
        <v>6</v>
      </c>
      <c r="C3579">
        <f ca="1">COUNTIF($B$6:B3579,6)</f>
        <v>591</v>
      </c>
      <c r="D3579">
        <f t="shared" ca="1" si="167"/>
        <v>0.16536094012311137</v>
      </c>
      <c r="E3579">
        <f t="shared" si="168"/>
        <v>0.16666666666666666</v>
      </c>
    </row>
    <row r="3580" spans="1:5">
      <c r="A3580">
        <v>3575</v>
      </c>
      <c r="B3580">
        <f t="shared" ca="1" si="166"/>
        <v>6</v>
      </c>
      <c r="C3580">
        <f ca="1">COUNTIF($B$6:B3580,6)</f>
        <v>592</v>
      </c>
      <c r="D3580">
        <f t="shared" ca="1" si="167"/>
        <v>0.16559440559440561</v>
      </c>
      <c r="E3580">
        <f t="shared" si="168"/>
        <v>0.16666666666666666</v>
      </c>
    </row>
    <row r="3581" spans="1:5">
      <c r="A3581">
        <v>3576</v>
      </c>
      <c r="B3581">
        <f t="shared" ca="1" si="166"/>
        <v>2</v>
      </c>
      <c r="C3581">
        <f ca="1">COUNTIF($B$6:B3581,6)</f>
        <v>592</v>
      </c>
      <c r="D3581">
        <f t="shared" ca="1" si="167"/>
        <v>0.16554809843400448</v>
      </c>
      <c r="E3581">
        <f t="shared" si="168"/>
        <v>0.16666666666666666</v>
      </c>
    </row>
    <row r="3582" spans="1:5">
      <c r="A3582">
        <v>3577</v>
      </c>
      <c r="B3582">
        <f t="shared" ca="1" si="166"/>
        <v>4</v>
      </c>
      <c r="C3582">
        <f ca="1">COUNTIF($B$6:B3582,6)</f>
        <v>592</v>
      </c>
      <c r="D3582">
        <f t="shared" ca="1" si="167"/>
        <v>0.16550181716522225</v>
      </c>
      <c r="E3582">
        <f t="shared" si="168"/>
        <v>0.16666666666666666</v>
      </c>
    </row>
    <row r="3583" spans="1:5">
      <c r="A3583">
        <v>3578</v>
      </c>
      <c r="B3583">
        <f t="shared" ca="1" si="166"/>
        <v>2</v>
      </c>
      <c r="C3583">
        <f ca="1">COUNTIF($B$6:B3583,6)</f>
        <v>592</v>
      </c>
      <c r="D3583">
        <f t="shared" ca="1" si="167"/>
        <v>0.16545556176634993</v>
      </c>
      <c r="E3583">
        <f t="shared" si="168"/>
        <v>0.16666666666666666</v>
      </c>
    </row>
    <row r="3584" spans="1:5">
      <c r="A3584">
        <v>3579</v>
      </c>
      <c r="B3584">
        <f t="shared" ca="1" si="166"/>
        <v>3</v>
      </c>
      <c r="C3584">
        <f ca="1">COUNTIF($B$6:B3584,6)</f>
        <v>592</v>
      </c>
      <c r="D3584">
        <f t="shared" ca="1" si="167"/>
        <v>0.1654093322157027</v>
      </c>
      <c r="E3584">
        <f t="shared" si="168"/>
        <v>0.16666666666666666</v>
      </c>
    </row>
    <row r="3585" spans="1:5">
      <c r="A3585">
        <v>3580</v>
      </c>
      <c r="B3585">
        <f t="shared" ca="1" si="166"/>
        <v>6</v>
      </c>
      <c r="C3585">
        <f ca="1">COUNTIF($B$6:B3585,6)</f>
        <v>593</v>
      </c>
      <c r="D3585">
        <f t="shared" ca="1" si="167"/>
        <v>0.16564245810055866</v>
      </c>
      <c r="E3585">
        <f t="shared" si="168"/>
        <v>0.16666666666666666</v>
      </c>
    </row>
    <row r="3586" spans="1:5">
      <c r="A3586">
        <v>3581</v>
      </c>
      <c r="B3586">
        <f t="shared" ca="1" si="166"/>
        <v>1</v>
      </c>
      <c r="C3586">
        <f ca="1">COUNTIF($B$6:B3586,6)</f>
        <v>593</v>
      </c>
      <c r="D3586">
        <f t="shared" ca="1" si="167"/>
        <v>0.16559620217816254</v>
      </c>
      <c r="E3586">
        <f t="shared" si="168"/>
        <v>0.16666666666666666</v>
      </c>
    </row>
    <row r="3587" spans="1:5">
      <c r="A3587">
        <v>3582</v>
      </c>
      <c r="B3587">
        <f t="shared" ca="1" si="166"/>
        <v>2</v>
      </c>
      <c r="C3587">
        <f ca="1">COUNTIF($B$6:B3587,6)</f>
        <v>593</v>
      </c>
      <c r="D3587">
        <f t="shared" ca="1" si="167"/>
        <v>0.16554997208263539</v>
      </c>
      <c r="E3587">
        <f t="shared" si="168"/>
        <v>0.16666666666666666</v>
      </c>
    </row>
    <row r="3588" spans="1:5">
      <c r="A3588">
        <v>3583</v>
      </c>
      <c r="B3588">
        <f t="shared" ca="1" si="166"/>
        <v>3</v>
      </c>
      <c r="C3588">
        <f ca="1">COUNTIF($B$6:B3588,6)</f>
        <v>593</v>
      </c>
      <c r="D3588">
        <f t="shared" ca="1" si="167"/>
        <v>0.16550376779235279</v>
      </c>
      <c r="E3588">
        <f t="shared" si="168"/>
        <v>0.16666666666666666</v>
      </c>
    </row>
    <row r="3589" spans="1:5">
      <c r="A3589">
        <v>3584</v>
      </c>
      <c r="B3589">
        <f t="shared" ca="1" si="166"/>
        <v>3</v>
      </c>
      <c r="C3589">
        <f ca="1">COUNTIF($B$6:B3589,6)</f>
        <v>593</v>
      </c>
      <c r="D3589">
        <f t="shared" ca="1" si="167"/>
        <v>0.16545758928571427</v>
      </c>
      <c r="E3589">
        <f t="shared" si="168"/>
        <v>0.16666666666666666</v>
      </c>
    </row>
    <row r="3590" spans="1:5">
      <c r="A3590">
        <v>3585</v>
      </c>
      <c r="B3590">
        <f t="shared" ref="B3590:B3653" ca="1" si="169">VLOOKUP(RAND(),$F$7:$G$12,2)</f>
        <v>5</v>
      </c>
      <c r="C3590">
        <f ca="1">COUNTIF($B$6:B3590,6)</f>
        <v>593</v>
      </c>
      <c r="D3590">
        <f t="shared" ca="1" si="167"/>
        <v>0.16541143654114365</v>
      </c>
      <c r="E3590">
        <f t="shared" si="168"/>
        <v>0.16666666666666666</v>
      </c>
    </row>
    <row r="3591" spans="1:5">
      <c r="A3591">
        <v>3586</v>
      </c>
      <c r="B3591">
        <f t="shared" ca="1" si="169"/>
        <v>5</v>
      </c>
      <c r="C3591">
        <f ca="1">COUNTIF($B$6:B3591,6)</f>
        <v>593</v>
      </c>
      <c r="D3591">
        <f t="shared" ref="D3591:D3654" ca="1" si="170">C3591/A3591</f>
        <v>0.16536530953708867</v>
      </c>
      <c r="E3591">
        <f t="shared" si="168"/>
        <v>0.16666666666666666</v>
      </c>
    </row>
    <row r="3592" spans="1:5">
      <c r="A3592">
        <v>3587</v>
      </c>
      <c r="B3592">
        <f t="shared" ca="1" si="169"/>
        <v>2</v>
      </c>
      <c r="C3592">
        <f ca="1">COUNTIF($B$6:B3592,6)</f>
        <v>593</v>
      </c>
      <c r="D3592">
        <f t="shared" ca="1" si="170"/>
        <v>0.16531920825202118</v>
      </c>
      <c r="E3592">
        <f t="shared" si="168"/>
        <v>0.16666666666666666</v>
      </c>
    </row>
    <row r="3593" spans="1:5">
      <c r="A3593">
        <v>3588</v>
      </c>
      <c r="B3593">
        <f t="shared" ca="1" si="169"/>
        <v>1</v>
      </c>
      <c r="C3593">
        <f ca="1">COUNTIF($B$6:B3593,6)</f>
        <v>593</v>
      </c>
      <c r="D3593">
        <f t="shared" ca="1" si="170"/>
        <v>0.16527313266443702</v>
      </c>
      <c r="E3593">
        <f t="shared" si="168"/>
        <v>0.16666666666666666</v>
      </c>
    </row>
    <row r="3594" spans="1:5">
      <c r="A3594">
        <v>3589</v>
      </c>
      <c r="B3594">
        <f t="shared" ca="1" si="169"/>
        <v>6</v>
      </c>
      <c r="C3594">
        <f ca="1">COUNTIF($B$6:B3594,6)</f>
        <v>594</v>
      </c>
      <c r="D3594">
        <f t="shared" ca="1" si="170"/>
        <v>0.16550571189746446</v>
      </c>
      <c r="E3594">
        <f t="shared" si="168"/>
        <v>0.16666666666666666</v>
      </c>
    </row>
    <row r="3595" spans="1:5">
      <c r="A3595">
        <v>3590</v>
      </c>
      <c r="B3595">
        <f t="shared" ca="1" si="169"/>
        <v>5</v>
      </c>
      <c r="C3595">
        <f ca="1">COUNTIF($B$6:B3595,6)</f>
        <v>594</v>
      </c>
      <c r="D3595">
        <f t="shared" ca="1" si="170"/>
        <v>0.16545961002785514</v>
      </c>
      <c r="E3595">
        <f t="shared" si="168"/>
        <v>0.16666666666666666</v>
      </c>
    </row>
    <row r="3596" spans="1:5">
      <c r="A3596">
        <v>3591</v>
      </c>
      <c r="B3596">
        <f t="shared" ca="1" si="169"/>
        <v>3</v>
      </c>
      <c r="C3596">
        <f ca="1">COUNTIF($B$6:B3596,6)</f>
        <v>594</v>
      </c>
      <c r="D3596">
        <f t="shared" ca="1" si="170"/>
        <v>0.16541353383458646</v>
      </c>
      <c r="E3596">
        <f t="shared" si="168"/>
        <v>0.16666666666666666</v>
      </c>
    </row>
    <row r="3597" spans="1:5">
      <c r="A3597">
        <v>3592</v>
      </c>
      <c r="B3597">
        <f t="shared" ca="1" si="169"/>
        <v>2</v>
      </c>
      <c r="C3597">
        <f ca="1">COUNTIF($B$6:B3597,6)</f>
        <v>594</v>
      </c>
      <c r="D3597">
        <f t="shared" ca="1" si="170"/>
        <v>0.16536748329621381</v>
      </c>
      <c r="E3597">
        <f t="shared" si="168"/>
        <v>0.16666666666666666</v>
      </c>
    </row>
    <row r="3598" spans="1:5">
      <c r="A3598">
        <v>3593</v>
      </c>
      <c r="B3598">
        <f t="shared" ca="1" si="169"/>
        <v>2</v>
      </c>
      <c r="C3598">
        <f ca="1">COUNTIF($B$6:B3598,6)</f>
        <v>594</v>
      </c>
      <c r="D3598">
        <f t="shared" ca="1" si="170"/>
        <v>0.16532145839131646</v>
      </c>
      <c r="E3598">
        <f t="shared" si="168"/>
        <v>0.16666666666666666</v>
      </c>
    </row>
    <row r="3599" spans="1:5">
      <c r="A3599">
        <v>3594</v>
      </c>
      <c r="B3599">
        <f t="shared" ca="1" si="169"/>
        <v>3</v>
      </c>
      <c r="C3599">
        <f ca="1">COUNTIF($B$6:B3599,6)</f>
        <v>594</v>
      </c>
      <c r="D3599">
        <f t="shared" ca="1" si="170"/>
        <v>0.1652754590984975</v>
      </c>
      <c r="E3599">
        <f t="shared" si="168"/>
        <v>0.16666666666666666</v>
      </c>
    </row>
    <row r="3600" spans="1:5">
      <c r="A3600">
        <v>3595</v>
      </c>
      <c r="B3600">
        <f t="shared" ca="1" si="169"/>
        <v>2</v>
      </c>
      <c r="C3600">
        <f ca="1">COUNTIF($B$6:B3600,6)</f>
        <v>594</v>
      </c>
      <c r="D3600">
        <f t="shared" ca="1" si="170"/>
        <v>0.16522948539638388</v>
      </c>
      <c r="E3600">
        <f t="shared" ref="E3600:E3663" si="171">1/6</f>
        <v>0.16666666666666666</v>
      </c>
    </row>
    <row r="3601" spans="1:5">
      <c r="A3601">
        <v>3596</v>
      </c>
      <c r="B3601">
        <f t="shared" ca="1" si="169"/>
        <v>3</v>
      </c>
      <c r="C3601">
        <f ca="1">COUNTIF($B$6:B3601,6)</f>
        <v>594</v>
      </c>
      <c r="D3601">
        <f t="shared" ca="1" si="170"/>
        <v>0.16518353726362625</v>
      </c>
      <c r="E3601">
        <f t="shared" si="171"/>
        <v>0.16666666666666666</v>
      </c>
    </row>
    <row r="3602" spans="1:5">
      <c r="A3602">
        <v>3597</v>
      </c>
      <c r="B3602">
        <f t="shared" ca="1" si="169"/>
        <v>1</v>
      </c>
      <c r="C3602">
        <f ca="1">COUNTIF($B$6:B3602,6)</f>
        <v>594</v>
      </c>
      <c r="D3602">
        <f t="shared" ca="1" si="170"/>
        <v>0.16513761467889909</v>
      </c>
      <c r="E3602">
        <f t="shared" si="171"/>
        <v>0.16666666666666666</v>
      </c>
    </row>
    <row r="3603" spans="1:5">
      <c r="A3603">
        <v>3598</v>
      </c>
      <c r="B3603">
        <f t="shared" ca="1" si="169"/>
        <v>4</v>
      </c>
      <c r="C3603">
        <f ca="1">COUNTIF($B$6:B3603,6)</f>
        <v>594</v>
      </c>
      <c r="D3603">
        <f t="shared" ca="1" si="170"/>
        <v>0.1650917176209005</v>
      </c>
      <c r="E3603">
        <f t="shared" si="171"/>
        <v>0.16666666666666666</v>
      </c>
    </row>
    <row r="3604" spans="1:5">
      <c r="A3604">
        <v>3599</v>
      </c>
      <c r="B3604">
        <f t="shared" ca="1" si="169"/>
        <v>2</v>
      </c>
      <c r="C3604">
        <f ca="1">COUNTIF($B$6:B3604,6)</f>
        <v>594</v>
      </c>
      <c r="D3604">
        <f t="shared" ca="1" si="170"/>
        <v>0.16504584606835232</v>
      </c>
      <c r="E3604">
        <f t="shared" si="171"/>
        <v>0.16666666666666666</v>
      </c>
    </row>
    <row r="3605" spans="1:5">
      <c r="A3605">
        <v>3600</v>
      </c>
      <c r="B3605">
        <f t="shared" ca="1" si="169"/>
        <v>3</v>
      </c>
      <c r="C3605">
        <f ca="1">COUNTIF($B$6:B3605,6)</f>
        <v>594</v>
      </c>
      <c r="D3605">
        <f t="shared" ca="1" si="170"/>
        <v>0.16500000000000001</v>
      </c>
      <c r="E3605">
        <f t="shared" si="171"/>
        <v>0.16666666666666666</v>
      </c>
    </row>
    <row r="3606" spans="1:5">
      <c r="A3606">
        <v>3601</v>
      </c>
      <c r="B3606">
        <f t="shared" ca="1" si="169"/>
        <v>6</v>
      </c>
      <c r="C3606">
        <f ca="1">COUNTIF($B$6:B3606,6)</f>
        <v>595</v>
      </c>
      <c r="D3606">
        <f t="shared" ca="1" si="170"/>
        <v>0.16523188003332406</v>
      </c>
      <c r="E3606">
        <f t="shared" si="171"/>
        <v>0.16666666666666666</v>
      </c>
    </row>
    <row r="3607" spans="1:5">
      <c r="A3607">
        <v>3602</v>
      </c>
      <c r="B3607">
        <f t="shared" ca="1" si="169"/>
        <v>4</v>
      </c>
      <c r="C3607">
        <f ca="1">COUNTIF($B$6:B3607,6)</f>
        <v>595</v>
      </c>
      <c r="D3607">
        <f t="shared" ca="1" si="170"/>
        <v>0.16518600777345918</v>
      </c>
      <c r="E3607">
        <f t="shared" si="171"/>
        <v>0.16666666666666666</v>
      </c>
    </row>
    <row r="3608" spans="1:5">
      <c r="A3608">
        <v>3603</v>
      </c>
      <c r="B3608">
        <f t="shared" ca="1" si="169"/>
        <v>1</v>
      </c>
      <c r="C3608">
        <f ca="1">COUNTIF($B$6:B3608,6)</f>
        <v>595</v>
      </c>
      <c r="D3608">
        <f t="shared" ca="1" si="170"/>
        <v>0.16514016097696363</v>
      </c>
      <c r="E3608">
        <f t="shared" si="171"/>
        <v>0.16666666666666666</v>
      </c>
    </row>
    <row r="3609" spans="1:5">
      <c r="A3609">
        <v>3604</v>
      </c>
      <c r="B3609">
        <f t="shared" ca="1" si="169"/>
        <v>5</v>
      </c>
      <c r="C3609">
        <f ca="1">COUNTIF($B$6:B3609,6)</f>
        <v>595</v>
      </c>
      <c r="D3609">
        <f t="shared" ca="1" si="170"/>
        <v>0.1650943396226415</v>
      </c>
      <c r="E3609">
        <f t="shared" si="171"/>
        <v>0.16666666666666666</v>
      </c>
    </row>
    <row r="3610" spans="1:5">
      <c r="A3610">
        <v>3605</v>
      </c>
      <c r="B3610">
        <f t="shared" ca="1" si="169"/>
        <v>6</v>
      </c>
      <c r="C3610">
        <f ca="1">COUNTIF($B$6:B3610,6)</f>
        <v>596</v>
      </c>
      <c r="D3610">
        <f t="shared" ca="1" si="170"/>
        <v>0.16532593619972261</v>
      </c>
      <c r="E3610">
        <f t="shared" si="171"/>
        <v>0.16666666666666666</v>
      </c>
    </row>
    <row r="3611" spans="1:5">
      <c r="A3611">
        <v>3606</v>
      </c>
      <c r="B3611">
        <f t="shared" ca="1" si="169"/>
        <v>2</v>
      </c>
      <c r="C3611">
        <f ca="1">COUNTIF($B$6:B3611,6)</f>
        <v>596</v>
      </c>
      <c r="D3611">
        <f t="shared" ca="1" si="170"/>
        <v>0.16528008874098724</v>
      </c>
      <c r="E3611">
        <f t="shared" si="171"/>
        <v>0.16666666666666666</v>
      </c>
    </row>
    <row r="3612" spans="1:5">
      <c r="A3612">
        <v>3607</v>
      </c>
      <c r="B3612">
        <f t="shared" ca="1" si="169"/>
        <v>1</v>
      </c>
      <c r="C3612">
        <f ca="1">COUNTIF($B$6:B3612,6)</f>
        <v>596</v>
      </c>
      <c r="D3612">
        <f t="shared" ca="1" si="170"/>
        <v>0.16523426670363184</v>
      </c>
      <c r="E3612">
        <f t="shared" si="171"/>
        <v>0.16666666666666666</v>
      </c>
    </row>
    <row r="3613" spans="1:5">
      <c r="A3613">
        <v>3608</v>
      </c>
      <c r="B3613">
        <f t="shared" ca="1" si="169"/>
        <v>1</v>
      </c>
      <c r="C3613">
        <f ca="1">COUNTIF($B$6:B3613,6)</f>
        <v>596</v>
      </c>
      <c r="D3613">
        <f t="shared" ca="1" si="170"/>
        <v>0.16518847006651885</v>
      </c>
      <c r="E3613">
        <f t="shared" si="171"/>
        <v>0.16666666666666666</v>
      </c>
    </row>
    <row r="3614" spans="1:5">
      <c r="A3614">
        <v>3609</v>
      </c>
      <c r="B3614">
        <f t="shared" ca="1" si="169"/>
        <v>6</v>
      </c>
      <c r="C3614">
        <f ca="1">COUNTIF($B$6:B3614,6)</f>
        <v>597</v>
      </c>
      <c r="D3614">
        <f t="shared" ca="1" si="170"/>
        <v>0.16541978387364922</v>
      </c>
      <c r="E3614">
        <f t="shared" si="171"/>
        <v>0.16666666666666666</v>
      </c>
    </row>
    <row r="3615" spans="1:5">
      <c r="A3615">
        <v>3610</v>
      </c>
      <c r="B3615">
        <f t="shared" ca="1" si="169"/>
        <v>3</v>
      </c>
      <c r="C3615">
        <f ca="1">COUNTIF($B$6:B3615,6)</f>
        <v>597</v>
      </c>
      <c r="D3615">
        <f t="shared" ca="1" si="170"/>
        <v>0.16537396121883657</v>
      </c>
      <c r="E3615">
        <f t="shared" si="171"/>
        <v>0.16666666666666666</v>
      </c>
    </row>
    <row r="3616" spans="1:5">
      <c r="A3616">
        <v>3611</v>
      </c>
      <c r="B3616">
        <f t="shared" ca="1" si="169"/>
        <v>1</v>
      </c>
      <c r="C3616">
        <f ca="1">COUNTIF($B$6:B3616,6)</f>
        <v>597</v>
      </c>
      <c r="D3616">
        <f t="shared" ca="1" si="170"/>
        <v>0.16532816394350594</v>
      </c>
      <c r="E3616">
        <f t="shared" si="171"/>
        <v>0.16666666666666666</v>
      </c>
    </row>
    <row r="3617" spans="1:5">
      <c r="A3617">
        <v>3612</v>
      </c>
      <c r="B3617">
        <f t="shared" ca="1" si="169"/>
        <v>1</v>
      </c>
      <c r="C3617">
        <f ca="1">COUNTIF($B$6:B3617,6)</f>
        <v>597</v>
      </c>
      <c r="D3617">
        <f t="shared" ca="1" si="170"/>
        <v>0.16528239202657807</v>
      </c>
      <c r="E3617">
        <f t="shared" si="171"/>
        <v>0.16666666666666666</v>
      </c>
    </row>
    <row r="3618" spans="1:5">
      <c r="A3618">
        <v>3613</v>
      </c>
      <c r="B3618">
        <f t="shared" ca="1" si="169"/>
        <v>6</v>
      </c>
      <c r="C3618">
        <f ca="1">COUNTIF($B$6:B3618,6)</f>
        <v>598</v>
      </c>
      <c r="D3618">
        <f t="shared" ca="1" si="170"/>
        <v>0.16551342374757819</v>
      </c>
      <c r="E3618">
        <f t="shared" si="171"/>
        <v>0.16666666666666666</v>
      </c>
    </row>
    <row r="3619" spans="1:5">
      <c r="A3619">
        <v>3614</v>
      </c>
      <c r="B3619">
        <f t="shared" ca="1" si="169"/>
        <v>3</v>
      </c>
      <c r="C3619">
        <f ca="1">COUNTIF($B$6:B3619,6)</f>
        <v>598</v>
      </c>
      <c r="D3619">
        <f t="shared" ca="1" si="170"/>
        <v>0.16546762589928057</v>
      </c>
      <c r="E3619">
        <f t="shared" si="171"/>
        <v>0.16666666666666666</v>
      </c>
    </row>
    <row r="3620" spans="1:5">
      <c r="A3620">
        <v>3615</v>
      </c>
      <c r="B3620">
        <f t="shared" ca="1" si="169"/>
        <v>5</v>
      </c>
      <c r="C3620">
        <f ca="1">COUNTIF($B$6:B3620,6)</f>
        <v>598</v>
      </c>
      <c r="D3620">
        <f t="shared" ca="1" si="170"/>
        <v>0.16542185338865836</v>
      </c>
      <c r="E3620">
        <f t="shared" si="171"/>
        <v>0.16666666666666666</v>
      </c>
    </row>
    <row r="3621" spans="1:5">
      <c r="A3621">
        <v>3616</v>
      </c>
      <c r="B3621">
        <f t="shared" ca="1" si="169"/>
        <v>3</v>
      </c>
      <c r="C3621">
        <f ca="1">COUNTIF($B$6:B3621,6)</f>
        <v>598</v>
      </c>
      <c r="D3621">
        <f t="shared" ca="1" si="170"/>
        <v>0.16537610619469026</v>
      </c>
      <c r="E3621">
        <f t="shared" si="171"/>
        <v>0.16666666666666666</v>
      </c>
    </row>
    <row r="3622" spans="1:5">
      <c r="A3622">
        <v>3617</v>
      </c>
      <c r="B3622">
        <f t="shared" ca="1" si="169"/>
        <v>1</v>
      </c>
      <c r="C3622">
        <f ca="1">COUNTIF($B$6:B3622,6)</f>
        <v>598</v>
      </c>
      <c r="D3622">
        <f t="shared" ca="1" si="170"/>
        <v>0.16533038429637822</v>
      </c>
      <c r="E3622">
        <f t="shared" si="171"/>
        <v>0.16666666666666666</v>
      </c>
    </row>
    <row r="3623" spans="1:5">
      <c r="A3623">
        <v>3618</v>
      </c>
      <c r="B3623">
        <f t="shared" ca="1" si="169"/>
        <v>3</v>
      </c>
      <c r="C3623">
        <f ca="1">COUNTIF($B$6:B3623,6)</f>
        <v>598</v>
      </c>
      <c r="D3623">
        <f t="shared" ca="1" si="170"/>
        <v>0.16528468767274737</v>
      </c>
      <c r="E3623">
        <f t="shared" si="171"/>
        <v>0.16666666666666666</v>
      </c>
    </row>
    <row r="3624" spans="1:5">
      <c r="A3624">
        <v>3619</v>
      </c>
      <c r="B3624">
        <f t="shared" ca="1" si="169"/>
        <v>6</v>
      </c>
      <c r="C3624">
        <f ca="1">COUNTIF($B$6:B3624,6)</f>
        <v>599</v>
      </c>
      <c r="D3624">
        <f t="shared" ca="1" si="170"/>
        <v>0.16551533572810168</v>
      </c>
      <c r="E3624">
        <f t="shared" si="171"/>
        <v>0.16666666666666666</v>
      </c>
    </row>
    <row r="3625" spans="1:5">
      <c r="A3625">
        <v>3620</v>
      </c>
      <c r="B3625">
        <f t="shared" ca="1" si="169"/>
        <v>3</v>
      </c>
      <c r="C3625">
        <f ca="1">COUNTIF($B$6:B3625,6)</f>
        <v>599</v>
      </c>
      <c r="D3625">
        <f t="shared" ca="1" si="170"/>
        <v>0.1654696132596685</v>
      </c>
      <c r="E3625">
        <f t="shared" si="171"/>
        <v>0.16666666666666666</v>
      </c>
    </row>
    <row r="3626" spans="1:5">
      <c r="A3626">
        <v>3621</v>
      </c>
      <c r="B3626">
        <f t="shared" ca="1" si="169"/>
        <v>1</v>
      </c>
      <c r="C3626">
        <f ca="1">COUNTIF($B$6:B3626,6)</f>
        <v>599</v>
      </c>
      <c r="D3626">
        <f t="shared" ca="1" si="170"/>
        <v>0.16542391604529136</v>
      </c>
      <c r="E3626">
        <f t="shared" si="171"/>
        <v>0.16666666666666666</v>
      </c>
    </row>
    <row r="3627" spans="1:5">
      <c r="A3627">
        <v>3622</v>
      </c>
      <c r="B3627">
        <f t="shared" ca="1" si="169"/>
        <v>2</v>
      </c>
      <c r="C3627">
        <f ca="1">COUNTIF($B$6:B3627,6)</f>
        <v>599</v>
      </c>
      <c r="D3627">
        <f t="shared" ca="1" si="170"/>
        <v>0.16537824406405302</v>
      </c>
      <c r="E3627">
        <f t="shared" si="171"/>
        <v>0.16666666666666666</v>
      </c>
    </row>
    <row r="3628" spans="1:5">
      <c r="A3628">
        <v>3623</v>
      </c>
      <c r="B3628">
        <f t="shared" ca="1" si="169"/>
        <v>2</v>
      </c>
      <c r="C3628">
        <f ca="1">COUNTIF($B$6:B3628,6)</f>
        <v>599</v>
      </c>
      <c r="D3628">
        <f t="shared" ca="1" si="170"/>
        <v>0.16533259729505934</v>
      </c>
      <c r="E3628">
        <f t="shared" si="171"/>
        <v>0.16666666666666666</v>
      </c>
    </row>
    <row r="3629" spans="1:5">
      <c r="A3629">
        <v>3624</v>
      </c>
      <c r="B3629">
        <f t="shared" ca="1" si="169"/>
        <v>1</v>
      </c>
      <c r="C3629">
        <f ca="1">COUNTIF($B$6:B3629,6)</f>
        <v>599</v>
      </c>
      <c r="D3629">
        <f t="shared" ca="1" si="170"/>
        <v>0.16528697571743931</v>
      </c>
      <c r="E3629">
        <f t="shared" si="171"/>
        <v>0.16666666666666666</v>
      </c>
    </row>
    <row r="3630" spans="1:5">
      <c r="A3630">
        <v>3625</v>
      </c>
      <c r="B3630">
        <f t="shared" ca="1" si="169"/>
        <v>2</v>
      </c>
      <c r="C3630">
        <f ca="1">COUNTIF($B$6:B3630,6)</f>
        <v>599</v>
      </c>
      <c r="D3630">
        <f t="shared" ca="1" si="170"/>
        <v>0.16524137931034483</v>
      </c>
      <c r="E3630">
        <f t="shared" si="171"/>
        <v>0.16666666666666666</v>
      </c>
    </row>
    <row r="3631" spans="1:5">
      <c r="A3631">
        <v>3626</v>
      </c>
      <c r="B3631">
        <f t="shared" ca="1" si="169"/>
        <v>3</v>
      </c>
      <c r="C3631">
        <f ca="1">COUNTIF($B$6:B3631,6)</f>
        <v>599</v>
      </c>
      <c r="D3631">
        <f t="shared" ca="1" si="170"/>
        <v>0.16519580805295092</v>
      </c>
      <c r="E3631">
        <f t="shared" si="171"/>
        <v>0.16666666666666666</v>
      </c>
    </row>
    <row r="3632" spans="1:5">
      <c r="A3632">
        <v>3627</v>
      </c>
      <c r="B3632">
        <f t="shared" ca="1" si="169"/>
        <v>1</v>
      </c>
      <c r="C3632">
        <f ca="1">COUNTIF($B$6:B3632,6)</f>
        <v>599</v>
      </c>
      <c r="D3632">
        <f t="shared" ca="1" si="170"/>
        <v>0.16515026192445548</v>
      </c>
      <c r="E3632">
        <f t="shared" si="171"/>
        <v>0.16666666666666666</v>
      </c>
    </row>
    <row r="3633" spans="1:5">
      <c r="A3633">
        <v>3628</v>
      </c>
      <c r="B3633">
        <f t="shared" ca="1" si="169"/>
        <v>1</v>
      </c>
      <c r="C3633">
        <f ca="1">COUNTIF($B$6:B3633,6)</f>
        <v>599</v>
      </c>
      <c r="D3633">
        <f t="shared" ca="1" si="170"/>
        <v>0.16510474090407939</v>
      </c>
      <c r="E3633">
        <f t="shared" si="171"/>
        <v>0.16666666666666666</v>
      </c>
    </row>
    <row r="3634" spans="1:5">
      <c r="A3634">
        <v>3629</v>
      </c>
      <c r="B3634">
        <f t="shared" ca="1" si="169"/>
        <v>2</v>
      </c>
      <c r="C3634">
        <f ca="1">COUNTIF($B$6:B3634,6)</f>
        <v>599</v>
      </c>
      <c r="D3634">
        <f t="shared" ca="1" si="170"/>
        <v>0.16505924497106642</v>
      </c>
      <c r="E3634">
        <f t="shared" si="171"/>
        <v>0.16666666666666666</v>
      </c>
    </row>
    <row r="3635" spans="1:5">
      <c r="A3635">
        <v>3630</v>
      </c>
      <c r="B3635">
        <f t="shared" ca="1" si="169"/>
        <v>3</v>
      </c>
      <c r="C3635">
        <f ca="1">COUNTIF($B$6:B3635,6)</f>
        <v>599</v>
      </c>
      <c r="D3635">
        <f t="shared" ca="1" si="170"/>
        <v>0.16501377410468321</v>
      </c>
      <c r="E3635">
        <f t="shared" si="171"/>
        <v>0.16666666666666666</v>
      </c>
    </row>
    <row r="3636" spans="1:5">
      <c r="A3636">
        <v>3631</v>
      </c>
      <c r="B3636">
        <f t="shared" ca="1" si="169"/>
        <v>1</v>
      </c>
      <c r="C3636">
        <f ca="1">COUNTIF($B$6:B3636,6)</f>
        <v>599</v>
      </c>
      <c r="D3636">
        <f t="shared" ca="1" si="170"/>
        <v>0.16496832828421923</v>
      </c>
      <c r="E3636">
        <f t="shared" si="171"/>
        <v>0.16666666666666666</v>
      </c>
    </row>
    <row r="3637" spans="1:5">
      <c r="A3637">
        <v>3632</v>
      </c>
      <c r="B3637">
        <f t="shared" ca="1" si="169"/>
        <v>5</v>
      </c>
      <c r="C3637">
        <f ca="1">COUNTIF($B$6:B3637,6)</f>
        <v>599</v>
      </c>
      <c r="D3637">
        <f t="shared" ca="1" si="170"/>
        <v>0.16492290748898678</v>
      </c>
      <c r="E3637">
        <f t="shared" si="171"/>
        <v>0.16666666666666666</v>
      </c>
    </row>
    <row r="3638" spans="1:5">
      <c r="A3638">
        <v>3633</v>
      </c>
      <c r="B3638">
        <f t="shared" ca="1" si="169"/>
        <v>6</v>
      </c>
      <c r="C3638">
        <f ca="1">COUNTIF($B$6:B3638,6)</f>
        <v>600</v>
      </c>
      <c r="D3638">
        <f t="shared" ca="1" si="170"/>
        <v>0.16515276630883569</v>
      </c>
      <c r="E3638">
        <f t="shared" si="171"/>
        <v>0.16666666666666666</v>
      </c>
    </row>
    <row r="3639" spans="1:5">
      <c r="A3639">
        <v>3634</v>
      </c>
      <c r="B3639">
        <f t="shared" ca="1" si="169"/>
        <v>5</v>
      </c>
      <c r="C3639">
        <f ca="1">COUNTIF($B$6:B3639,6)</f>
        <v>600</v>
      </c>
      <c r="D3639">
        <f t="shared" ca="1" si="170"/>
        <v>0.1651073197578426</v>
      </c>
      <c r="E3639">
        <f t="shared" si="171"/>
        <v>0.16666666666666666</v>
      </c>
    </row>
    <row r="3640" spans="1:5">
      <c r="A3640">
        <v>3635</v>
      </c>
      <c r="B3640">
        <f t="shared" ca="1" si="169"/>
        <v>4</v>
      </c>
      <c r="C3640">
        <f ca="1">COUNTIF($B$6:B3640,6)</f>
        <v>600</v>
      </c>
      <c r="D3640">
        <f t="shared" ca="1" si="170"/>
        <v>0.16506189821182943</v>
      </c>
      <c r="E3640">
        <f t="shared" si="171"/>
        <v>0.16666666666666666</v>
      </c>
    </row>
    <row r="3641" spans="1:5">
      <c r="A3641">
        <v>3636</v>
      </c>
      <c r="B3641">
        <f t="shared" ca="1" si="169"/>
        <v>3</v>
      </c>
      <c r="C3641">
        <f ca="1">COUNTIF($B$6:B3641,6)</f>
        <v>600</v>
      </c>
      <c r="D3641">
        <f t="shared" ca="1" si="170"/>
        <v>0.16501650165016502</v>
      </c>
      <c r="E3641">
        <f t="shared" si="171"/>
        <v>0.16666666666666666</v>
      </c>
    </row>
    <row r="3642" spans="1:5">
      <c r="A3642">
        <v>3637</v>
      </c>
      <c r="B3642">
        <f t="shared" ca="1" si="169"/>
        <v>1</v>
      </c>
      <c r="C3642">
        <f ca="1">COUNTIF($B$6:B3642,6)</f>
        <v>600</v>
      </c>
      <c r="D3642">
        <f t="shared" ca="1" si="170"/>
        <v>0.16497113005224084</v>
      </c>
      <c r="E3642">
        <f t="shared" si="171"/>
        <v>0.16666666666666666</v>
      </c>
    </row>
    <row r="3643" spans="1:5">
      <c r="A3643">
        <v>3638</v>
      </c>
      <c r="B3643">
        <f t="shared" ca="1" si="169"/>
        <v>5</v>
      </c>
      <c r="C3643">
        <f ca="1">COUNTIF($B$6:B3643,6)</f>
        <v>600</v>
      </c>
      <c r="D3643">
        <f t="shared" ca="1" si="170"/>
        <v>0.16492578339747113</v>
      </c>
      <c r="E3643">
        <f t="shared" si="171"/>
        <v>0.16666666666666666</v>
      </c>
    </row>
    <row r="3644" spans="1:5">
      <c r="A3644">
        <v>3639</v>
      </c>
      <c r="B3644">
        <f t="shared" ca="1" si="169"/>
        <v>4</v>
      </c>
      <c r="C3644">
        <f ca="1">COUNTIF($B$6:B3644,6)</f>
        <v>600</v>
      </c>
      <c r="D3644">
        <f t="shared" ca="1" si="170"/>
        <v>0.16488046166529266</v>
      </c>
      <c r="E3644">
        <f t="shared" si="171"/>
        <v>0.16666666666666666</v>
      </c>
    </row>
    <row r="3645" spans="1:5">
      <c r="A3645">
        <v>3640</v>
      </c>
      <c r="B3645">
        <f t="shared" ca="1" si="169"/>
        <v>5</v>
      </c>
      <c r="C3645">
        <f ca="1">COUNTIF($B$6:B3645,6)</f>
        <v>600</v>
      </c>
      <c r="D3645">
        <f t="shared" ca="1" si="170"/>
        <v>0.16483516483516483</v>
      </c>
      <c r="E3645">
        <f t="shared" si="171"/>
        <v>0.16666666666666666</v>
      </c>
    </row>
    <row r="3646" spans="1:5">
      <c r="A3646">
        <v>3641</v>
      </c>
      <c r="B3646">
        <f t="shared" ca="1" si="169"/>
        <v>2</v>
      </c>
      <c r="C3646">
        <f ca="1">COUNTIF($B$6:B3646,6)</f>
        <v>600</v>
      </c>
      <c r="D3646">
        <f t="shared" ca="1" si="170"/>
        <v>0.16478989288656962</v>
      </c>
      <c r="E3646">
        <f t="shared" si="171"/>
        <v>0.16666666666666666</v>
      </c>
    </row>
    <row r="3647" spans="1:5">
      <c r="A3647">
        <v>3642</v>
      </c>
      <c r="B3647">
        <f t="shared" ca="1" si="169"/>
        <v>2</v>
      </c>
      <c r="C3647">
        <f ca="1">COUNTIF($B$6:B3647,6)</f>
        <v>600</v>
      </c>
      <c r="D3647">
        <f t="shared" ca="1" si="170"/>
        <v>0.16474464579901152</v>
      </c>
      <c r="E3647">
        <f t="shared" si="171"/>
        <v>0.16666666666666666</v>
      </c>
    </row>
    <row r="3648" spans="1:5">
      <c r="A3648">
        <v>3643</v>
      </c>
      <c r="B3648">
        <f t="shared" ca="1" si="169"/>
        <v>4</v>
      </c>
      <c r="C3648">
        <f ca="1">COUNTIF($B$6:B3648,6)</f>
        <v>600</v>
      </c>
      <c r="D3648">
        <f t="shared" ca="1" si="170"/>
        <v>0.16469942355201755</v>
      </c>
      <c r="E3648">
        <f t="shared" si="171"/>
        <v>0.16666666666666666</v>
      </c>
    </row>
    <row r="3649" spans="1:5">
      <c r="A3649">
        <v>3644</v>
      </c>
      <c r="B3649">
        <f t="shared" ca="1" si="169"/>
        <v>4</v>
      </c>
      <c r="C3649">
        <f ca="1">COUNTIF($B$6:B3649,6)</f>
        <v>600</v>
      </c>
      <c r="D3649">
        <f t="shared" ca="1" si="170"/>
        <v>0.16465422612513722</v>
      </c>
      <c r="E3649">
        <f t="shared" si="171"/>
        <v>0.16666666666666666</v>
      </c>
    </row>
    <row r="3650" spans="1:5">
      <c r="A3650">
        <v>3645</v>
      </c>
      <c r="B3650">
        <f t="shared" ca="1" si="169"/>
        <v>4</v>
      </c>
      <c r="C3650">
        <f ca="1">COUNTIF($B$6:B3650,6)</f>
        <v>600</v>
      </c>
      <c r="D3650">
        <f t="shared" ca="1" si="170"/>
        <v>0.16460905349794239</v>
      </c>
      <c r="E3650">
        <f t="shared" si="171"/>
        <v>0.16666666666666666</v>
      </c>
    </row>
    <row r="3651" spans="1:5">
      <c r="A3651">
        <v>3646</v>
      </c>
      <c r="B3651">
        <f t="shared" ca="1" si="169"/>
        <v>5</v>
      </c>
      <c r="C3651">
        <f ca="1">COUNTIF($B$6:B3651,6)</f>
        <v>600</v>
      </c>
      <c r="D3651">
        <f t="shared" ca="1" si="170"/>
        <v>0.16456390565002743</v>
      </c>
      <c r="E3651">
        <f t="shared" si="171"/>
        <v>0.16666666666666666</v>
      </c>
    </row>
    <row r="3652" spans="1:5">
      <c r="A3652">
        <v>3647</v>
      </c>
      <c r="B3652">
        <f t="shared" ca="1" si="169"/>
        <v>6</v>
      </c>
      <c r="C3652">
        <f ca="1">COUNTIF($B$6:B3652,6)</f>
        <v>601</v>
      </c>
      <c r="D3652">
        <f t="shared" ca="1" si="170"/>
        <v>0.16479298053194405</v>
      </c>
      <c r="E3652">
        <f t="shared" si="171"/>
        <v>0.16666666666666666</v>
      </c>
    </row>
    <row r="3653" spans="1:5">
      <c r="A3653">
        <v>3648</v>
      </c>
      <c r="B3653">
        <f t="shared" ca="1" si="169"/>
        <v>5</v>
      </c>
      <c r="C3653">
        <f ca="1">COUNTIF($B$6:B3653,6)</f>
        <v>601</v>
      </c>
      <c r="D3653">
        <f t="shared" ca="1" si="170"/>
        <v>0.16474780701754385</v>
      </c>
      <c r="E3653">
        <f t="shared" si="171"/>
        <v>0.16666666666666666</v>
      </c>
    </row>
    <row r="3654" spans="1:5">
      <c r="A3654">
        <v>3649</v>
      </c>
      <c r="B3654">
        <f t="shared" ref="B3654:B3717" ca="1" si="172">VLOOKUP(RAND(),$F$7:$G$12,2)</f>
        <v>2</v>
      </c>
      <c r="C3654">
        <f ca="1">COUNTIF($B$6:B3654,6)</f>
        <v>601</v>
      </c>
      <c r="D3654">
        <f t="shared" ca="1" si="170"/>
        <v>0.16470265826253769</v>
      </c>
      <c r="E3654">
        <f t="shared" si="171"/>
        <v>0.16666666666666666</v>
      </c>
    </row>
    <row r="3655" spans="1:5">
      <c r="A3655">
        <v>3650</v>
      </c>
      <c r="B3655">
        <f t="shared" ca="1" si="172"/>
        <v>3</v>
      </c>
      <c r="C3655">
        <f ca="1">COUNTIF($B$6:B3655,6)</f>
        <v>601</v>
      </c>
      <c r="D3655">
        <f t="shared" ref="D3655:D3718" ca="1" si="173">C3655/A3655</f>
        <v>0.16465753424657534</v>
      </c>
      <c r="E3655">
        <f t="shared" si="171"/>
        <v>0.16666666666666666</v>
      </c>
    </row>
    <row r="3656" spans="1:5">
      <c r="A3656">
        <v>3651</v>
      </c>
      <c r="B3656">
        <f t="shared" ca="1" si="172"/>
        <v>3</v>
      </c>
      <c r="C3656">
        <f ca="1">COUNTIF($B$6:B3656,6)</f>
        <v>601</v>
      </c>
      <c r="D3656">
        <f t="shared" ca="1" si="173"/>
        <v>0.16461243494932895</v>
      </c>
      <c r="E3656">
        <f t="shared" si="171"/>
        <v>0.16666666666666666</v>
      </c>
    </row>
    <row r="3657" spans="1:5">
      <c r="A3657">
        <v>3652</v>
      </c>
      <c r="B3657">
        <f t="shared" ca="1" si="172"/>
        <v>4</v>
      </c>
      <c r="C3657">
        <f ca="1">COUNTIF($B$6:B3657,6)</f>
        <v>601</v>
      </c>
      <c r="D3657">
        <f t="shared" ca="1" si="173"/>
        <v>0.16456736035049288</v>
      </c>
      <c r="E3657">
        <f t="shared" si="171"/>
        <v>0.16666666666666666</v>
      </c>
    </row>
    <row r="3658" spans="1:5">
      <c r="A3658">
        <v>3653</v>
      </c>
      <c r="B3658">
        <f t="shared" ca="1" si="172"/>
        <v>6</v>
      </c>
      <c r="C3658">
        <f ca="1">COUNTIF($B$6:B3658,6)</f>
        <v>602</v>
      </c>
      <c r="D3658">
        <f t="shared" ca="1" si="173"/>
        <v>0.16479605803449221</v>
      </c>
      <c r="E3658">
        <f t="shared" si="171"/>
        <v>0.16666666666666666</v>
      </c>
    </row>
    <row r="3659" spans="1:5">
      <c r="A3659">
        <v>3654</v>
      </c>
      <c r="B3659">
        <f t="shared" ca="1" si="172"/>
        <v>1</v>
      </c>
      <c r="C3659">
        <f ca="1">COUNTIF($B$6:B3659,6)</f>
        <v>602</v>
      </c>
      <c r="D3659">
        <f t="shared" ca="1" si="173"/>
        <v>0.16475095785440613</v>
      </c>
      <c r="E3659">
        <f t="shared" si="171"/>
        <v>0.16666666666666666</v>
      </c>
    </row>
    <row r="3660" spans="1:5">
      <c r="A3660">
        <v>3655</v>
      </c>
      <c r="B3660">
        <f t="shared" ca="1" si="172"/>
        <v>1</v>
      </c>
      <c r="C3660">
        <f ca="1">COUNTIF($B$6:B3660,6)</f>
        <v>602</v>
      </c>
      <c r="D3660">
        <f t="shared" ca="1" si="173"/>
        <v>0.16470588235294117</v>
      </c>
      <c r="E3660">
        <f t="shared" si="171"/>
        <v>0.16666666666666666</v>
      </c>
    </row>
    <row r="3661" spans="1:5">
      <c r="A3661">
        <v>3656</v>
      </c>
      <c r="B3661">
        <f t="shared" ca="1" si="172"/>
        <v>5</v>
      </c>
      <c r="C3661">
        <f ca="1">COUNTIF($B$6:B3661,6)</f>
        <v>602</v>
      </c>
      <c r="D3661">
        <f t="shared" ca="1" si="173"/>
        <v>0.16466083150984684</v>
      </c>
      <c r="E3661">
        <f t="shared" si="171"/>
        <v>0.16666666666666666</v>
      </c>
    </row>
    <row r="3662" spans="1:5">
      <c r="A3662">
        <v>3657</v>
      </c>
      <c r="B3662">
        <f t="shared" ca="1" si="172"/>
        <v>6</v>
      </c>
      <c r="C3662">
        <f ca="1">COUNTIF($B$6:B3662,6)</f>
        <v>603</v>
      </c>
      <c r="D3662">
        <f t="shared" ca="1" si="173"/>
        <v>0.16488925348646433</v>
      </c>
      <c r="E3662">
        <f t="shared" si="171"/>
        <v>0.16666666666666666</v>
      </c>
    </row>
    <row r="3663" spans="1:5">
      <c r="A3663">
        <v>3658</v>
      </c>
      <c r="B3663">
        <f t="shared" ca="1" si="172"/>
        <v>6</v>
      </c>
      <c r="C3663">
        <f ca="1">COUNTIF($B$6:B3663,6)</f>
        <v>604</v>
      </c>
      <c r="D3663">
        <f t="shared" ca="1" si="173"/>
        <v>0.1651175505740842</v>
      </c>
      <c r="E3663">
        <f t="shared" si="171"/>
        <v>0.16666666666666666</v>
      </c>
    </row>
    <row r="3664" spans="1:5">
      <c r="A3664">
        <v>3659</v>
      </c>
      <c r="B3664">
        <f t="shared" ca="1" si="172"/>
        <v>4</v>
      </c>
      <c r="C3664">
        <f ca="1">COUNTIF($B$6:B3664,6)</f>
        <v>604</v>
      </c>
      <c r="D3664">
        <f t="shared" ca="1" si="173"/>
        <v>0.16507242415960646</v>
      </c>
      <c r="E3664">
        <f t="shared" ref="E3664:E3727" si="174">1/6</f>
        <v>0.16666666666666666</v>
      </c>
    </row>
    <row r="3665" spans="1:5">
      <c r="A3665">
        <v>3660</v>
      </c>
      <c r="B3665">
        <f t="shared" ca="1" si="172"/>
        <v>6</v>
      </c>
      <c r="C3665">
        <f ca="1">COUNTIF($B$6:B3665,6)</f>
        <v>605</v>
      </c>
      <c r="D3665">
        <f t="shared" ca="1" si="173"/>
        <v>0.16530054644808742</v>
      </c>
      <c r="E3665">
        <f t="shared" si="174"/>
        <v>0.16666666666666666</v>
      </c>
    </row>
    <row r="3666" spans="1:5">
      <c r="A3666">
        <v>3661</v>
      </c>
      <c r="B3666">
        <f t="shared" ca="1" si="172"/>
        <v>2</v>
      </c>
      <c r="C3666">
        <f ca="1">COUNTIF($B$6:B3666,6)</f>
        <v>605</v>
      </c>
      <c r="D3666">
        <f t="shared" ca="1" si="173"/>
        <v>0.16525539470090139</v>
      </c>
      <c r="E3666">
        <f t="shared" si="174"/>
        <v>0.16666666666666666</v>
      </c>
    </row>
    <row r="3667" spans="1:5">
      <c r="A3667">
        <v>3662</v>
      </c>
      <c r="B3667">
        <f t="shared" ca="1" si="172"/>
        <v>5</v>
      </c>
      <c r="C3667">
        <f ca="1">COUNTIF($B$6:B3667,6)</f>
        <v>605</v>
      </c>
      <c r="D3667">
        <f t="shared" ca="1" si="173"/>
        <v>0.16521026761332605</v>
      </c>
      <c r="E3667">
        <f t="shared" si="174"/>
        <v>0.16666666666666666</v>
      </c>
    </row>
    <row r="3668" spans="1:5">
      <c r="A3668">
        <v>3663</v>
      </c>
      <c r="B3668">
        <f t="shared" ca="1" si="172"/>
        <v>1</v>
      </c>
      <c r="C3668">
        <f ca="1">COUNTIF($B$6:B3668,6)</f>
        <v>605</v>
      </c>
      <c r="D3668">
        <f t="shared" ca="1" si="173"/>
        <v>0.16516516516516516</v>
      </c>
      <c r="E3668">
        <f t="shared" si="174"/>
        <v>0.16666666666666666</v>
      </c>
    </row>
    <row r="3669" spans="1:5">
      <c r="A3669">
        <v>3664</v>
      </c>
      <c r="B3669">
        <f t="shared" ca="1" si="172"/>
        <v>1</v>
      </c>
      <c r="C3669">
        <f ca="1">COUNTIF($B$6:B3669,6)</f>
        <v>605</v>
      </c>
      <c r="D3669">
        <f t="shared" ca="1" si="173"/>
        <v>0.16512008733624453</v>
      </c>
      <c r="E3669">
        <f t="shared" si="174"/>
        <v>0.16666666666666666</v>
      </c>
    </row>
    <row r="3670" spans="1:5">
      <c r="A3670">
        <v>3665</v>
      </c>
      <c r="B3670">
        <f t="shared" ca="1" si="172"/>
        <v>6</v>
      </c>
      <c r="C3670">
        <f ca="1">COUNTIF($B$6:B3670,6)</f>
        <v>606</v>
      </c>
      <c r="D3670">
        <f t="shared" ca="1" si="173"/>
        <v>0.16534788540245565</v>
      </c>
      <c r="E3670">
        <f t="shared" si="174"/>
        <v>0.16666666666666666</v>
      </c>
    </row>
    <row r="3671" spans="1:5">
      <c r="A3671">
        <v>3666</v>
      </c>
      <c r="B3671">
        <f t="shared" ca="1" si="172"/>
        <v>3</v>
      </c>
      <c r="C3671">
        <f ca="1">COUNTIF($B$6:B3671,6)</f>
        <v>606</v>
      </c>
      <c r="D3671">
        <f t="shared" ca="1" si="173"/>
        <v>0.16530278232405893</v>
      </c>
      <c r="E3671">
        <f t="shared" si="174"/>
        <v>0.16666666666666666</v>
      </c>
    </row>
    <row r="3672" spans="1:5">
      <c r="A3672">
        <v>3667</v>
      </c>
      <c r="B3672">
        <f t="shared" ca="1" si="172"/>
        <v>5</v>
      </c>
      <c r="C3672">
        <f ca="1">COUNTIF($B$6:B3672,6)</f>
        <v>606</v>
      </c>
      <c r="D3672">
        <f t="shared" ca="1" si="173"/>
        <v>0.16525770384510499</v>
      </c>
      <c r="E3672">
        <f t="shared" si="174"/>
        <v>0.16666666666666666</v>
      </c>
    </row>
    <row r="3673" spans="1:5">
      <c r="A3673">
        <v>3668</v>
      </c>
      <c r="B3673">
        <f t="shared" ca="1" si="172"/>
        <v>6</v>
      </c>
      <c r="C3673">
        <f ca="1">COUNTIF($B$6:B3673,6)</f>
        <v>607</v>
      </c>
      <c r="D3673">
        <f t="shared" ca="1" si="173"/>
        <v>0.16548527808069793</v>
      </c>
      <c r="E3673">
        <f t="shared" si="174"/>
        <v>0.16666666666666666</v>
      </c>
    </row>
    <row r="3674" spans="1:5">
      <c r="A3674">
        <v>3669</v>
      </c>
      <c r="B3674">
        <f t="shared" ca="1" si="172"/>
        <v>6</v>
      </c>
      <c r="C3674">
        <f ca="1">COUNTIF($B$6:B3674,6)</f>
        <v>608</v>
      </c>
      <c r="D3674">
        <f t="shared" ca="1" si="173"/>
        <v>0.1657127282638321</v>
      </c>
      <c r="E3674">
        <f t="shared" si="174"/>
        <v>0.16666666666666666</v>
      </c>
    </row>
    <row r="3675" spans="1:5">
      <c r="A3675">
        <v>3670</v>
      </c>
      <c r="B3675">
        <f t="shared" ca="1" si="172"/>
        <v>6</v>
      </c>
      <c r="C3675">
        <f ca="1">COUNTIF($B$6:B3675,6)</f>
        <v>609</v>
      </c>
      <c r="D3675">
        <f t="shared" ca="1" si="173"/>
        <v>0.16594005449591281</v>
      </c>
      <c r="E3675">
        <f t="shared" si="174"/>
        <v>0.16666666666666666</v>
      </c>
    </row>
    <row r="3676" spans="1:5">
      <c r="A3676">
        <v>3671</v>
      </c>
      <c r="B3676">
        <f t="shared" ca="1" si="172"/>
        <v>4</v>
      </c>
      <c r="C3676">
        <f ca="1">COUNTIF($B$6:B3676,6)</f>
        <v>609</v>
      </c>
      <c r="D3676">
        <f t="shared" ca="1" si="173"/>
        <v>0.16589485153909017</v>
      </c>
      <c r="E3676">
        <f t="shared" si="174"/>
        <v>0.16666666666666666</v>
      </c>
    </row>
    <row r="3677" spans="1:5">
      <c r="A3677">
        <v>3672</v>
      </c>
      <c r="B3677">
        <f t="shared" ca="1" si="172"/>
        <v>1</v>
      </c>
      <c r="C3677">
        <f ca="1">COUNTIF($B$6:B3677,6)</f>
        <v>609</v>
      </c>
      <c r="D3677">
        <f t="shared" ca="1" si="173"/>
        <v>0.16584967320261437</v>
      </c>
      <c r="E3677">
        <f t="shared" si="174"/>
        <v>0.16666666666666666</v>
      </c>
    </row>
    <row r="3678" spans="1:5">
      <c r="A3678">
        <v>3673</v>
      </c>
      <c r="B3678">
        <f t="shared" ca="1" si="172"/>
        <v>4</v>
      </c>
      <c r="C3678">
        <f ca="1">COUNTIF($B$6:B3678,6)</f>
        <v>609</v>
      </c>
      <c r="D3678">
        <f t="shared" ca="1" si="173"/>
        <v>0.16580451946637625</v>
      </c>
      <c r="E3678">
        <f t="shared" si="174"/>
        <v>0.16666666666666666</v>
      </c>
    </row>
    <row r="3679" spans="1:5">
      <c r="A3679">
        <v>3674</v>
      </c>
      <c r="B3679">
        <f t="shared" ca="1" si="172"/>
        <v>5</v>
      </c>
      <c r="C3679">
        <f ca="1">COUNTIF($B$6:B3679,6)</f>
        <v>609</v>
      </c>
      <c r="D3679">
        <f t="shared" ca="1" si="173"/>
        <v>0.16575939031028852</v>
      </c>
      <c r="E3679">
        <f t="shared" si="174"/>
        <v>0.16666666666666666</v>
      </c>
    </row>
    <row r="3680" spans="1:5">
      <c r="A3680">
        <v>3675</v>
      </c>
      <c r="B3680">
        <f t="shared" ca="1" si="172"/>
        <v>6</v>
      </c>
      <c r="C3680">
        <f ca="1">COUNTIF($B$6:B3680,6)</f>
        <v>610</v>
      </c>
      <c r="D3680">
        <f t="shared" ca="1" si="173"/>
        <v>0.16598639455782313</v>
      </c>
      <c r="E3680">
        <f t="shared" si="174"/>
        <v>0.16666666666666666</v>
      </c>
    </row>
    <row r="3681" spans="1:5">
      <c r="A3681">
        <v>3676</v>
      </c>
      <c r="B3681">
        <f t="shared" ca="1" si="172"/>
        <v>4</v>
      </c>
      <c r="C3681">
        <f ca="1">COUNTIF($B$6:B3681,6)</f>
        <v>610</v>
      </c>
      <c r="D3681">
        <f t="shared" ca="1" si="173"/>
        <v>0.16594124047878128</v>
      </c>
      <c r="E3681">
        <f t="shared" si="174"/>
        <v>0.16666666666666666</v>
      </c>
    </row>
    <row r="3682" spans="1:5">
      <c r="A3682">
        <v>3677</v>
      </c>
      <c r="B3682">
        <f t="shared" ca="1" si="172"/>
        <v>4</v>
      </c>
      <c r="C3682">
        <f ca="1">COUNTIF($B$6:B3682,6)</f>
        <v>610</v>
      </c>
      <c r="D3682">
        <f t="shared" ca="1" si="173"/>
        <v>0.16589611096002177</v>
      </c>
      <c r="E3682">
        <f t="shared" si="174"/>
        <v>0.16666666666666666</v>
      </c>
    </row>
    <row r="3683" spans="1:5">
      <c r="A3683">
        <v>3678</v>
      </c>
      <c r="B3683">
        <f t="shared" ca="1" si="172"/>
        <v>2</v>
      </c>
      <c r="C3683">
        <f ca="1">COUNTIF($B$6:B3683,6)</f>
        <v>610</v>
      </c>
      <c r="D3683">
        <f t="shared" ca="1" si="173"/>
        <v>0.1658510059815117</v>
      </c>
      <c r="E3683">
        <f t="shared" si="174"/>
        <v>0.16666666666666666</v>
      </c>
    </row>
    <row r="3684" spans="1:5">
      <c r="A3684">
        <v>3679</v>
      </c>
      <c r="B3684">
        <f t="shared" ca="1" si="172"/>
        <v>6</v>
      </c>
      <c r="C3684">
        <f ca="1">COUNTIF($B$6:B3684,6)</f>
        <v>611</v>
      </c>
      <c r="D3684">
        <f t="shared" ca="1" si="173"/>
        <v>0.16607773851590105</v>
      </c>
      <c r="E3684">
        <f t="shared" si="174"/>
        <v>0.16666666666666666</v>
      </c>
    </row>
    <row r="3685" spans="1:5">
      <c r="A3685">
        <v>3680</v>
      </c>
      <c r="B3685">
        <f t="shared" ca="1" si="172"/>
        <v>3</v>
      </c>
      <c r="C3685">
        <f ca="1">COUNTIF($B$6:B3685,6)</f>
        <v>611</v>
      </c>
      <c r="D3685">
        <f t="shared" ca="1" si="173"/>
        <v>0.16603260869565217</v>
      </c>
      <c r="E3685">
        <f t="shared" si="174"/>
        <v>0.16666666666666666</v>
      </c>
    </row>
    <row r="3686" spans="1:5">
      <c r="A3686">
        <v>3681</v>
      </c>
      <c r="B3686">
        <f t="shared" ca="1" si="172"/>
        <v>6</v>
      </c>
      <c r="C3686">
        <f ca="1">COUNTIF($B$6:B3686,6)</f>
        <v>612</v>
      </c>
      <c r="D3686">
        <f t="shared" ca="1" si="173"/>
        <v>0.16625916870415647</v>
      </c>
      <c r="E3686">
        <f t="shared" si="174"/>
        <v>0.16666666666666666</v>
      </c>
    </row>
    <row r="3687" spans="1:5">
      <c r="A3687">
        <v>3682</v>
      </c>
      <c r="B3687">
        <f t="shared" ca="1" si="172"/>
        <v>5</v>
      </c>
      <c r="C3687">
        <f ca="1">COUNTIF($B$6:B3687,6)</f>
        <v>612</v>
      </c>
      <c r="D3687">
        <f t="shared" ca="1" si="173"/>
        <v>0.16621401412275938</v>
      </c>
      <c r="E3687">
        <f t="shared" si="174"/>
        <v>0.16666666666666666</v>
      </c>
    </row>
    <row r="3688" spans="1:5">
      <c r="A3688">
        <v>3683</v>
      </c>
      <c r="B3688">
        <f t="shared" ca="1" si="172"/>
        <v>4</v>
      </c>
      <c r="C3688">
        <f ca="1">COUNTIF($B$6:B3688,6)</f>
        <v>612</v>
      </c>
      <c r="D3688">
        <f t="shared" ca="1" si="173"/>
        <v>0.16616888406190605</v>
      </c>
      <c r="E3688">
        <f t="shared" si="174"/>
        <v>0.16666666666666666</v>
      </c>
    </row>
    <row r="3689" spans="1:5">
      <c r="A3689">
        <v>3684</v>
      </c>
      <c r="B3689">
        <f t="shared" ca="1" si="172"/>
        <v>6</v>
      </c>
      <c r="C3689">
        <f ca="1">COUNTIF($B$6:B3689,6)</f>
        <v>613</v>
      </c>
      <c r="D3689">
        <f t="shared" ca="1" si="173"/>
        <v>0.16639522258414766</v>
      </c>
      <c r="E3689">
        <f t="shared" si="174"/>
        <v>0.16666666666666666</v>
      </c>
    </row>
    <row r="3690" spans="1:5">
      <c r="A3690">
        <v>3685</v>
      </c>
      <c r="B3690">
        <f t="shared" ca="1" si="172"/>
        <v>5</v>
      </c>
      <c r="C3690">
        <f ca="1">COUNTIF($B$6:B3690,6)</f>
        <v>613</v>
      </c>
      <c r="D3690">
        <f t="shared" ca="1" si="173"/>
        <v>0.16635006784260514</v>
      </c>
      <c r="E3690">
        <f t="shared" si="174"/>
        <v>0.16666666666666666</v>
      </c>
    </row>
    <row r="3691" spans="1:5">
      <c r="A3691">
        <v>3686</v>
      </c>
      <c r="B3691">
        <f t="shared" ca="1" si="172"/>
        <v>4</v>
      </c>
      <c r="C3691">
        <f ca="1">COUNTIF($B$6:B3691,6)</f>
        <v>613</v>
      </c>
      <c r="D3691">
        <f t="shared" ca="1" si="173"/>
        <v>0.16630493760173629</v>
      </c>
      <c r="E3691">
        <f t="shared" si="174"/>
        <v>0.16666666666666666</v>
      </c>
    </row>
    <row r="3692" spans="1:5">
      <c r="A3692">
        <v>3687</v>
      </c>
      <c r="B3692">
        <f t="shared" ca="1" si="172"/>
        <v>5</v>
      </c>
      <c r="C3692">
        <f ca="1">COUNTIF($B$6:B3692,6)</f>
        <v>613</v>
      </c>
      <c r="D3692">
        <f t="shared" ca="1" si="173"/>
        <v>0.16625983184160564</v>
      </c>
      <c r="E3692">
        <f t="shared" si="174"/>
        <v>0.16666666666666666</v>
      </c>
    </row>
    <row r="3693" spans="1:5">
      <c r="A3693">
        <v>3688</v>
      </c>
      <c r="B3693">
        <f t="shared" ca="1" si="172"/>
        <v>2</v>
      </c>
      <c r="C3693">
        <f ca="1">COUNTIF($B$6:B3693,6)</f>
        <v>613</v>
      </c>
      <c r="D3693">
        <f t="shared" ca="1" si="173"/>
        <v>0.16621475054229934</v>
      </c>
      <c r="E3693">
        <f t="shared" si="174"/>
        <v>0.16666666666666666</v>
      </c>
    </row>
    <row r="3694" spans="1:5">
      <c r="A3694">
        <v>3689</v>
      </c>
      <c r="B3694">
        <f t="shared" ca="1" si="172"/>
        <v>2</v>
      </c>
      <c r="C3694">
        <f ca="1">COUNTIF($B$6:B3694,6)</f>
        <v>613</v>
      </c>
      <c r="D3694">
        <f t="shared" ca="1" si="173"/>
        <v>0.16616969368392517</v>
      </c>
      <c r="E3694">
        <f t="shared" si="174"/>
        <v>0.16666666666666666</v>
      </c>
    </row>
    <row r="3695" spans="1:5">
      <c r="A3695">
        <v>3690</v>
      </c>
      <c r="B3695">
        <f t="shared" ca="1" si="172"/>
        <v>3</v>
      </c>
      <c r="C3695">
        <f ca="1">COUNTIF($B$6:B3695,6)</f>
        <v>613</v>
      </c>
      <c r="D3695">
        <f t="shared" ca="1" si="173"/>
        <v>0.16612466124661246</v>
      </c>
      <c r="E3695">
        <f t="shared" si="174"/>
        <v>0.16666666666666666</v>
      </c>
    </row>
    <row r="3696" spans="1:5">
      <c r="A3696">
        <v>3691</v>
      </c>
      <c r="B3696">
        <f t="shared" ca="1" si="172"/>
        <v>1</v>
      </c>
      <c r="C3696">
        <f ca="1">COUNTIF($B$6:B3696,6)</f>
        <v>613</v>
      </c>
      <c r="D3696">
        <f t="shared" ca="1" si="173"/>
        <v>0.16607965321051205</v>
      </c>
      <c r="E3696">
        <f t="shared" si="174"/>
        <v>0.16666666666666666</v>
      </c>
    </row>
    <row r="3697" spans="1:5">
      <c r="A3697">
        <v>3692</v>
      </c>
      <c r="B3697">
        <f t="shared" ca="1" si="172"/>
        <v>3</v>
      </c>
      <c r="C3697">
        <f ca="1">COUNTIF($B$6:B3697,6)</f>
        <v>613</v>
      </c>
      <c r="D3697">
        <f t="shared" ca="1" si="173"/>
        <v>0.16603466955579632</v>
      </c>
      <c r="E3697">
        <f t="shared" si="174"/>
        <v>0.16666666666666666</v>
      </c>
    </row>
    <row r="3698" spans="1:5">
      <c r="A3698">
        <v>3693</v>
      </c>
      <c r="B3698">
        <f t="shared" ca="1" si="172"/>
        <v>1</v>
      </c>
      <c r="C3698">
        <f ca="1">COUNTIF($B$6:B3698,6)</f>
        <v>613</v>
      </c>
      <c r="D3698">
        <f t="shared" ca="1" si="173"/>
        <v>0.16598971026265907</v>
      </c>
      <c r="E3698">
        <f t="shared" si="174"/>
        <v>0.16666666666666666</v>
      </c>
    </row>
    <row r="3699" spans="1:5">
      <c r="A3699">
        <v>3694</v>
      </c>
      <c r="B3699">
        <f t="shared" ca="1" si="172"/>
        <v>6</v>
      </c>
      <c r="C3699">
        <f ca="1">COUNTIF($B$6:B3699,6)</f>
        <v>614</v>
      </c>
      <c r="D3699">
        <f t="shared" ca="1" si="173"/>
        <v>0.16621548456957227</v>
      </c>
      <c r="E3699">
        <f t="shared" si="174"/>
        <v>0.16666666666666666</v>
      </c>
    </row>
    <row r="3700" spans="1:5">
      <c r="A3700">
        <v>3695</v>
      </c>
      <c r="B3700">
        <f t="shared" ca="1" si="172"/>
        <v>4</v>
      </c>
      <c r="C3700">
        <f ca="1">COUNTIF($B$6:B3700,6)</f>
        <v>614</v>
      </c>
      <c r="D3700">
        <f t="shared" ca="1" si="173"/>
        <v>0.16617050067658998</v>
      </c>
      <c r="E3700">
        <f t="shared" si="174"/>
        <v>0.16666666666666666</v>
      </c>
    </row>
    <row r="3701" spans="1:5">
      <c r="A3701">
        <v>3696</v>
      </c>
      <c r="B3701">
        <f t="shared" ca="1" si="172"/>
        <v>6</v>
      </c>
      <c r="C3701">
        <f ca="1">COUNTIF($B$6:B3701,6)</f>
        <v>615</v>
      </c>
      <c r="D3701">
        <f t="shared" ca="1" si="173"/>
        <v>0.1663961038961039</v>
      </c>
      <c r="E3701">
        <f t="shared" si="174"/>
        <v>0.16666666666666666</v>
      </c>
    </row>
    <row r="3702" spans="1:5">
      <c r="A3702">
        <v>3697</v>
      </c>
      <c r="B3702">
        <f t="shared" ca="1" si="172"/>
        <v>3</v>
      </c>
      <c r="C3702">
        <f ca="1">COUNTIF($B$6:B3702,6)</f>
        <v>615</v>
      </c>
      <c r="D3702">
        <f t="shared" ca="1" si="173"/>
        <v>0.16635109548282392</v>
      </c>
      <c r="E3702">
        <f t="shared" si="174"/>
        <v>0.16666666666666666</v>
      </c>
    </row>
    <row r="3703" spans="1:5">
      <c r="A3703">
        <v>3698</v>
      </c>
      <c r="B3703">
        <f t="shared" ca="1" si="172"/>
        <v>3</v>
      </c>
      <c r="C3703">
        <f ca="1">COUNTIF($B$6:B3703,6)</f>
        <v>615</v>
      </c>
      <c r="D3703">
        <f t="shared" ca="1" si="173"/>
        <v>0.16630611141157384</v>
      </c>
      <c r="E3703">
        <f t="shared" si="174"/>
        <v>0.16666666666666666</v>
      </c>
    </row>
    <row r="3704" spans="1:5">
      <c r="A3704">
        <v>3699</v>
      </c>
      <c r="B3704">
        <f t="shared" ca="1" si="172"/>
        <v>6</v>
      </c>
      <c r="C3704">
        <f ca="1">COUNTIF($B$6:B3704,6)</f>
        <v>616</v>
      </c>
      <c r="D3704">
        <f t="shared" ca="1" si="173"/>
        <v>0.16653149499864828</v>
      </c>
      <c r="E3704">
        <f t="shared" si="174"/>
        <v>0.16666666666666666</v>
      </c>
    </row>
    <row r="3705" spans="1:5">
      <c r="A3705">
        <v>3700</v>
      </c>
      <c r="B3705">
        <f t="shared" ca="1" si="172"/>
        <v>2</v>
      </c>
      <c r="C3705">
        <f ca="1">COUNTIF($B$6:B3705,6)</f>
        <v>616</v>
      </c>
      <c r="D3705">
        <f t="shared" ca="1" si="173"/>
        <v>0.16648648648648648</v>
      </c>
      <c r="E3705">
        <f t="shared" si="174"/>
        <v>0.16666666666666666</v>
      </c>
    </row>
    <row r="3706" spans="1:5">
      <c r="A3706">
        <v>3701</v>
      </c>
      <c r="B3706">
        <f t="shared" ca="1" si="172"/>
        <v>6</v>
      </c>
      <c r="C3706">
        <f ca="1">COUNTIF($B$6:B3706,6)</f>
        <v>617</v>
      </c>
      <c r="D3706">
        <f t="shared" ca="1" si="173"/>
        <v>0.1667116995406647</v>
      </c>
      <c r="E3706">
        <f t="shared" si="174"/>
        <v>0.16666666666666666</v>
      </c>
    </row>
    <row r="3707" spans="1:5">
      <c r="A3707">
        <v>3702</v>
      </c>
      <c r="B3707">
        <f t="shared" ca="1" si="172"/>
        <v>6</v>
      </c>
      <c r="C3707">
        <f ca="1">COUNTIF($B$6:B3707,6)</f>
        <v>618</v>
      </c>
      <c r="D3707">
        <f t="shared" ca="1" si="173"/>
        <v>0.16693679092382496</v>
      </c>
      <c r="E3707">
        <f t="shared" si="174"/>
        <v>0.16666666666666666</v>
      </c>
    </row>
    <row r="3708" spans="1:5">
      <c r="A3708">
        <v>3703</v>
      </c>
      <c r="B3708">
        <f t="shared" ca="1" si="172"/>
        <v>4</v>
      </c>
      <c r="C3708">
        <f ca="1">COUNTIF($B$6:B3708,6)</f>
        <v>618</v>
      </c>
      <c r="D3708">
        <f t="shared" ca="1" si="173"/>
        <v>0.1668917094247907</v>
      </c>
      <c r="E3708">
        <f t="shared" si="174"/>
        <v>0.16666666666666666</v>
      </c>
    </row>
    <row r="3709" spans="1:5">
      <c r="A3709">
        <v>3704</v>
      </c>
      <c r="B3709">
        <f t="shared" ca="1" si="172"/>
        <v>3</v>
      </c>
      <c r="C3709">
        <f ca="1">COUNTIF($B$6:B3709,6)</f>
        <v>618</v>
      </c>
      <c r="D3709">
        <f t="shared" ca="1" si="173"/>
        <v>0.16684665226781858</v>
      </c>
      <c r="E3709">
        <f t="shared" si="174"/>
        <v>0.16666666666666666</v>
      </c>
    </row>
    <row r="3710" spans="1:5">
      <c r="A3710">
        <v>3705</v>
      </c>
      <c r="B3710">
        <f t="shared" ca="1" si="172"/>
        <v>6</v>
      </c>
      <c r="C3710">
        <f ca="1">COUNTIF($B$6:B3710,6)</f>
        <v>619</v>
      </c>
      <c r="D3710">
        <f t="shared" ca="1" si="173"/>
        <v>0.16707152496626182</v>
      </c>
      <c r="E3710">
        <f t="shared" si="174"/>
        <v>0.16666666666666666</v>
      </c>
    </row>
    <row r="3711" spans="1:5">
      <c r="A3711">
        <v>3706</v>
      </c>
      <c r="B3711">
        <f t="shared" ca="1" si="172"/>
        <v>3</v>
      </c>
      <c r="C3711">
        <f ca="1">COUNTIF($B$6:B3711,6)</f>
        <v>619</v>
      </c>
      <c r="D3711">
        <f t="shared" ca="1" si="173"/>
        <v>0.16702644360496491</v>
      </c>
      <c r="E3711">
        <f t="shared" si="174"/>
        <v>0.16666666666666666</v>
      </c>
    </row>
    <row r="3712" spans="1:5">
      <c r="A3712">
        <v>3707</v>
      </c>
      <c r="B3712">
        <f t="shared" ca="1" si="172"/>
        <v>5</v>
      </c>
      <c r="C3712">
        <f ca="1">COUNTIF($B$6:B3712,6)</f>
        <v>619</v>
      </c>
      <c r="D3712">
        <f t="shared" ca="1" si="173"/>
        <v>0.16698138656595629</v>
      </c>
      <c r="E3712">
        <f t="shared" si="174"/>
        <v>0.16666666666666666</v>
      </c>
    </row>
    <row r="3713" spans="1:5">
      <c r="A3713">
        <v>3708</v>
      </c>
      <c r="B3713">
        <f t="shared" ca="1" si="172"/>
        <v>1</v>
      </c>
      <c r="C3713">
        <f ca="1">COUNTIF($B$6:B3713,6)</f>
        <v>619</v>
      </c>
      <c r="D3713">
        <f t="shared" ca="1" si="173"/>
        <v>0.16693635382955771</v>
      </c>
      <c r="E3713">
        <f t="shared" si="174"/>
        <v>0.16666666666666666</v>
      </c>
    </row>
    <row r="3714" spans="1:5">
      <c r="A3714">
        <v>3709</v>
      </c>
      <c r="B3714">
        <f t="shared" ca="1" si="172"/>
        <v>5</v>
      </c>
      <c r="C3714">
        <f ca="1">COUNTIF($B$6:B3714,6)</f>
        <v>619</v>
      </c>
      <c r="D3714">
        <f t="shared" ca="1" si="173"/>
        <v>0.16689134537611217</v>
      </c>
      <c r="E3714">
        <f t="shared" si="174"/>
        <v>0.16666666666666666</v>
      </c>
    </row>
    <row r="3715" spans="1:5">
      <c r="A3715">
        <v>3710</v>
      </c>
      <c r="B3715">
        <f t="shared" ca="1" si="172"/>
        <v>6</v>
      </c>
      <c r="C3715">
        <f ca="1">COUNTIF($B$6:B3715,6)</f>
        <v>620</v>
      </c>
      <c r="D3715">
        <f t="shared" ca="1" si="173"/>
        <v>0.16711590296495957</v>
      </c>
      <c r="E3715">
        <f t="shared" si="174"/>
        <v>0.16666666666666666</v>
      </c>
    </row>
    <row r="3716" spans="1:5">
      <c r="A3716">
        <v>3711</v>
      </c>
      <c r="B3716">
        <f t="shared" ca="1" si="172"/>
        <v>3</v>
      </c>
      <c r="C3716">
        <f ca="1">COUNTIF($B$6:B3716,6)</f>
        <v>620</v>
      </c>
      <c r="D3716">
        <f t="shared" ca="1" si="173"/>
        <v>0.16707087038534088</v>
      </c>
      <c r="E3716">
        <f t="shared" si="174"/>
        <v>0.16666666666666666</v>
      </c>
    </row>
    <row r="3717" spans="1:5">
      <c r="A3717">
        <v>3712</v>
      </c>
      <c r="B3717">
        <f t="shared" ca="1" si="172"/>
        <v>2</v>
      </c>
      <c r="C3717">
        <f ca="1">COUNTIF($B$6:B3717,6)</f>
        <v>620</v>
      </c>
      <c r="D3717">
        <f t="shared" ca="1" si="173"/>
        <v>0.16702586206896552</v>
      </c>
      <c r="E3717">
        <f t="shared" si="174"/>
        <v>0.16666666666666666</v>
      </c>
    </row>
    <row r="3718" spans="1:5">
      <c r="A3718">
        <v>3713</v>
      </c>
      <c r="B3718">
        <f t="shared" ref="B3718:B3781" ca="1" si="175">VLOOKUP(RAND(),$F$7:$G$12,2)</f>
        <v>2</v>
      </c>
      <c r="C3718">
        <f ca="1">COUNTIF($B$6:B3718,6)</f>
        <v>620</v>
      </c>
      <c r="D3718">
        <f t="shared" ca="1" si="173"/>
        <v>0.16698087799622946</v>
      </c>
      <c r="E3718">
        <f t="shared" si="174"/>
        <v>0.16666666666666666</v>
      </c>
    </row>
    <row r="3719" spans="1:5">
      <c r="A3719">
        <v>3714</v>
      </c>
      <c r="B3719">
        <f t="shared" ca="1" si="175"/>
        <v>4</v>
      </c>
      <c r="C3719">
        <f ca="1">COUNTIF($B$6:B3719,6)</f>
        <v>620</v>
      </c>
      <c r="D3719">
        <f t="shared" ref="D3719:D3782" ca="1" si="176">C3719/A3719</f>
        <v>0.16693591814754982</v>
      </c>
      <c r="E3719">
        <f t="shared" si="174"/>
        <v>0.16666666666666666</v>
      </c>
    </row>
    <row r="3720" spans="1:5">
      <c r="A3720">
        <v>3715</v>
      </c>
      <c r="B3720">
        <f t="shared" ca="1" si="175"/>
        <v>6</v>
      </c>
      <c r="C3720">
        <f ca="1">COUNTIF($B$6:B3720,6)</f>
        <v>621</v>
      </c>
      <c r="D3720">
        <f t="shared" ca="1" si="176"/>
        <v>0.16716016150740243</v>
      </c>
      <c r="E3720">
        <f t="shared" si="174"/>
        <v>0.16666666666666666</v>
      </c>
    </row>
    <row r="3721" spans="1:5">
      <c r="A3721">
        <v>3716</v>
      </c>
      <c r="B3721">
        <f t="shared" ca="1" si="175"/>
        <v>3</v>
      </c>
      <c r="C3721">
        <f ca="1">COUNTIF($B$6:B3721,6)</f>
        <v>621</v>
      </c>
      <c r="D3721">
        <f t="shared" ca="1" si="176"/>
        <v>0.1671151776103337</v>
      </c>
      <c r="E3721">
        <f t="shared" si="174"/>
        <v>0.16666666666666666</v>
      </c>
    </row>
    <row r="3722" spans="1:5">
      <c r="A3722">
        <v>3717</v>
      </c>
      <c r="B3722">
        <f t="shared" ca="1" si="175"/>
        <v>2</v>
      </c>
      <c r="C3722">
        <f ca="1">COUNTIF($B$6:B3722,6)</f>
        <v>621</v>
      </c>
      <c r="D3722">
        <f t="shared" ca="1" si="176"/>
        <v>0.16707021791767554</v>
      </c>
      <c r="E3722">
        <f t="shared" si="174"/>
        <v>0.16666666666666666</v>
      </c>
    </row>
    <row r="3723" spans="1:5">
      <c r="A3723">
        <v>3718</v>
      </c>
      <c r="B3723">
        <f t="shared" ca="1" si="175"/>
        <v>5</v>
      </c>
      <c r="C3723">
        <f ca="1">COUNTIF($B$6:B3723,6)</f>
        <v>621</v>
      </c>
      <c r="D3723">
        <f t="shared" ca="1" si="176"/>
        <v>0.16702528240989781</v>
      </c>
      <c r="E3723">
        <f t="shared" si="174"/>
        <v>0.16666666666666666</v>
      </c>
    </row>
    <row r="3724" spans="1:5">
      <c r="A3724">
        <v>3719</v>
      </c>
      <c r="B3724">
        <f t="shared" ca="1" si="175"/>
        <v>6</v>
      </c>
      <c r="C3724">
        <f ca="1">COUNTIF($B$6:B3724,6)</f>
        <v>622</v>
      </c>
      <c r="D3724">
        <f t="shared" ca="1" si="176"/>
        <v>0.16724926055391234</v>
      </c>
      <c r="E3724">
        <f t="shared" si="174"/>
        <v>0.16666666666666666</v>
      </c>
    </row>
    <row r="3725" spans="1:5">
      <c r="A3725">
        <v>3720</v>
      </c>
      <c r="B3725">
        <f t="shared" ca="1" si="175"/>
        <v>6</v>
      </c>
      <c r="C3725">
        <f ca="1">COUNTIF($B$6:B3725,6)</f>
        <v>623</v>
      </c>
      <c r="D3725">
        <f t="shared" ca="1" si="176"/>
        <v>0.1674731182795699</v>
      </c>
      <c r="E3725">
        <f t="shared" si="174"/>
        <v>0.16666666666666666</v>
      </c>
    </row>
    <row r="3726" spans="1:5">
      <c r="A3726">
        <v>3721</v>
      </c>
      <c r="B3726">
        <f t="shared" ca="1" si="175"/>
        <v>1</v>
      </c>
      <c r="C3726">
        <f ca="1">COUNTIF($B$6:B3726,6)</f>
        <v>623</v>
      </c>
      <c r="D3726">
        <f t="shared" ca="1" si="176"/>
        <v>0.16742811072292393</v>
      </c>
      <c r="E3726">
        <f t="shared" si="174"/>
        <v>0.16666666666666666</v>
      </c>
    </row>
    <row r="3727" spans="1:5">
      <c r="A3727">
        <v>3722</v>
      </c>
      <c r="B3727">
        <f t="shared" ca="1" si="175"/>
        <v>3</v>
      </c>
      <c r="C3727">
        <f ca="1">COUNTIF($B$6:B3727,6)</f>
        <v>623</v>
      </c>
      <c r="D3727">
        <f t="shared" ca="1" si="176"/>
        <v>0.16738312735088662</v>
      </c>
      <c r="E3727">
        <f t="shared" si="174"/>
        <v>0.16666666666666666</v>
      </c>
    </row>
    <row r="3728" spans="1:5">
      <c r="A3728">
        <v>3723</v>
      </c>
      <c r="B3728">
        <f t="shared" ca="1" si="175"/>
        <v>4</v>
      </c>
      <c r="C3728">
        <f ca="1">COUNTIF($B$6:B3728,6)</f>
        <v>623</v>
      </c>
      <c r="D3728">
        <f t="shared" ca="1" si="176"/>
        <v>0.16733816814396993</v>
      </c>
      <c r="E3728">
        <f t="shared" ref="E3728:E3791" si="177">1/6</f>
        <v>0.16666666666666666</v>
      </c>
    </row>
    <row r="3729" spans="1:5">
      <c r="A3729">
        <v>3724</v>
      </c>
      <c r="B3729">
        <f t="shared" ca="1" si="175"/>
        <v>6</v>
      </c>
      <c r="C3729">
        <f ca="1">COUNTIF($B$6:B3729,6)</f>
        <v>624</v>
      </c>
      <c r="D3729">
        <f t="shared" ca="1" si="176"/>
        <v>0.16756176154672395</v>
      </c>
      <c r="E3729">
        <f t="shared" si="177"/>
        <v>0.16666666666666666</v>
      </c>
    </row>
    <row r="3730" spans="1:5">
      <c r="A3730">
        <v>3725</v>
      </c>
      <c r="B3730">
        <f t="shared" ca="1" si="175"/>
        <v>3</v>
      </c>
      <c r="C3730">
        <f ca="1">COUNTIF($B$6:B3730,6)</f>
        <v>624</v>
      </c>
      <c r="D3730">
        <f t="shared" ca="1" si="176"/>
        <v>0.16751677852348992</v>
      </c>
      <c r="E3730">
        <f t="shared" si="177"/>
        <v>0.16666666666666666</v>
      </c>
    </row>
    <row r="3731" spans="1:5">
      <c r="A3731">
        <v>3726</v>
      </c>
      <c r="B3731">
        <f t="shared" ca="1" si="175"/>
        <v>6</v>
      </c>
      <c r="C3731">
        <f ca="1">COUNTIF($B$6:B3731,6)</f>
        <v>625</v>
      </c>
      <c r="D3731">
        <f t="shared" ca="1" si="176"/>
        <v>0.16774020397208803</v>
      </c>
      <c r="E3731">
        <f t="shared" si="177"/>
        <v>0.16666666666666666</v>
      </c>
    </row>
    <row r="3732" spans="1:5">
      <c r="A3732">
        <v>3727</v>
      </c>
      <c r="B3732">
        <f t="shared" ca="1" si="175"/>
        <v>2</v>
      </c>
      <c r="C3732">
        <f ca="1">COUNTIF($B$6:B3732,6)</f>
        <v>625</v>
      </c>
      <c r="D3732">
        <f t="shared" ca="1" si="176"/>
        <v>0.16769519720955192</v>
      </c>
      <c r="E3732">
        <f t="shared" si="177"/>
        <v>0.16666666666666666</v>
      </c>
    </row>
    <row r="3733" spans="1:5">
      <c r="A3733">
        <v>3728</v>
      </c>
      <c r="B3733">
        <f t="shared" ca="1" si="175"/>
        <v>6</v>
      </c>
      <c r="C3733">
        <f ca="1">COUNTIF($B$6:B3733,6)</f>
        <v>626</v>
      </c>
      <c r="D3733">
        <f t="shared" ca="1" si="176"/>
        <v>0.16791845493562232</v>
      </c>
      <c r="E3733">
        <f t="shared" si="177"/>
        <v>0.16666666666666666</v>
      </c>
    </row>
    <row r="3734" spans="1:5">
      <c r="A3734">
        <v>3729</v>
      </c>
      <c r="B3734">
        <f t="shared" ca="1" si="175"/>
        <v>1</v>
      </c>
      <c r="C3734">
        <f ca="1">COUNTIF($B$6:B3734,6)</f>
        <v>626</v>
      </c>
      <c r="D3734">
        <f t="shared" ca="1" si="176"/>
        <v>0.16787342451059264</v>
      </c>
      <c r="E3734">
        <f t="shared" si="177"/>
        <v>0.16666666666666666</v>
      </c>
    </row>
    <row r="3735" spans="1:5">
      <c r="A3735">
        <v>3730</v>
      </c>
      <c r="B3735">
        <f t="shared" ca="1" si="175"/>
        <v>3</v>
      </c>
      <c r="C3735">
        <f ca="1">COUNTIF($B$6:B3735,6)</f>
        <v>626</v>
      </c>
      <c r="D3735">
        <f t="shared" ca="1" si="176"/>
        <v>0.16782841823056299</v>
      </c>
      <c r="E3735">
        <f t="shared" si="177"/>
        <v>0.16666666666666666</v>
      </c>
    </row>
    <row r="3736" spans="1:5">
      <c r="A3736">
        <v>3731</v>
      </c>
      <c r="B3736">
        <f t="shared" ca="1" si="175"/>
        <v>3</v>
      </c>
      <c r="C3736">
        <f ca="1">COUNTIF($B$6:B3736,6)</f>
        <v>626</v>
      </c>
      <c r="D3736">
        <f t="shared" ca="1" si="176"/>
        <v>0.16778343607611901</v>
      </c>
      <c r="E3736">
        <f t="shared" si="177"/>
        <v>0.16666666666666666</v>
      </c>
    </row>
    <row r="3737" spans="1:5">
      <c r="A3737">
        <v>3732</v>
      </c>
      <c r="B3737">
        <f t="shared" ca="1" si="175"/>
        <v>1</v>
      </c>
      <c r="C3737">
        <f ca="1">COUNTIF($B$6:B3737,6)</f>
        <v>626</v>
      </c>
      <c r="D3737">
        <f t="shared" ca="1" si="176"/>
        <v>0.16773847802786709</v>
      </c>
      <c r="E3737">
        <f t="shared" si="177"/>
        <v>0.16666666666666666</v>
      </c>
    </row>
    <row r="3738" spans="1:5">
      <c r="A3738">
        <v>3733</v>
      </c>
      <c r="B3738">
        <f t="shared" ca="1" si="175"/>
        <v>1</v>
      </c>
      <c r="C3738">
        <f ca="1">COUNTIF($B$6:B3738,6)</f>
        <v>626</v>
      </c>
      <c r="D3738">
        <f t="shared" ca="1" si="176"/>
        <v>0.1676935440664345</v>
      </c>
      <c r="E3738">
        <f t="shared" si="177"/>
        <v>0.16666666666666666</v>
      </c>
    </row>
    <row r="3739" spans="1:5">
      <c r="A3739">
        <v>3734</v>
      </c>
      <c r="B3739">
        <f t="shared" ca="1" si="175"/>
        <v>3</v>
      </c>
      <c r="C3739">
        <f ca="1">COUNTIF($B$6:B3739,6)</f>
        <v>626</v>
      </c>
      <c r="D3739">
        <f t="shared" ca="1" si="176"/>
        <v>0.1676486341724692</v>
      </c>
      <c r="E3739">
        <f t="shared" si="177"/>
        <v>0.16666666666666666</v>
      </c>
    </row>
    <row r="3740" spans="1:5">
      <c r="A3740">
        <v>3735</v>
      </c>
      <c r="B3740">
        <f t="shared" ca="1" si="175"/>
        <v>1</v>
      </c>
      <c r="C3740">
        <f ca="1">COUNTIF($B$6:B3740,6)</f>
        <v>626</v>
      </c>
      <c r="D3740">
        <f t="shared" ca="1" si="176"/>
        <v>0.16760374832663991</v>
      </c>
      <c r="E3740">
        <f t="shared" si="177"/>
        <v>0.16666666666666666</v>
      </c>
    </row>
    <row r="3741" spans="1:5">
      <c r="A3741">
        <v>3736</v>
      </c>
      <c r="B3741">
        <f t="shared" ca="1" si="175"/>
        <v>4</v>
      </c>
      <c r="C3741">
        <f ca="1">COUNTIF($B$6:B3741,6)</f>
        <v>626</v>
      </c>
      <c r="D3741">
        <f t="shared" ca="1" si="176"/>
        <v>0.16755888650963596</v>
      </c>
      <c r="E3741">
        <f t="shared" si="177"/>
        <v>0.16666666666666666</v>
      </c>
    </row>
    <row r="3742" spans="1:5">
      <c r="A3742">
        <v>3737</v>
      </c>
      <c r="B3742">
        <f t="shared" ca="1" si="175"/>
        <v>5</v>
      </c>
      <c r="C3742">
        <f ca="1">COUNTIF($B$6:B3742,6)</f>
        <v>626</v>
      </c>
      <c r="D3742">
        <f t="shared" ca="1" si="176"/>
        <v>0.16751404870216752</v>
      </c>
      <c r="E3742">
        <f t="shared" si="177"/>
        <v>0.16666666666666666</v>
      </c>
    </row>
    <row r="3743" spans="1:5">
      <c r="A3743">
        <v>3738</v>
      </c>
      <c r="B3743">
        <f t="shared" ca="1" si="175"/>
        <v>5</v>
      </c>
      <c r="C3743">
        <f ca="1">COUNTIF($B$6:B3743,6)</f>
        <v>626</v>
      </c>
      <c r="D3743">
        <f t="shared" ca="1" si="176"/>
        <v>0.16746923488496523</v>
      </c>
      <c r="E3743">
        <f t="shared" si="177"/>
        <v>0.16666666666666666</v>
      </c>
    </row>
    <row r="3744" spans="1:5">
      <c r="A3744">
        <v>3739</v>
      </c>
      <c r="B3744">
        <f t="shared" ca="1" si="175"/>
        <v>4</v>
      </c>
      <c r="C3744">
        <f ca="1">COUNTIF($B$6:B3744,6)</f>
        <v>626</v>
      </c>
      <c r="D3744">
        <f t="shared" ca="1" si="176"/>
        <v>0.16742444503878043</v>
      </c>
      <c r="E3744">
        <f t="shared" si="177"/>
        <v>0.16666666666666666</v>
      </c>
    </row>
    <row r="3745" spans="1:5">
      <c r="A3745">
        <v>3740</v>
      </c>
      <c r="B3745">
        <f t="shared" ca="1" si="175"/>
        <v>4</v>
      </c>
      <c r="C3745">
        <f ca="1">COUNTIF($B$6:B3745,6)</f>
        <v>626</v>
      </c>
      <c r="D3745">
        <f t="shared" ca="1" si="176"/>
        <v>0.16737967914438504</v>
      </c>
      <c r="E3745">
        <f t="shared" si="177"/>
        <v>0.16666666666666666</v>
      </c>
    </row>
    <row r="3746" spans="1:5">
      <c r="A3746">
        <v>3741</v>
      </c>
      <c r="B3746">
        <f t="shared" ca="1" si="175"/>
        <v>2</v>
      </c>
      <c r="C3746">
        <f ca="1">COUNTIF($B$6:B3746,6)</f>
        <v>626</v>
      </c>
      <c r="D3746">
        <f t="shared" ca="1" si="176"/>
        <v>0.1673349371825715</v>
      </c>
      <c r="E3746">
        <f t="shared" si="177"/>
        <v>0.16666666666666666</v>
      </c>
    </row>
    <row r="3747" spans="1:5">
      <c r="A3747">
        <v>3742</v>
      </c>
      <c r="B3747">
        <f t="shared" ca="1" si="175"/>
        <v>2</v>
      </c>
      <c r="C3747">
        <f ca="1">COUNTIF($B$6:B3747,6)</f>
        <v>626</v>
      </c>
      <c r="D3747">
        <f t="shared" ca="1" si="176"/>
        <v>0.16729021913415287</v>
      </c>
      <c r="E3747">
        <f t="shared" si="177"/>
        <v>0.16666666666666666</v>
      </c>
    </row>
    <row r="3748" spans="1:5">
      <c r="A3748">
        <v>3743</v>
      </c>
      <c r="B3748">
        <f t="shared" ca="1" si="175"/>
        <v>6</v>
      </c>
      <c r="C3748">
        <f ca="1">COUNTIF($B$6:B3748,6)</f>
        <v>627</v>
      </c>
      <c r="D3748">
        <f t="shared" ca="1" si="176"/>
        <v>0.16751269035532995</v>
      </c>
      <c r="E3748">
        <f t="shared" si="177"/>
        <v>0.16666666666666666</v>
      </c>
    </row>
    <row r="3749" spans="1:5">
      <c r="A3749">
        <v>3744</v>
      </c>
      <c r="B3749">
        <f t="shared" ca="1" si="175"/>
        <v>4</v>
      </c>
      <c r="C3749">
        <f ca="1">COUNTIF($B$6:B3749,6)</f>
        <v>627</v>
      </c>
      <c r="D3749">
        <f t="shared" ca="1" si="176"/>
        <v>0.16746794871794871</v>
      </c>
      <c r="E3749">
        <f t="shared" si="177"/>
        <v>0.16666666666666666</v>
      </c>
    </row>
    <row r="3750" spans="1:5">
      <c r="A3750">
        <v>3745</v>
      </c>
      <c r="B3750">
        <f t="shared" ca="1" si="175"/>
        <v>2</v>
      </c>
      <c r="C3750">
        <f ca="1">COUNTIF($B$6:B3750,6)</f>
        <v>627</v>
      </c>
      <c r="D3750">
        <f t="shared" ca="1" si="176"/>
        <v>0.16742323097463285</v>
      </c>
      <c r="E3750">
        <f t="shared" si="177"/>
        <v>0.16666666666666666</v>
      </c>
    </row>
    <row r="3751" spans="1:5">
      <c r="A3751">
        <v>3746</v>
      </c>
      <c r="B3751">
        <f t="shared" ca="1" si="175"/>
        <v>3</v>
      </c>
      <c r="C3751">
        <f ca="1">COUNTIF($B$6:B3751,6)</f>
        <v>627</v>
      </c>
      <c r="D3751">
        <f t="shared" ca="1" si="176"/>
        <v>0.16737853710624667</v>
      </c>
      <c r="E3751">
        <f t="shared" si="177"/>
        <v>0.16666666666666666</v>
      </c>
    </row>
    <row r="3752" spans="1:5">
      <c r="A3752">
        <v>3747</v>
      </c>
      <c r="B3752">
        <f t="shared" ca="1" si="175"/>
        <v>4</v>
      </c>
      <c r="C3752">
        <f ca="1">COUNTIF($B$6:B3752,6)</f>
        <v>627</v>
      </c>
      <c r="D3752">
        <f t="shared" ca="1" si="176"/>
        <v>0.16733386709367493</v>
      </c>
      <c r="E3752">
        <f t="shared" si="177"/>
        <v>0.16666666666666666</v>
      </c>
    </row>
    <row r="3753" spans="1:5">
      <c r="A3753">
        <v>3748</v>
      </c>
      <c r="B3753">
        <f t="shared" ca="1" si="175"/>
        <v>4</v>
      </c>
      <c r="C3753">
        <f ca="1">COUNTIF($B$6:B3753,6)</f>
        <v>627</v>
      </c>
      <c r="D3753">
        <f t="shared" ca="1" si="176"/>
        <v>0.16728922091782283</v>
      </c>
      <c r="E3753">
        <f t="shared" si="177"/>
        <v>0.16666666666666666</v>
      </c>
    </row>
    <row r="3754" spans="1:5">
      <c r="A3754">
        <v>3749</v>
      </c>
      <c r="B3754">
        <f t="shared" ca="1" si="175"/>
        <v>2</v>
      </c>
      <c r="C3754">
        <f ca="1">COUNTIF($B$6:B3754,6)</f>
        <v>627</v>
      </c>
      <c r="D3754">
        <f t="shared" ca="1" si="176"/>
        <v>0.1672445985596159</v>
      </c>
      <c r="E3754">
        <f t="shared" si="177"/>
        <v>0.16666666666666666</v>
      </c>
    </row>
    <row r="3755" spans="1:5">
      <c r="A3755">
        <v>3750</v>
      </c>
      <c r="B3755">
        <f t="shared" ca="1" si="175"/>
        <v>4</v>
      </c>
      <c r="C3755">
        <f ca="1">COUNTIF($B$6:B3755,6)</f>
        <v>627</v>
      </c>
      <c r="D3755">
        <f t="shared" ca="1" si="176"/>
        <v>0.16719999999999999</v>
      </c>
      <c r="E3755">
        <f t="shared" si="177"/>
        <v>0.16666666666666666</v>
      </c>
    </row>
    <row r="3756" spans="1:5">
      <c r="A3756">
        <v>3751</v>
      </c>
      <c r="B3756">
        <f t="shared" ca="1" si="175"/>
        <v>1</v>
      </c>
      <c r="C3756">
        <f ca="1">COUNTIF($B$6:B3756,6)</f>
        <v>627</v>
      </c>
      <c r="D3756">
        <f t="shared" ca="1" si="176"/>
        <v>0.16715542521994134</v>
      </c>
      <c r="E3756">
        <f t="shared" si="177"/>
        <v>0.16666666666666666</v>
      </c>
    </row>
    <row r="3757" spans="1:5">
      <c r="A3757">
        <v>3752</v>
      </c>
      <c r="B3757">
        <f t="shared" ca="1" si="175"/>
        <v>6</v>
      </c>
      <c r="C3757">
        <f ca="1">COUNTIF($B$6:B3757,6)</f>
        <v>628</v>
      </c>
      <c r="D3757">
        <f t="shared" ca="1" si="176"/>
        <v>0.1673773987206823</v>
      </c>
      <c r="E3757">
        <f t="shared" si="177"/>
        <v>0.16666666666666666</v>
      </c>
    </row>
    <row r="3758" spans="1:5">
      <c r="A3758">
        <v>3753</v>
      </c>
      <c r="B3758">
        <f t="shared" ca="1" si="175"/>
        <v>1</v>
      </c>
      <c r="C3758">
        <f ca="1">COUNTIF($B$6:B3758,6)</f>
        <v>628</v>
      </c>
      <c r="D3758">
        <f t="shared" ca="1" si="176"/>
        <v>0.16733280042632562</v>
      </c>
      <c r="E3758">
        <f t="shared" si="177"/>
        <v>0.16666666666666666</v>
      </c>
    </row>
    <row r="3759" spans="1:5">
      <c r="A3759">
        <v>3754</v>
      </c>
      <c r="B3759">
        <f t="shared" ca="1" si="175"/>
        <v>1</v>
      </c>
      <c r="C3759">
        <f ca="1">COUNTIF($B$6:B3759,6)</f>
        <v>628</v>
      </c>
      <c r="D3759">
        <f t="shared" ca="1" si="176"/>
        <v>0.16728822589238146</v>
      </c>
      <c r="E3759">
        <f t="shared" si="177"/>
        <v>0.16666666666666666</v>
      </c>
    </row>
    <row r="3760" spans="1:5">
      <c r="A3760">
        <v>3755</v>
      </c>
      <c r="B3760">
        <f t="shared" ca="1" si="175"/>
        <v>6</v>
      </c>
      <c r="C3760">
        <f ca="1">COUNTIF($B$6:B3760,6)</f>
        <v>629</v>
      </c>
      <c r="D3760">
        <f t="shared" ca="1" si="176"/>
        <v>0.16750998668442077</v>
      </c>
      <c r="E3760">
        <f t="shared" si="177"/>
        <v>0.16666666666666666</v>
      </c>
    </row>
    <row r="3761" spans="1:5">
      <c r="A3761">
        <v>3756</v>
      </c>
      <c r="B3761">
        <f t="shared" ca="1" si="175"/>
        <v>2</v>
      </c>
      <c r="C3761">
        <f ca="1">COUNTIF($B$6:B3761,6)</f>
        <v>629</v>
      </c>
      <c r="D3761">
        <f t="shared" ca="1" si="176"/>
        <v>0.1674653887113951</v>
      </c>
      <c r="E3761">
        <f t="shared" si="177"/>
        <v>0.16666666666666666</v>
      </c>
    </row>
    <row r="3762" spans="1:5">
      <c r="A3762">
        <v>3757</v>
      </c>
      <c r="B3762">
        <f t="shared" ca="1" si="175"/>
        <v>1</v>
      </c>
      <c r="C3762">
        <f ca="1">COUNTIF($B$6:B3762,6)</f>
        <v>629</v>
      </c>
      <c r="D3762">
        <f t="shared" ca="1" si="176"/>
        <v>0.167420814479638</v>
      </c>
      <c r="E3762">
        <f t="shared" si="177"/>
        <v>0.16666666666666666</v>
      </c>
    </row>
    <row r="3763" spans="1:5">
      <c r="A3763">
        <v>3758</v>
      </c>
      <c r="B3763">
        <f t="shared" ca="1" si="175"/>
        <v>4</v>
      </c>
      <c r="C3763">
        <f ca="1">COUNTIF($B$6:B3763,6)</f>
        <v>629</v>
      </c>
      <c r="D3763">
        <f t="shared" ca="1" si="176"/>
        <v>0.16737626397019692</v>
      </c>
      <c r="E3763">
        <f t="shared" si="177"/>
        <v>0.16666666666666666</v>
      </c>
    </row>
    <row r="3764" spans="1:5">
      <c r="A3764">
        <v>3759</v>
      </c>
      <c r="B3764">
        <f t="shared" ca="1" si="175"/>
        <v>6</v>
      </c>
      <c r="C3764">
        <f ca="1">COUNTIF($B$6:B3764,6)</f>
        <v>630</v>
      </c>
      <c r="D3764">
        <f t="shared" ca="1" si="176"/>
        <v>0.16759776536312848</v>
      </c>
      <c r="E3764">
        <f t="shared" si="177"/>
        <v>0.16666666666666666</v>
      </c>
    </row>
    <row r="3765" spans="1:5">
      <c r="A3765">
        <v>3760</v>
      </c>
      <c r="B3765">
        <f t="shared" ca="1" si="175"/>
        <v>2</v>
      </c>
      <c r="C3765">
        <f ca="1">COUNTIF($B$6:B3765,6)</f>
        <v>630</v>
      </c>
      <c r="D3765">
        <f t="shared" ca="1" si="176"/>
        <v>0.16755319148936171</v>
      </c>
      <c r="E3765">
        <f t="shared" si="177"/>
        <v>0.16666666666666666</v>
      </c>
    </row>
    <row r="3766" spans="1:5">
      <c r="A3766">
        <v>3761</v>
      </c>
      <c r="B3766">
        <f t="shared" ca="1" si="175"/>
        <v>5</v>
      </c>
      <c r="C3766">
        <f ca="1">COUNTIF($B$6:B3766,6)</f>
        <v>630</v>
      </c>
      <c r="D3766">
        <f t="shared" ca="1" si="176"/>
        <v>0.1675086413187982</v>
      </c>
      <c r="E3766">
        <f t="shared" si="177"/>
        <v>0.16666666666666666</v>
      </c>
    </row>
    <row r="3767" spans="1:5">
      <c r="A3767">
        <v>3762</v>
      </c>
      <c r="B3767">
        <f t="shared" ca="1" si="175"/>
        <v>4</v>
      </c>
      <c r="C3767">
        <f ca="1">COUNTIF($B$6:B3767,6)</f>
        <v>630</v>
      </c>
      <c r="D3767">
        <f t="shared" ca="1" si="176"/>
        <v>0.1674641148325359</v>
      </c>
      <c r="E3767">
        <f t="shared" si="177"/>
        <v>0.16666666666666666</v>
      </c>
    </row>
    <row r="3768" spans="1:5">
      <c r="A3768">
        <v>3763</v>
      </c>
      <c r="B3768">
        <f t="shared" ca="1" si="175"/>
        <v>3</v>
      </c>
      <c r="C3768">
        <f ca="1">COUNTIF($B$6:B3768,6)</f>
        <v>630</v>
      </c>
      <c r="D3768">
        <f t="shared" ca="1" si="176"/>
        <v>0.16741961201169281</v>
      </c>
      <c r="E3768">
        <f t="shared" si="177"/>
        <v>0.16666666666666666</v>
      </c>
    </row>
    <row r="3769" spans="1:5">
      <c r="A3769">
        <v>3764</v>
      </c>
      <c r="B3769">
        <f t="shared" ca="1" si="175"/>
        <v>5</v>
      </c>
      <c r="C3769">
        <f ca="1">COUNTIF($B$6:B3769,6)</f>
        <v>630</v>
      </c>
      <c r="D3769">
        <f t="shared" ca="1" si="176"/>
        <v>0.16737513283740701</v>
      </c>
      <c r="E3769">
        <f t="shared" si="177"/>
        <v>0.16666666666666666</v>
      </c>
    </row>
    <row r="3770" spans="1:5">
      <c r="A3770">
        <v>3765</v>
      </c>
      <c r="B3770">
        <f t="shared" ca="1" si="175"/>
        <v>2</v>
      </c>
      <c r="C3770">
        <f ca="1">COUNTIF($B$6:B3770,6)</f>
        <v>630</v>
      </c>
      <c r="D3770">
        <f t="shared" ca="1" si="176"/>
        <v>0.16733067729083664</v>
      </c>
      <c r="E3770">
        <f t="shared" si="177"/>
        <v>0.16666666666666666</v>
      </c>
    </row>
    <row r="3771" spans="1:5">
      <c r="A3771">
        <v>3766</v>
      </c>
      <c r="B3771">
        <f t="shared" ca="1" si="175"/>
        <v>6</v>
      </c>
      <c r="C3771">
        <f ca="1">COUNTIF($B$6:B3771,6)</f>
        <v>631</v>
      </c>
      <c r="D3771">
        <f t="shared" ca="1" si="176"/>
        <v>0.16755177907594265</v>
      </c>
      <c r="E3771">
        <f t="shared" si="177"/>
        <v>0.16666666666666666</v>
      </c>
    </row>
    <row r="3772" spans="1:5">
      <c r="A3772">
        <v>3767</v>
      </c>
      <c r="B3772">
        <f t="shared" ca="1" si="175"/>
        <v>6</v>
      </c>
      <c r="C3772">
        <f ca="1">COUNTIF($B$6:B3772,6)</f>
        <v>632</v>
      </c>
      <c r="D3772">
        <f t="shared" ca="1" si="176"/>
        <v>0.16777276347225908</v>
      </c>
      <c r="E3772">
        <f t="shared" si="177"/>
        <v>0.16666666666666666</v>
      </c>
    </row>
    <row r="3773" spans="1:5">
      <c r="A3773">
        <v>3768</v>
      </c>
      <c r="B3773">
        <f t="shared" ca="1" si="175"/>
        <v>5</v>
      </c>
      <c r="C3773">
        <f ca="1">COUNTIF($B$6:B3773,6)</f>
        <v>632</v>
      </c>
      <c r="D3773">
        <f t="shared" ca="1" si="176"/>
        <v>0.16772823779193205</v>
      </c>
      <c r="E3773">
        <f t="shared" si="177"/>
        <v>0.16666666666666666</v>
      </c>
    </row>
    <row r="3774" spans="1:5">
      <c r="A3774">
        <v>3769</v>
      </c>
      <c r="B3774">
        <f t="shared" ca="1" si="175"/>
        <v>6</v>
      </c>
      <c r="C3774">
        <f ca="1">COUNTIF($B$6:B3774,6)</f>
        <v>633</v>
      </c>
      <c r="D3774">
        <f t="shared" ca="1" si="176"/>
        <v>0.16794905810559829</v>
      </c>
      <c r="E3774">
        <f t="shared" si="177"/>
        <v>0.16666666666666666</v>
      </c>
    </row>
    <row r="3775" spans="1:5">
      <c r="A3775">
        <v>3770</v>
      </c>
      <c r="B3775">
        <f t="shared" ca="1" si="175"/>
        <v>4</v>
      </c>
      <c r="C3775">
        <f ca="1">COUNTIF($B$6:B3775,6)</f>
        <v>633</v>
      </c>
      <c r="D3775">
        <f t="shared" ca="1" si="176"/>
        <v>0.16790450928381964</v>
      </c>
      <c r="E3775">
        <f t="shared" si="177"/>
        <v>0.16666666666666666</v>
      </c>
    </row>
    <row r="3776" spans="1:5">
      <c r="A3776">
        <v>3771</v>
      </c>
      <c r="B3776">
        <f t="shared" ca="1" si="175"/>
        <v>1</v>
      </c>
      <c r="C3776">
        <f ca="1">COUNTIF($B$6:B3776,6)</f>
        <v>633</v>
      </c>
      <c r="D3776">
        <f t="shared" ca="1" si="176"/>
        <v>0.16785998408910102</v>
      </c>
      <c r="E3776">
        <f t="shared" si="177"/>
        <v>0.16666666666666666</v>
      </c>
    </row>
    <row r="3777" spans="1:5">
      <c r="A3777">
        <v>3772</v>
      </c>
      <c r="B3777">
        <f t="shared" ca="1" si="175"/>
        <v>6</v>
      </c>
      <c r="C3777">
        <f ca="1">COUNTIF($B$6:B3777,6)</f>
        <v>634</v>
      </c>
      <c r="D3777">
        <f t="shared" ca="1" si="176"/>
        <v>0.16808059384941676</v>
      </c>
      <c r="E3777">
        <f t="shared" si="177"/>
        <v>0.16666666666666666</v>
      </c>
    </row>
    <row r="3778" spans="1:5">
      <c r="A3778">
        <v>3773</v>
      </c>
      <c r="B3778">
        <f t="shared" ca="1" si="175"/>
        <v>2</v>
      </c>
      <c r="C3778">
        <f ca="1">COUNTIF($B$6:B3778,6)</f>
        <v>634</v>
      </c>
      <c r="D3778">
        <f t="shared" ca="1" si="176"/>
        <v>0.168036045587066</v>
      </c>
      <c r="E3778">
        <f t="shared" si="177"/>
        <v>0.16666666666666666</v>
      </c>
    </row>
    <row r="3779" spans="1:5">
      <c r="A3779">
        <v>3774</v>
      </c>
      <c r="B3779">
        <f t="shared" ca="1" si="175"/>
        <v>3</v>
      </c>
      <c r="C3779">
        <f ca="1">COUNTIF($B$6:B3779,6)</f>
        <v>634</v>
      </c>
      <c r="D3779">
        <f t="shared" ca="1" si="176"/>
        <v>0.1679915209326974</v>
      </c>
      <c r="E3779">
        <f t="shared" si="177"/>
        <v>0.16666666666666666</v>
      </c>
    </row>
    <row r="3780" spans="1:5">
      <c r="A3780">
        <v>3775</v>
      </c>
      <c r="B3780">
        <f t="shared" ca="1" si="175"/>
        <v>2</v>
      </c>
      <c r="C3780">
        <f ca="1">COUNTIF($B$6:B3780,6)</f>
        <v>634</v>
      </c>
      <c r="D3780">
        <f t="shared" ca="1" si="176"/>
        <v>0.16794701986754967</v>
      </c>
      <c r="E3780">
        <f t="shared" si="177"/>
        <v>0.16666666666666666</v>
      </c>
    </row>
    <row r="3781" spans="1:5">
      <c r="A3781">
        <v>3776</v>
      </c>
      <c r="B3781">
        <f t="shared" ca="1" si="175"/>
        <v>5</v>
      </c>
      <c r="C3781">
        <f ca="1">COUNTIF($B$6:B3781,6)</f>
        <v>634</v>
      </c>
      <c r="D3781">
        <f t="shared" ca="1" si="176"/>
        <v>0.16790254237288135</v>
      </c>
      <c r="E3781">
        <f t="shared" si="177"/>
        <v>0.16666666666666666</v>
      </c>
    </row>
    <row r="3782" spans="1:5">
      <c r="A3782">
        <v>3777</v>
      </c>
      <c r="B3782">
        <f t="shared" ref="B3782:B3845" ca="1" si="178">VLOOKUP(RAND(),$F$7:$G$12,2)</f>
        <v>2</v>
      </c>
      <c r="C3782">
        <f ca="1">COUNTIF($B$6:B3782,6)</f>
        <v>634</v>
      </c>
      <c r="D3782">
        <f t="shared" ca="1" si="176"/>
        <v>0.16785808842997088</v>
      </c>
      <c r="E3782">
        <f t="shared" si="177"/>
        <v>0.16666666666666666</v>
      </c>
    </row>
    <row r="3783" spans="1:5">
      <c r="A3783">
        <v>3778</v>
      </c>
      <c r="B3783">
        <f t="shared" ca="1" si="178"/>
        <v>3</v>
      </c>
      <c r="C3783">
        <f ca="1">COUNTIF($B$6:B3783,6)</f>
        <v>634</v>
      </c>
      <c r="D3783">
        <f t="shared" ref="D3783:D3846" ca="1" si="179">C3783/A3783</f>
        <v>0.16781365802011647</v>
      </c>
      <c r="E3783">
        <f t="shared" si="177"/>
        <v>0.16666666666666666</v>
      </c>
    </row>
    <row r="3784" spans="1:5">
      <c r="A3784">
        <v>3779</v>
      </c>
      <c r="B3784">
        <f t="shared" ca="1" si="178"/>
        <v>3</v>
      </c>
      <c r="C3784">
        <f ca="1">COUNTIF($B$6:B3784,6)</f>
        <v>634</v>
      </c>
      <c r="D3784">
        <f t="shared" ca="1" si="179"/>
        <v>0.16776925112463614</v>
      </c>
      <c r="E3784">
        <f t="shared" si="177"/>
        <v>0.16666666666666666</v>
      </c>
    </row>
    <row r="3785" spans="1:5">
      <c r="A3785">
        <v>3780</v>
      </c>
      <c r="B3785">
        <f t="shared" ca="1" si="178"/>
        <v>4</v>
      </c>
      <c r="C3785">
        <f ca="1">COUNTIF($B$6:B3785,6)</f>
        <v>634</v>
      </c>
      <c r="D3785">
        <f t="shared" ca="1" si="179"/>
        <v>0.16772486772486772</v>
      </c>
      <c r="E3785">
        <f t="shared" si="177"/>
        <v>0.16666666666666666</v>
      </c>
    </row>
    <row r="3786" spans="1:5">
      <c r="A3786">
        <v>3781</v>
      </c>
      <c r="B3786">
        <f t="shared" ca="1" si="178"/>
        <v>5</v>
      </c>
      <c r="C3786">
        <f ca="1">COUNTIF($B$6:B3786,6)</f>
        <v>634</v>
      </c>
      <c r="D3786">
        <f t="shared" ca="1" si="179"/>
        <v>0.16768050780216873</v>
      </c>
      <c r="E3786">
        <f t="shared" si="177"/>
        <v>0.16666666666666666</v>
      </c>
    </row>
    <row r="3787" spans="1:5">
      <c r="A3787">
        <v>3782</v>
      </c>
      <c r="B3787">
        <f t="shared" ca="1" si="178"/>
        <v>2</v>
      </c>
      <c r="C3787">
        <f ca="1">COUNTIF($B$6:B3787,6)</f>
        <v>634</v>
      </c>
      <c r="D3787">
        <f t="shared" ca="1" si="179"/>
        <v>0.16763617133791645</v>
      </c>
      <c r="E3787">
        <f t="shared" si="177"/>
        <v>0.16666666666666666</v>
      </c>
    </row>
    <row r="3788" spans="1:5">
      <c r="A3788">
        <v>3783</v>
      </c>
      <c r="B3788">
        <f t="shared" ca="1" si="178"/>
        <v>3</v>
      </c>
      <c r="C3788">
        <f ca="1">COUNTIF($B$6:B3788,6)</f>
        <v>634</v>
      </c>
      <c r="D3788">
        <f t="shared" ca="1" si="179"/>
        <v>0.16759185831350779</v>
      </c>
      <c r="E3788">
        <f t="shared" si="177"/>
        <v>0.16666666666666666</v>
      </c>
    </row>
    <row r="3789" spans="1:5">
      <c r="A3789">
        <v>3784</v>
      </c>
      <c r="B3789">
        <f t="shared" ca="1" si="178"/>
        <v>2</v>
      </c>
      <c r="C3789">
        <f ca="1">COUNTIF($B$6:B3789,6)</f>
        <v>634</v>
      </c>
      <c r="D3789">
        <f t="shared" ca="1" si="179"/>
        <v>0.16754756871035942</v>
      </c>
      <c r="E3789">
        <f t="shared" si="177"/>
        <v>0.16666666666666666</v>
      </c>
    </row>
    <row r="3790" spans="1:5">
      <c r="A3790">
        <v>3785</v>
      </c>
      <c r="B3790">
        <f t="shared" ca="1" si="178"/>
        <v>1</v>
      </c>
      <c r="C3790">
        <f ca="1">COUNTIF($B$6:B3790,6)</f>
        <v>634</v>
      </c>
      <c r="D3790">
        <f t="shared" ca="1" si="179"/>
        <v>0.16750330250990753</v>
      </c>
      <c r="E3790">
        <f t="shared" si="177"/>
        <v>0.16666666666666666</v>
      </c>
    </row>
    <row r="3791" spans="1:5">
      <c r="A3791">
        <v>3786</v>
      </c>
      <c r="B3791">
        <f t="shared" ca="1" si="178"/>
        <v>5</v>
      </c>
      <c r="C3791">
        <f ca="1">COUNTIF($B$6:B3791,6)</f>
        <v>634</v>
      </c>
      <c r="D3791">
        <f t="shared" ca="1" si="179"/>
        <v>0.16745905969360803</v>
      </c>
      <c r="E3791">
        <f t="shared" si="177"/>
        <v>0.16666666666666666</v>
      </c>
    </row>
    <row r="3792" spans="1:5">
      <c r="A3792">
        <v>3787</v>
      </c>
      <c r="B3792">
        <f t="shared" ca="1" si="178"/>
        <v>4</v>
      </c>
      <c r="C3792">
        <f ca="1">COUNTIF($B$6:B3792,6)</f>
        <v>634</v>
      </c>
      <c r="D3792">
        <f t="shared" ca="1" si="179"/>
        <v>0.16741484024293637</v>
      </c>
      <c r="E3792">
        <f t="shared" ref="E3792:E3855" si="180">1/6</f>
        <v>0.16666666666666666</v>
      </c>
    </row>
    <row r="3793" spans="1:5">
      <c r="A3793">
        <v>3788</v>
      </c>
      <c r="B3793">
        <f t="shared" ca="1" si="178"/>
        <v>4</v>
      </c>
      <c r="C3793">
        <f ca="1">COUNTIF($B$6:B3793,6)</f>
        <v>634</v>
      </c>
      <c r="D3793">
        <f t="shared" ca="1" si="179"/>
        <v>0.16737064413938754</v>
      </c>
      <c r="E3793">
        <f t="shared" si="180"/>
        <v>0.16666666666666666</v>
      </c>
    </row>
    <row r="3794" spans="1:5">
      <c r="A3794">
        <v>3789</v>
      </c>
      <c r="B3794">
        <f t="shared" ca="1" si="178"/>
        <v>2</v>
      </c>
      <c r="C3794">
        <f ca="1">COUNTIF($B$6:B3794,6)</f>
        <v>634</v>
      </c>
      <c r="D3794">
        <f t="shared" ca="1" si="179"/>
        <v>0.16732647136447612</v>
      </c>
      <c r="E3794">
        <f t="shared" si="180"/>
        <v>0.16666666666666666</v>
      </c>
    </row>
    <row r="3795" spans="1:5">
      <c r="A3795">
        <v>3790</v>
      </c>
      <c r="B3795">
        <f t="shared" ca="1" si="178"/>
        <v>3</v>
      </c>
      <c r="C3795">
        <f ca="1">COUNTIF($B$6:B3795,6)</f>
        <v>634</v>
      </c>
      <c r="D3795">
        <f t="shared" ca="1" si="179"/>
        <v>0.16728232189973616</v>
      </c>
      <c r="E3795">
        <f t="shared" si="180"/>
        <v>0.16666666666666666</v>
      </c>
    </row>
    <row r="3796" spans="1:5">
      <c r="A3796">
        <v>3791</v>
      </c>
      <c r="B3796">
        <f t="shared" ca="1" si="178"/>
        <v>3</v>
      </c>
      <c r="C3796">
        <f ca="1">COUNTIF($B$6:B3796,6)</f>
        <v>634</v>
      </c>
      <c r="D3796">
        <f t="shared" ca="1" si="179"/>
        <v>0.16723819572672119</v>
      </c>
      <c r="E3796">
        <f t="shared" si="180"/>
        <v>0.16666666666666666</v>
      </c>
    </row>
    <row r="3797" spans="1:5">
      <c r="A3797">
        <v>3792</v>
      </c>
      <c r="B3797">
        <f t="shared" ca="1" si="178"/>
        <v>5</v>
      </c>
      <c r="C3797">
        <f ca="1">COUNTIF($B$6:B3797,6)</f>
        <v>634</v>
      </c>
      <c r="D3797">
        <f t="shared" ca="1" si="179"/>
        <v>0.16719409282700423</v>
      </c>
      <c r="E3797">
        <f t="shared" si="180"/>
        <v>0.16666666666666666</v>
      </c>
    </row>
    <row r="3798" spans="1:5">
      <c r="A3798">
        <v>3793</v>
      </c>
      <c r="B3798">
        <f t="shared" ca="1" si="178"/>
        <v>4</v>
      </c>
      <c r="C3798">
        <f ca="1">COUNTIF($B$6:B3798,6)</f>
        <v>634</v>
      </c>
      <c r="D3798">
        <f t="shared" ca="1" si="179"/>
        <v>0.1671500131821777</v>
      </c>
      <c r="E3798">
        <f t="shared" si="180"/>
        <v>0.16666666666666666</v>
      </c>
    </row>
    <row r="3799" spans="1:5">
      <c r="A3799">
        <v>3794</v>
      </c>
      <c r="B3799">
        <f t="shared" ca="1" si="178"/>
        <v>2</v>
      </c>
      <c r="C3799">
        <f ca="1">COUNTIF($B$6:B3799,6)</f>
        <v>634</v>
      </c>
      <c r="D3799">
        <f t="shared" ca="1" si="179"/>
        <v>0.16710595677385345</v>
      </c>
      <c r="E3799">
        <f t="shared" si="180"/>
        <v>0.16666666666666666</v>
      </c>
    </row>
    <row r="3800" spans="1:5">
      <c r="A3800">
        <v>3795</v>
      </c>
      <c r="B3800">
        <f t="shared" ca="1" si="178"/>
        <v>3</v>
      </c>
      <c r="C3800">
        <f ca="1">COUNTIF($B$6:B3800,6)</f>
        <v>634</v>
      </c>
      <c r="D3800">
        <f t="shared" ca="1" si="179"/>
        <v>0.1670619235836627</v>
      </c>
      <c r="E3800">
        <f t="shared" si="180"/>
        <v>0.16666666666666666</v>
      </c>
    </row>
    <row r="3801" spans="1:5">
      <c r="A3801">
        <v>3796</v>
      </c>
      <c r="B3801">
        <f t="shared" ca="1" si="178"/>
        <v>5</v>
      </c>
      <c r="C3801">
        <f ca="1">COUNTIF($B$6:B3801,6)</f>
        <v>634</v>
      </c>
      <c r="D3801">
        <f t="shared" ca="1" si="179"/>
        <v>0.16701791359325605</v>
      </c>
      <c r="E3801">
        <f t="shared" si="180"/>
        <v>0.16666666666666666</v>
      </c>
    </row>
    <row r="3802" spans="1:5">
      <c r="A3802">
        <v>3797</v>
      </c>
      <c r="B3802">
        <f t="shared" ca="1" si="178"/>
        <v>4</v>
      </c>
      <c r="C3802">
        <f ca="1">COUNTIF($B$6:B3802,6)</f>
        <v>634</v>
      </c>
      <c r="D3802">
        <f t="shared" ca="1" si="179"/>
        <v>0.16697392678430339</v>
      </c>
      <c r="E3802">
        <f t="shared" si="180"/>
        <v>0.16666666666666666</v>
      </c>
    </row>
    <row r="3803" spans="1:5">
      <c r="A3803">
        <v>3798</v>
      </c>
      <c r="B3803">
        <f t="shared" ca="1" si="178"/>
        <v>4</v>
      </c>
      <c r="C3803">
        <f ca="1">COUNTIF($B$6:B3803,6)</f>
        <v>634</v>
      </c>
      <c r="D3803">
        <f t="shared" ca="1" si="179"/>
        <v>0.16692996313849395</v>
      </c>
      <c r="E3803">
        <f t="shared" si="180"/>
        <v>0.16666666666666666</v>
      </c>
    </row>
    <row r="3804" spans="1:5">
      <c r="A3804">
        <v>3799</v>
      </c>
      <c r="B3804">
        <f t="shared" ca="1" si="178"/>
        <v>6</v>
      </c>
      <c r="C3804">
        <f ca="1">COUNTIF($B$6:B3804,6)</f>
        <v>635</v>
      </c>
      <c r="D3804">
        <f t="shared" ca="1" si="179"/>
        <v>0.16714924980257961</v>
      </c>
      <c r="E3804">
        <f t="shared" si="180"/>
        <v>0.16666666666666666</v>
      </c>
    </row>
    <row r="3805" spans="1:5">
      <c r="A3805">
        <v>3800</v>
      </c>
      <c r="B3805">
        <f t="shared" ca="1" si="178"/>
        <v>1</v>
      </c>
      <c r="C3805">
        <f ca="1">COUNTIF($B$6:B3805,6)</f>
        <v>635</v>
      </c>
      <c r="D3805">
        <f t="shared" ca="1" si="179"/>
        <v>0.16710526315789473</v>
      </c>
      <c r="E3805">
        <f t="shared" si="180"/>
        <v>0.16666666666666666</v>
      </c>
    </row>
    <row r="3806" spans="1:5">
      <c r="A3806">
        <v>3801</v>
      </c>
      <c r="B3806">
        <f t="shared" ca="1" si="178"/>
        <v>2</v>
      </c>
      <c r="C3806">
        <f ca="1">COUNTIF($B$6:B3806,6)</f>
        <v>635</v>
      </c>
      <c r="D3806">
        <f t="shared" ca="1" si="179"/>
        <v>0.16706129965798475</v>
      </c>
      <c r="E3806">
        <f t="shared" si="180"/>
        <v>0.16666666666666666</v>
      </c>
    </row>
    <row r="3807" spans="1:5">
      <c r="A3807">
        <v>3802</v>
      </c>
      <c r="B3807">
        <f t="shared" ca="1" si="178"/>
        <v>3</v>
      </c>
      <c r="C3807">
        <f ca="1">COUNTIF($B$6:B3807,6)</f>
        <v>635</v>
      </c>
      <c r="D3807">
        <f t="shared" ca="1" si="179"/>
        <v>0.16701735928458705</v>
      </c>
      <c r="E3807">
        <f t="shared" si="180"/>
        <v>0.16666666666666666</v>
      </c>
    </row>
    <row r="3808" spans="1:5">
      <c r="A3808">
        <v>3803</v>
      </c>
      <c r="B3808">
        <f t="shared" ca="1" si="178"/>
        <v>4</v>
      </c>
      <c r="C3808">
        <f ca="1">COUNTIF($B$6:B3808,6)</f>
        <v>635</v>
      </c>
      <c r="D3808">
        <f t="shared" ca="1" si="179"/>
        <v>0.16697344201945832</v>
      </c>
      <c r="E3808">
        <f t="shared" si="180"/>
        <v>0.16666666666666666</v>
      </c>
    </row>
    <row r="3809" spans="1:5">
      <c r="A3809">
        <v>3804</v>
      </c>
      <c r="B3809">
        <f t="shared" ca="1" si="178"/>
        <v>2</v>
      </c>
      <c r="C3809">
        <f ca="1">COUNTIF($B$6:B3809,6)</f>
        <v>635</v>
      </c>
      <c r="D3809">
        <f t="shared" ca="1" si="179"/>
        <v>0.16692954784437433</v>
      </c>
      <c r="E3809">
        <f t="shared" si="180"/>
        <v>0.16666666666666666</v>
      </c>
    </row>
    <row r="3810" spans="1:5">
      <c r="A3810">
        <v>3805</v>
      </c>
      <c r="B3810">
        <f t="shared" ca="1" si="178"/>
        <v>6</v>
      </c>
      <c r="C3810">
        <f ca="1">COUNTIF($B$6:B3810,6)</f>
        <v>636</v>
      </c>
      <c r="D3810">
        <f t="shared" ca="1" si="179"/>
        <v>0.16714848883048619</v>
      </c>
      <c r="E3810">
        <f t="shared" si="180"/>
        <v>0.16666666666666666</v>
      </c>
    </row>
    <row r="3811" spans="1:5">
      <c r="A3811">
        <v>3806</v>
      </c>
      <c r="B3811">
        <f t="shared" ca="1" si="178"/>
        <v>5</v>
      </c>
      <c r="C3811">
        <f ca="1">COUNTIF($B$6:B3811,6)</f>
        <v>636</v>
      </c>
      <c r="D3811">
        <f t="shared" ca="1" si="179"/>
        <v>0.16710457172884918</v>
      </c>
      <c r="E3811">
        <f t="shared" si="180"/>
        <v>0.16666666666666666</v>
      </c>
    </row>
    <row r="3812" spans="1:5">
      <c r="A3812">
        <v>3807</v>
      </c>
      <c r="B3812">
        <f t="shared" ca="1" si="178"/>
        <v>3</v>
      </c>
      <c r="C3812">
        <f ca="1">COUNTIF($B$6:B3812,6)</f>
        <v>636</v>
      </c>
      <c r="D3812">
        <f t="shared" ca="1" si="179"/>
        <v>0.16706067769897556</v>
      </c>
      <c r="E3812">
        <f t="shared" si="180"/>
        <v>0.16666666666666666</v>
      </c>
    </row>
    <row r="3813" spans="1:5">
      <c r="A3813">
        <v>3808</v>
      </c>
      <c r="B3813">
        <f t="shared" ca="1" si="178"/>
        <v>2</v>
      </c>
      <c r="C3813">
        <f ca="1">COUNTIF($B$6:B3813,6)</f>
        <v>636</v>
      </c>
      <c r="D3813">
        <f t="shared" ca="1" si="179"/>
        <v>0.16701680672268907</v>
      </c>
      <c r="E3813">
        <f t="shared" si="180"/>
        <v>0.16666666666666666</v>
      </c>
    </row>
    <row r="3814" spans="1:5">
      <c r="A3814">
        <v>3809</v>
      </c>
      <c r="B3814">
        <f t="shared" ca="1" si="178"/>
        <v>3</v>
      </c>
      <c r="C3814">
        <f ca="1">COUNTIF($B$6:B3814,6)</f>
        <v>636</v>
      </c>
      <c r="D3814">
        <f t="shared" ca="1" si="179"/>
        <v>0.16697295878183249</v>
      </c>
      <c r="E3814">
        <f t="shared" si="180"/>
        <v>0.16666666666666666</v>
      </c>
    </row>
    <row r="3815" spans="1:5">
      <c r="A3815">
        <v>3810</v>
      </c>
      <c r="B3815">
        <f t="shared" ca="1" si="178"/>
        <v>4</v>
      </c>
      <c r="C3815">
        <f ca="1">COUNTIF($B$6:B3815,6)</f>
        <v>636</v>
      </c>
      <c r="D3815">
        <f t="shared" ca="1" si="179"/>
        <v>0.16692913385826771</v>
      </c>
      <c r="E3815">
        <f t="shared" si="180"/>
        <v>0.16666666666666666</v>
      </c>
    </row>
    <row r="3816" spans="1:5">
      <c r="A3816">
        <v>3811</v>
      </c>
      <c r="B3816">
        <f t="shared" ca="1" si="178"/>
        <v>3</v>
      </c>
      <c r="C3816">
        <f ca="1">COUNTIF($B$6:B3816,6)</f>
        <v>636</v>
      </c>
      <c r="D3816">
        <f t="shared" ca="1" si="179"/>
        <v>0.16688533193387561</v>
      </c>
      <c r="E3816">
        <f t="shared" si="180"/>
        <v>0.16666666666666666</v>
      </c>
    </row>
    <row r="3817" spans="1:5">
      <c r="A3817">
        <v>3812</v>
      </c>
      <c r="B3817">
        <f t="shared" ca="1" si="178"/>
        <v>6</v>
      </c>
      <c r="C3817">
        <f ca="1">COUNTIF($B$6:B3817,6)</f>
        <v>637</v>
      </c>
      <c r="D3817">
        <f t="shared" ca="1" si="179"/>
        <v>0.16710388247639035</v>
      </c>
      <c r="E3817">
        <f t="shared" si="180"/>
        <v>0.16666666666666666</v>
      </c>
    </row>
    <row r="3818" spans="1:5">
      <c r="A3818">
        <v>3813</v>
      </c>
      <c r="B3818">
        <f t="shared" ca="1" si="178"/>
        <v>5</v>
      </c>
      <c r="C3818">
        <f ca="1">COUNTIF($B$6:B3818,6)</f>
        <v>637</v>
      </c>
      <c r="D3818">
        <f t="shared" ca="1" si="179"/>
        <v>0.16706005769735116</v>
      </c>
      <c r="E3818">
        <f t="shared" si="180"/>
        <v>0.16666666666666666</v>
      </c>
    </row>
    <row r="3819" spans="1:5">
      <c r="A3819">
        <v>3814</v>
      </c>
      <c r="B3819">
        <f t="shared" ca="1" si="178"/>
        <v>2</v>
      </c>
      <c r="C3819">
        <f ca="1">COUNTIF($B$6:B3819,6)</f>
        <v>637</v>
      </c>
      <c r="D3819">
        <f t="shared" ca="1" si="179"/>
        <v>0.16701625589931829</v>
      </c>
      <c r="E3819">
        <f t="shared" si="180"/>
        <v>0.16666666666666666</v>
      </c>
    </row>
    <row r="3820" spans="1:5">
      <c r="A3820">
        <v>3815</v>
      </c>
      <c r="B3820">
        <f t="shared" ca="1" si="178"/>
        <v>1</v>
      </c>
      <c r="C3820">
        <f ca="1">COUNTIF($B$6:B3820,6)</f>
        <v>637</v>
      </c>
      <c r="D3820">
        <f t="shared" ca="1" si="179"/>
        <v>0.16697247706422019</v>
      </c>
      <c r="E3820">
        <f t="shared" si="180"/>
        <v>0.16666666666666666</v>
      </c>
    </row>
    <row r="3821" spans="1:5">
      <c r="A3821">
        <v>3816</v>
      </c>
      <c r="B3821">
        <f t="shared" ca="1" si="178"/>
        <v>2</v>
      </c>
      <c r="C3821">
        <f ca="1">COUNTIF($B$6:B3821,6)</f>
        <v>637</v>
      </c>
      <c r="D3821">
        <f t="shared" ca="1" si="179"/>
        <v>0.1669287211740042</v>
      </c>
      <c r="E3821">
        <f t="shared" si="180"/>
        <v>0.16666666666666666</v>
      </c>
    </row>
    <row r="3822" spans="1:5">
      <c r="A3822">
        <v>3817</v>
      </c>
      <c r="B3822">
        <f t="shared" ca="1" si="178"/>
        <v>5</v>
      </c>
      <c r="C3822">
        <f ca="1">COUNTIF($B$6:B3822,6)</f>
        <v>637</v>
      </c>
      <c r="D3822">
        <f t="shared" ca="1" si="179"/>
        <v>0.16688498821063663</v>
      </c>
      <c r="E3822">
        <f t="shared" si="180"/>
        <v>0.16666666666666666</v>
      </c>
    </row>
    <row r="3823" spans="1:5">
      <c r="A3823">
        <v>3818</v>
      </c>
      <c r="B3823">
        <f t="shared" ca="1" si="178"/>
        <v>2</v>
      </c>
      <c r="C3823">
        <f ca="1">COUNTIF($B$6:B3823,6)</f>
        <v>637</v>
      </c>
      <c r="D3823">
        <f t="shared" ca="1" si="179"/>
        <v>0.16684127815610267</v>
      </c>
      <c r="E3823">
        <f t="shared" si="180"/>
        <v>0.16666666666666666</v>
      </c>
    </row>
    <row r="3824" spans="1:5">
      <c r="A3824">
        <v>3819</v>
      </c>
      <c r="B3824">
        <f t="shared" ca="1" si="178"/>
        <v>5</v>
      </c>
      <c r="C3824">
        <f ca="1">COUNTIF($B$6:B3824,6)</f>
        <v>637</v>
      </c>
      <c r="D3824">
        <f t="shared" ca="1" si="179"/>
        <v>0.1667975909924064</v>
      </c>
      <c r="E3824">
        <f t="shared" si="180"/>
        <v>0.16666666666666666</v>
      </c>
    </row>
    <row r="3825" spans="1:5">
      <c r="A3825">
        <v>3820</v>
      </c>
      <c r="B3825">
        <f t="shared" ca="1" si="178"/>
        <v>1</v>
      </c>
      <c r="C3825">
        <f ca="1">COUNTIF($B$6:B3825,6)</f>
        <v>637</v>
      </c>
      <c r="D3825">
        <f t="shared" ca="1" si="179"/>
        <v>0.16675392670157069</v>
      </c>
      <c r="E3825">
        <f t="shared" si="180"/>
        <v>0.16666666666666666</v>
      </c>
    </row>
    <row r="3826" spans="1:5">
      <c r="A3826">
        <v>3821</v>
      </c>
      <c r="B3826">
        <f t="shared" ca="1" si="178"/>
        <v>4</v>
      </c>
      <c r="C3826">
        <f ca="1">COUNTIF($B$6:B3826,6)</f>
        <v>637</v>
      </c>
      <c r="D3826">
        <f t="shared" ca="1" si="179"/>
        <v>0.16671028526563728</v>
      </c>
      <c r="E3826">
        <f t="shared" si="180"/>
        <v>0.16666666666666666</v>
      </c>
    </row>
    <row r="3827" spans="1:5">
      <c r="A3827">
        <v>3822</v>
      </c>
      <c r="B3827">
        <f t="shared" ca="1" si="178"/>
        <v>5</v>
      </c>
      <c r="C3827">
        <f ca="1">COUNTIF($B$6:B3827,6)</f>
        <v>637</v>
      </c>
      <c r="D3827">
        <f t="shared" ca="1" si="179"/>
        <v>0.16666666666666666</v>
      </c>
      <c r="E3827">
        <f t="shared" si="180"/>
        <v>0.16666666666666666</v>
      </c>
    </row>
    <row r="3828" spans="1:5">
      <c r="A3828">
        <v>3823</v>
      </c>
      <c r="B3828">
        <f t="shared" ca="1" si="178"/>
        <v>1</v>
      </c>
      <c r="C3828">
        <f ca="1">COUNTIF($B$6:B3828,6)</f>
        <v>637</v>
      </c>
      <c r="D3828">
        <f t="shared" ca="1" si="179"/>
        <v>0.16662307088673817</v>
      </c>
      <c r="E3828">
        <f t="shared" si="180"/>
        <v>0.16666666666666666</v>
      </c>
    </row>
    <row r="3829" spans="1:5">
      <c r="A3829">
        <v>3824</v>
      </c>
      <c r="B3829">
        <f t="shared" ca="1" si="178"/>
        <v>5</v>
      </c>
      <c r="C3829">
        <f ca="1">COUNTIF($B$6:B3829,6)</f>
        <v>637</v>
      </c>
      <c r="D3829">
        <f t="shared" ca="1" si="179"/>
        <v>0.16657949790794979</v>
      </c>
      <c r="E3829">
        <f t="shared" si="180"/>
        <v>0.16666666666666666</v>
      </c>
    </row>
    <row r="3830" spans="1:5">
      <c r="A3830">
        <v>3825</v>
      </c>
      <c r="B3830">
        <f t="shared" ca="1" si="178"/>
        <v>6</v>
      </c>
      <c r="C3830">
        <f ca="1">COUNTIF($B$6:B3830,6)</f>
        <v>638</v>
      </c>
      <c r="D3830">
        <f t="shared" ca="1" si="179"/>
        <v>0.16679738562091503</v>
      </c>
      <c r="E3830">
        <f t="shared" si="180"/>
        <v>0.16666666666666666</v>
      </c>
    </row>
    <row r="3831" spans="1:5">
      <c r="A3831">
        <v>3826</v>
      </c>
      <c r="B3831">
        <f t="shared" ca="1" si="178"/>
        <v>6</v>
      </c>
      <c r="C3831">
        <f ca="1">COUNTIF($B$6:B3831,6)</f>
        <v>639</v>
      </c>
      <c r="D3831">
        <f t="shared" ca="1" si="179"/>
        <v>0.16701515943544171</v>
      </c>
      <c r="E3831">
        <f t="shared" si="180"/>
        <v>0.16666666666666666</v>
      </c>
    </row>
    <row r="3832" spans="1:5">
      <c r="A3832">
        <v>3827</v>
      </c>
      <c r="B3832">
        <f t="shared" ca="1" si="178"/>
        <v>5</v>
      </c>
      <c r="C3832">
        <f ca="1">COUNTIF($B$6:B3832,6)</f>
        <v>639</v>
      </c>
      <c r="D3832">
        <f t="shared" ca="1" si="179"/>
        <v>0.16697151816043898</v>
      </c>
      <c r="E3832">
        <f t="shared" si="180"/>
        <v>0.16666666666666666</v>
      </c>
    </row>
    <row r="3833" spans="1:5">
      <c r="A3833">
        <v>3828</v>
      </c>
      <c r="B3833">
        <f t="shared" ca="1" si="178"/>
        <v>3</v>
      </c>
      <c r="C3833">
        <f ca="1">COUNTIF($B$6:B3833,6)</f>
        <v>639</v>
      </c>
      <c r="D3833">
        <f t="shared" ca="1" si="179"/>
        <v>0.16692789968652039</v>
      </c>
      <c r="E3833">
        <f t="shared" si="180"/>
        <v>0.16666666666666666</v>
      </c>
    </row>
    <row r="3834" spans="1:5">
      <c r="A3834">
        <v>3829</v>
      </c>
      <c r="B3834">
        <f t="shared" ca="1" si="178"/>
        <v>3</v>
      </c>
      <c r="C3834">
        <f ca="1">COUNTIF($B$6:B3834,6)</f>
        <v>639</v>
      </c>
      <c r="D3834">
        <f t="shared" ca="1" si="179"/>
        <v>0.16688430399582135</v>
      </c>
      <c r="E3834">
        <f t="shared" si="180"/>
        <v>0.16666666666666666</v>
      </c>
    </row>
    <row r="3835" spans="1:5">
      <c r="A3835">
        <v>3830</v>
      </c>
      <c r="B3835">
        <f t="shared" ca="1" si="178"/>
        <v>2</v>
      </c>
      <c r="C3835">
        <f ca="1">COUNTIF($B$6:B3835,6)</f>
        <v>639</v>
      </c>
      <c r="D3835">
        <f t="shared" ca="1" si="179"/>
        <v>0.16684073107049607</v>
      </c>
      <c r="E3835">
        <f t="shared" si="180"/>
        <v>0.16666666666666666</v>
      </c>
    </row>
    <row r="3836" spans="1:5">
      <c r="A3836">
        <v>3831</v>
      </c>
      <c r="B3836">
        <f t="shared" ca="1" si="178"/>
        <v>6</v>
      </c>
      <c r="C3836">
        <f ca="1">COUNTIF($B$6:B3836,6)</f>
        <v>640</v>
      </c>
      <c r="D3836">
        <f t="shared" ca="1" si="179"/>
        <v>0.16705820934481858</v>
      </c>
      <c r="E3836">
        <f t="shared" si="180"/>
        <v>0.16666666666666666</v>
      </c>
    </row>
    <row r="3837" spans="1:5">
      <c r="A3837">
        <v>3832</v>
      </c>
      <c r="B3837">
        <f t="shared" ca="1" si="178"/>
        <v>1</v>
      </c>
      <c r="C3837">
        <f ca="1">COUNTIF($B$6:B3837,6)</f>
        <v>640</v>
      </c>
      <c r="D3837">
        <f t="shared" ca="1" si="179"/>
        <v>0.16701461377870563</v>
      </c>
      <c r="E3837">
        <f t="shared" si="180"/>
        <v>0.16666666666666666</v>
      </c>
    </row>
    <row r="3838" spans="1:5">
      <c r="A3838">
        <v>3833</v>
      </c>
      <c r="B3838">
        <f t="shared" ca="1" si="178"/>
        <v>3</v>
      </c>
      <c r="C3838">
        <f ca="1">COUNTIF($B$6:B3838,6)</f>
        <v>640</v>
      </c>
      <c r="D3838">
        <f t="shared" ca="1" si="179"/>
        <v>0.16697104096008347</v>
      </c>
      <c r="E3838">
        <f t="shared" si="180"/>
        <v>0.16666666666666666</v>
      </c>
    </row>
    <row r="3839" spans="1:5">
      <c r="A3839">
        <v>3834</v>
      </c>
      <c r="B3839">
        <f t="shared" ca="1" si="178"/>
        <v>6</v>
      </c>
      <c r="C3839">
        <f ca="1">COUNTIF($B$6:B3839,6)</f>
        <v>641</v>
      </c>
      <c r="D3839">
        <f t="shared" ca="1" si="179"/>
        <v>0.16718831507563903</v>
      </c>
      <c r="E3839">
        <f t="shared" si="180"/>
        <v>0.16666666666666666</v>
      </c>
    </row>
    <row r="3840" spans="1:5">
      <c r="A3840">
        <v>3835</v>
      </c>
      <c r="B3840">
        <f t="shared" ca="1" si="178"/>
        <v>6</v>
      </c>
      <c r="C3840">
        <f ca="1">COUNTIF($B$6:B3840,6)</f>
        <v>642</v>
      </c>
      <c r="D3840">
        <f t="shared" ca="1" si="179"/>
        <v>0.16740547588005214</v>
      </c>
      <c r="E3840">
        <f t="shared" si="180"/>
        <v>0.16666666666666666</v>
      </c>
    </row>
    <row r="3841" spans="1:5">
      <c r="A3841">
        <v>3836</v>
      </c>
      <c r="B3841">
        <f t="shared" ca="1" si="178"/>
        <v>4</v>
      </c>
      <c r="C3841">
        <f ca="1">COUNTIF($B$6:B3841,6)</f>
        <v>642</v>
      </c>
      <c r="D3841">
        <f t="shared" ca="1" si="179"/>
        <v>0.16736183524504691</v>
      </c>
      <c r="E3841">
        <f t="shared" si="180"/>
        <v>0.16666666666666666</v>
      </c>
    </row>
    <row r="3842" spans="1:5">
      <c r="A3842">
        <v>3837</v>
      </c>
      <c r="B3842">
        <f t="shared" ca="1" si="178"/>
        <v>3</v>
      </c>
      <c r="C3842">
        <f ca="1">COUNTIF($B$6:B3842,6)</f>
        <v>642</v>
      </c>
      <c r="D3842">
        <f t="shared" ca="1" si="179"/>
        <v>0.16731821735731039</v>
      </c>
      <c r="E3842">
        <f t="shared" si="180"/>
        <v>0.16666666666666666</v>
      </c>
    </row>
    <row r="3843" spans="1:5">
      <c r="A3843">
        <v>3838</v>
      </c>
      <c r="B3843">
        <f t="shared" ca="1" si="178"/>
        <v>1</v>
      </c>
      <c r="C3843">
        <f ca="1">COUNTIF($B$6:B3843,6)</f>
        <v>642</v>
      </c>
      <c r="D3843">
        <f t="shared" ca="1" si="179"/>
        <v>0.167274622199062</v>
      </c>
      <c r="E3843">
        <f t="shared" si="180"/>
        <v>0.16666666666666666</v>
      </c>
    </row>
    <row r="3844" spans="1:5">
      <c r="A3844">
        <v>3839</v>
      </c>
      <c r="B3844">
        <f t="shared" ca="1" si="178"/>
        <v>4</v>
      </c>
      <c r="C3844">
        <f ca="1">COUNTIF($B$6:B3844,6)</f>
        <v>642</v>
      </c>
      <c r="D3844">
        <f t="shared" ca="1" si="179"/>
        <v>0.16723104975253972</v>
      </c>
      <c r="E3844">
        <f t="shared" si="180"/>
        <v>0.16666666666666666</v>
      </c>
    </row>
    <row r="3845" spans="1:5">
      <c r="A3845">
        <v>3840</v>
      </c>
      <c r="B3845">
        <f t="shared" ca="1" si="178"/>
        <v>1</v>
      </c>
      <c r="C3845">
        <f ca="1">COUNTIF($B$6:B3845,6)</f>
        <v>642</v>
      </c>
      <c r="D3845">
        <f t="shared" ca="1" si="179"/>
        <v>0.16718749999999999</v>
      </c>
      <c r="E3845">
        <f t="shared" si="180"/>
        <v>0.16666666666666666</v>
      </c>
    </row>
    <row r="3846" spans="1:5">
      <c r="A3846">
        <v>3841</v>
      </c>
      <c r="B3846">
        <f t="shared" ref="B3846:B3909" ca="1" si="181">VLOOKUP(RAND(),$F$7:$G$12,2)</f>
        <v>2</v>
      </c>
      <c r="C3846">
        <f ca="1">COUNTIF($B$6:B3846,6)</f>
        <v>642</v>
      </c>
      <c r="D3846">
        <f t="shared" ca="1" si="179"/>
        <v>0.16714397292371777</v>
      </c>
      <c r="E3846">
        <f t="shared" si="180"/>
        <v>0.16666666666666666</v>
      </c>
    </row>
    <row r="3847" spans="1:5">
      <c r="A3847">
        <v>3842</v>
      </c>
      <c r="B3847">
        <f t="shared" ca="1" si="181"/>
        <v>5</v>
      </c>
      <c r="C3847">
        <f ca="1">COUNTIF($B$6:B3847,6)</f>
        <v>642</v>
      </c>
      <c r="D3847">
        <f t="shared" ref="D3847:D3910" ca="1" si="182">C3847/A3847</f>
        <v>0.16710046850598648</v>
      </c>
      <c r="E3847">
        <f t="shared" si="180"/>
        <v>0.16666666666666666</v>
      </c>
    </row>
    <row r="3848" spans="1:5">
      <c r="A3848">
        <v>3843</v>
      </c>
      <c r="B3848">
        <f t="shared" ca="1" si="181"/>
        <v>2</v>
      </c>
      <c r="C3848">
        <f ca="1">COUNTIF($B$6:B3848,6)</f>
        <v>642</v>
      </c>
      <c r="D3848">
        <f t="shared" ca="1" si="182"/>
        <v>0.16705698672911787</v>
      </c>
      <c r="E3848">
        <f t="shared" si="180"/>
        <v>0.16666666666666666</v>
      </c>
    </row>
    <row r="3849" spans="1:5">
      <c r="A3849">
        <v>3844</v>
      </c>
      <c r="B3849">
        <f t="shared" ca="1" si="181"/>
        <v>1</v>
      </c>
      <c r="C3849">
        <f ca="1">COUNTIF($B$6:B3849,6)</f>
        <v>642</v>
      </c>
      <c r="D3849">
        <f t="shared" ca="1" si="182"/>
        <v>0.16701352757544224</v>
      </c>
      <c r="E3849">
        <f t="shared" si="180"/>
        <v>0.16666666666666666</v>
      </c>
    </row>
    <row r="3850" spans="1:5">
      <c r="A3850">
        <v>3845</v>
      </c>
      <c r="B3850">
        <f t="shared" ca="1" si="181"/>
        <v>5</v>
      </c>
      <c r="C3850">
        <f ca="1">COUNTIF($B$6:B3850,6)</f>
        <v>642</v>
      </c>
      <c r="D3850">
        <f t="shared" ca="1" si="182"/>
        <v>0.1669700910273082</v>
      </c>
      <c r="E3850">
        <f t="shared" si="180"/>
        <v>0.16666666666666666</v>
      </c>
    </row>
    <row r="3851" spans="1:5">
      <c r="A3851">
        <v>3846</v>
      </c>
      <c r="B3851">
        <f t="shared" ca="1" si="181"/>
        <v>3</v>
      </c>
      <c r="C3851">
        <f ca="1">COUNTIF($B$6:B3851,6)</f>
        <v>642</v>
      </c>
      <c r="D3851">
        <f t="shared" ca="1" si="182"/>
        <v>0.1669266770670827</v>
      </c>
      <c r="E3851">
        <f t="shared" si="180"/>
        <v>0.16666666666666666</v>
      </c>
    </row>
    <row r="3852" spans="1:5">
      <c r="A3852">
        <v>3847</v>
      </c>
      <c r="B3852">
        <f t="shared" ca="1" si="181"/>
        <v>5</v>
      </c>
      <c r="C3852">
        <f ca="1">COUNTIF($B$6:B3852,6)</f>
        <v>642</v>
      </c>
      <c r="D3852">
        <f t="shared" ca="1" si="182"/>
        <v>0.16688328567715102</v>
      </c>
      <c r="E3852">
        <f t="shared" si="180"/>
        <v>0.16666666666666666</v>
      </c>
    </row>
    <row r="3853" spans="1:5">
      <c r="A3853">
        <v>3848</v>
      </c>
      <c r="B3853">
        <f t="shared" ca="1" si="181"/>
        <v>2</v>
      </c>
      <c r="C3853">
        <f ca="1">COUNTIF($B$6:B3853,6)</f>
        <v>642</v>
      </c>
      <c r="D3853">
        <f t="shared" ca="1" si="182"/>
        <v>0.16683991683991684</v>
      </c>
      <c r="E3853">
        <f t="shared" si="180"/>
        <v>0.16666666666666666</v>
      </c>
    </row>
    <row r="3854" spans="1:5">
      <c r="A3854">
        <v>3849</v>
      </c>
      <c r="B3854">
        <f t="shared" ca="1" si="181"/>
        <v>4</v>
      </c>
      <c r="C3854">
        <f ca="1">COUNTIF($B$6:B3854,6)</f>
        <v>642</v>
      </c>
      <c r="D3854">
        <f t="shared" ca="1" si="182"/>
        <v>0.16679657053780203</v>
      </c>
      <c r="E3854">
        <f t="shared" si="180"/>
        <v>0.16666666666666666</v>
      </c>
    </row>
    <row r="3855" spans="1:5">
      <c r="A3855">
        <v>3850</v>
      </c>
      <c r="B3855">
        <f t="shared" ca="1" si="181"/>
        <v>3</v>
      </c>
      <c r="C3855">
        <f ca="1">COUNTIF($B$6:B3855,6)</f>
        <v>642</v>
      </c>
      <c r="D3855">
        <f t="shared" ca="1" si="182"/>
        <v>0.16675324675324676</v>
      </c>
      <c r="E3855">
        <f t="shared" si="180"/>
        <v>0.16666666666666666</v>
      </c>
    </row>
    <row r="3856" spans="1:5">
      <c r="A3856">
        <v>3851</v>
      </c>
      <c r="B3856">
        <f t="shared" ca="1" si="181"/>
        <v>3</v>
      </c>
      <c r="C3856">
        <f ca="1">COUNTIF($B$6:B3856,6)</f>
        <v>642</v>
      </c>
      <c r="D3856">
        <f t="shared" ca="1" si="182"/>
        <v>0.16670994546870943</v>
      </c>
      <c r="E3856">
        <f t="shared" ref="E3856:E3919" si="183">1/6</f>
        <v>0.16666666666666666</v>
      </c>
    </row>
    <row r="3857" spans="1:5">
      <c r="A3857">
        <v>3852</v>
      </c>
      <c r="B3857">
        <f t="shared" ca="1" si="181"/>
        <v>2</v>
      </c>
      <c r="C3857">
        <f ca="1">COUNTIF($B$6:B3857,6)</f>
        <v>642</v>
      </c>
      <c r="D3857">
        <f t="shared" ca="1" si="182"/>
        <v>0.16666666666666666</v>
      </c>
      <c r="E3857">
        <f t="shared" si="183"/>
        <v>0.16666666666666666</v>
      </c>
    </row>
    <row r="3858" spans="1:5">
      <c r="A3858">
        <v>3853</v>
      </c>
      <c r="B3858">
        <f t="shared" ca="1" si="181"/>
        <v>6</v>
      </c>
      <c r="C3858">
        <f ca="1">COUNTIF($B$6:B3858,6)</f>
        <v>643</v>
      </c>
      <c r="D3858">
        <f t="shared" ca="1" si="182"/>
        <v>0.16688294835193357</v>
      </c>
      <c r="E3858">
        <f t="shared" si="183"/>
        <v>0.16666666666666666</v>
      </c>
    </row>
    <row r="3859" spans="1:5">
      <c r="A3859">
        <v>3854</v>
      </c>
      <c r="B3859">
        <f t="shared" ca="1" si="181"/>
        <v>4</v>
      </c>
      <c r="C3859">
        <f ca="1">COUNTIF($B$6:B3859,6)</f>
        <v>643</v>
      </c>
      <c r="D3859">
        <f t="shared" ca="1" si="182"/>
        <v>0.16683964711987545</v>
      </c>
      <c r="E3859">
        <f t="shared" si="183"/>
        <v>0.16666666666666666</v>
      </c>
    </row>
    <row r="3860" spans="1:5">
      <c r="A3860">
        <v>3855</v>
      </c>
      <c r="B3860">
        <f t="shared" ca="1" si="181"/>
        <v>4</v>
      </c>
      <c r="C3860">
        <f ca="1">COUNTIF($B$6:B3860,6)</f>
        <v>643</v>
      </c>
      <c r="D3860">
        <f t="shared" ca="1" si="182"/>
        <v>0.16679636835278858</v>
      </c>
      <c r="E3860">
        <f t="shared" si="183"/>
        <v>0.16666666666666666</v>
      </c>
    </row>
    <row r="3861" spans="1:5">
      <c r="A3861">
        <v>3856</v>
      </c>
      <c r="B3861">
        <f t="shared" ca="1" si="181"/>
        <v>1</v>
      </c>
      <c r="C3861">
        <f ca="1">COUNTIF($B$6:B3861,6)</f>
        <v>643</v>
      </c>
      <c r="D3861">
        <f t="shared" ca="1" si="182"/>
        <v>0.16675311203319501</v>
      </c>
      <c r="E3861">
        <f t="shared" si="183"/>
        <v>0.16666666666666666</v>
      </c>
    </row>
    <row r="3862" spans="1:5">
      <c r="A3862">
        <v>3857</v>
      </c>
      <c r="B3862">
        <f t="shared" ca="1" si="181"/>
        <v>3</v>
      </c>
      <c r="C3862">
        <f ca="1">COUNTIF($B$6:B3862,6)</f>
        <v>643</v>
      </c>
      <c r="D3862">
        <f t="shared" ca="1" si="182"/>
        <v>0.16670987814363494</v>
      </c>
      <c r="E3862">
        <f t="shared" si="183"/>
        <v>0.16666666666666666</v>
      </c>
    </row>
    <row r="3863" spans="1:5">
      <c r="A3863">
        <v>3858</v>
      </c>
      <c r="B3863">
        <f t="shared" ca="1" si="181"/>
        <v>6</v>
      </c>
      <c r="C3863">
        <f ca="1">COUNTIF($B$6:B3863,6)</f>
        <v>644</v>
      </c>
      <c r="D3863">
        <f t="shared" ca="1" si="182"/>
        <v>0.16692586832555728</v>
      </c>
      <c r="E3863">
        <f t="shared" si="183"/>
        <v>0.16666666666666666</v>
      </c>
    </row>
    <row r="3864" spans="1:5">
      <c r="A3864">
        <v>3859</v>
      </c>
      <c r="B3864">
        <f t="shared" ca="1" si="181"/>
        <v>4</v>
      </c>
      <c r="C3864">
        <f ca="1">COUNTIF($B$6:B3864,6)</f>
        <v>644</v>
      </c>
      <c r="D3864">
        <f t="shared" ca="1" si="182"/>
        <v>0.16688261207566726</v>
      </c>
      <c r="E3864">
        <f t="shared" si="183"/>
        <v>0.16666666666666666</v>
      </c>
    </row>
    <row r="3865" spans="1:5">
      <c r="A3865">
        <v>3860</v>
      </c>
      <c r="B3865">
        <f t="shared" ca="1" si="181"/>
        <v>4</v>
      </c>
      <c r="C3865">
        <f ca="1">COUNTIF($B$6:B3865,6)</f>
        <v>644</v>
      </c>
      <c r="D3865">
        <f t="shared" ca="1" si="182"/>
        <v>0.16683937823834197</v>
      </c>
      <c r="E3865">
        <f t="shared" si="183"/>
        <v>0.16666666666666666</v>
      </c>
    </row>
    <row r="3866" spans="1:5">
      <c r="A3866">
        <v>3861</v>
      </c>
      <c r="B3866">
        <f t="shared" ca="1" si="181"/>
        <v>3</v>
      </c>
      <c r="C3866">
        <f ca="1">COUNTIF($B$6:B3866,6)</f>
        <v>644</v>
      </c>
      <c r="D3866">
        <f t="shared" ca="1" si="182"/>
        <v>0.16679616679616679</v>
      </c>
      <c r="E3866">
        <f t="shared" si="183"/>
        <v>0.16666666666666666</v>
      </c>
    </row>
    <row r="3867" spans="1:5">
      <c r="A3867">
        <v>3862</v>
      </c>
      <c r="B3867">
        <f t="shared" ca="1" si="181"/>
        <v>5</v>
      </c>
      <c r="C3867">
        <f ca="1">COUNTIF($B$6:B3867,6)</f>
        <v>644</v>
      </c>
      <c r="D3867">
        <f t="shared" ca="1" si="182"/>
        <v>0.16675297773174522</v>
      </c>
      <c r="E3867">
        <f t="shared" si="183"/>
        <v>0.16666666666666666</v>
      </c>
    </row>
    <row r="3868" spans="1:5">
      <c r="A3868">
        <v>3863</v>
      </c>
      <c r="B3868">
        <f t="shared" ca="1" si="181"/>
        <v>3</v>
      </c>
      <c r="C3868">
        <f ca="1">COUNTIF($B$6:B3868,6)</f>
        <v>644</v>
      </c>
      <c r="D3868">
        <f t="shared" ca="1" si="182"/>
        <v>0.16670981102769869</v>
      </c>
      <c r="E3868">
        <f t="shared" si="183"/>
        <v>0.16666666666666666</v>
      </c>
    </row>
    <row r="3869" spans="1:5">
      <c r="A3869">
        <v>3864</v>
      </c>
      <c r="B3869">
        <f t="shared" ca="1" si="181"/>
        <v>5</v>
      </c>
      <c r="C3869">
        <f ca="1">COUNTIF($B$6:B3869,6)</f>
        <v>644</v>
      </c>
      <c r="D3869">
        <f t="shared" ca="1" si="182"/>
        <v>0.16666666666666666</v>
      </c>
      <c r="E3869">
        <f t="shared" si="183"/>
        <v>0.16666666666666666</v>
      </c>
    </row>
    <row r="3870" spans="1:5">
      <c r="A3870">
        <v>3865</v>
      </c>
      <c r="B3870">
        <f t="shared" ca="1" si="181"/>
        <v>1</v>
      </c>
      <c r="C3870">
        <f ca="1">COUNTIF($B$6:B3870,6)</f>
        <v>644</v>
      </c>
      <c r="D3870">
        <f t="shared" ca="1" si="182"/>
        <v>0.1666235446313066</v>
      </c>
      <c r="E3870">
        <f t="shared" si="183"/>
        <v>0.16666666666666666</v>
      </c>
    </row>
    <row r="3871" spans="1:5">
      <c r="A3871">
        <v>3866</v>
      </c>
      <c r="B3871">
        <f t="shared" ca="1" si="181"/>
        <v>2</v>
      </c>
      <c r="C3871">
        <f ca="1">COUNTIF($B$6:B3871,6)</f>
        <v>644</v>
      </c>
      <c r="D3871">
        <f t="shared" ca="1" si="182"/>
        <v>0.16658044490429386</v>
      </c>
      <c r="E3871">
        <f t="shared" si="183"/>
        <v>0.16666666666666666</v>
      </c>
    </row>
    <row r="3872" spans="1:5">
      <c r="A3872">
        <v>3867</v>
      </c>
      <c r="B3872">
        <f t="shared" ca="1" si="181"/>
        <v>2</v>
      </c>
      <c r="C3872">
        <f ca="1">COUNTIF($B$6:B3872,6)</f>
        <v>644</v>
      </c>
      <c r="D3872">
        <f t="shared" ca="1" si="182"/>
        <v>0.16653736746832171</v>
      </c>
      <c r="E3872">
        <f t="shared" si="183"/>
        <v>0.16666666666666666</v>
      </c>
    </row>
    <row r="3873" spans="1:5">
      <c r="A3873">
        <v>3868</v>
      </c>
      <c r="B3873">
        <f t="shared" ca="1" si="181"/>
        <v>1</v>
      </c>
      <c r="C3873">
        <f ca="1">COUNTIF($B$6:B3873,6)</f>
        <v>644</v>
      </c>
      <c r="D3873">
        <f t="shared" ca="1" si="182"/>
        <v>0.16649431230610134</v>
      </c>
      <c r="E3873">
        <f t="shared" si="183"/>
        <v>0.16666666666666666</v>
      </c>
    </row>
    <row r="3874" spans="1:5">
      <c r="A3874">
        <v>3869</v>
      </c>
      <c r="B3874">
        <f t="shared" ca="1" si="181"/>
        <v>1</v>
      </c>
      <c r="C3874">
        <f ca="1">COUNTIF($B$6:B3874,6)</f>
        <v>644</v>
      </c>
      <c r="D3874">
        <f t="shared" ca="1" si="182"/>
        <v>0.16645127940036186</v>
      </c>
      <c r="E3874">
        <f t="shared" si="183"/>
        <v>0.16666666666666666</v>
      </c>
    </row>
    <row r="3875" spans="1:5">
      <c r="A3875">
        <v>3870</v>
      </c>
      <c r="B3875">
        <f t="shared" ca="1" si="181"/>
        <v>6</v>
      </c>
      <c r="C3875">
        <f ca="1">COUNTIF($B$6:B3875,6)</f>
        <v>645</v>
      </c>
      <c r="D3875">
        <f t="shared" ca="1" si="182"/>
        <v>0.16666666666666666</v>
      </c>
      <c r="E3875">
        <f t="shared" si="183"/>
        <v>0.16666666666666666</v>
      </c>
    </row>
    <row r="3876" spans="1:5">
      <c r="A3876">
        <v>3871</v>
      </c>
      <c r="B3876">
        <f t="shared" ca="1" si="181"/>
        <v>5</v>
      </c>
      <c r="C3876">
        <f ca="1">COUNTIF($B$6:B3876,6)</f>
        <v>645</v>
      </c>
      <c r="D3876">
        <f t="shared" ca="1" si="182"/>
        <v>0.16662361146990443</v>
      </c>
      <c r="E3876">
        <f t="shared" si="183"/>
        <v>0.16666666666666666</v>
      </c>
    </row>
    <row r="3877" spans="1:5">
      <c r="A3877">
        <v>3872</v>
      </c>
      <c r="B3877">
        <f t="shared" ca="1" si="181"/>
        <v>5</v>
      </c>
      <c r="C3877">
        <f ca="1">COUNTIF($B$6:B3877,6)</f>
        <v>645</v>
      </c>
      <c r="D3877">
        <f t="shared" ca="1" si="182"/>
        <v>0.16658057851239669</v>
      </c>
      <c r="E3877">
        <f t="shared" si="183"/>
        <v>0.16666666666666666</v>
      </c>
    </row>
    <row r="3878" spans="1:5">
      <c r="A3878">
        <v>3873</v>
      </c>
      <c r="B3878">
        <f t="shared" ca="1" si="181"/>
        <v>4</v>
      </c>
      <c r="C3878">
        <f ca="1">COUNTIF($B$6:B3878,6)</f>
        <v>645</v>
      </c>
      <c r="D3878">
        <f t="shared" ca="1" si="182"/>
        <v>0.16653756777691711</v>
      </c>
      <c r="E3878">
        <f t="shared" si="183"/>
        <v>0.16666666666666666</v>
      </c>
    </row>
    <row r="3879" spans="1:5">
      <c r="A3879">
        <v>3874</v>
      </c>
      <c r="B3879">
        <f t="shared" ca="1" si="181"/>
        <v>5</v>
      </c>
      <c r="C3879">
        <f ca="1">COUNTIF($B$6:B3879,6)</f>
        <v>645</v>
      </c>
      <c r="D3879">
        <f t="shared" ca="1" si="182"/>
        <v>0.1664945792462571</v>
      </c>
      <c r="E3879">
        <f t="shared" si="183"/>
        <v>0.16666666666666666</v>
      </c>
    </row>
    <row r="3880" spans="1:5">
      <c r="A3880">
        <v>3875</v>
      </c>
      <c r="B3880">
        <f t="shared" ca="1" si="181"/>
        <v>6</v>
      </c>
      <c r="C3880">
        <f ca="1">COUNTIF($B$6:B3880,6)</f>
        <v>646</v>
      </c>
      <c r="D3880">
        <f t="shared" ca="1" si="182"/>
        <v>0.16670967741935483</v>
      </c>
      <c r="E3880">
        <f t="shared" si="183"/>
        <v>0.16666666666666666</v>
      </c>
    </row>
    <row r="3881" spans="1:5">
      <c r="A3881">
        <v>3876</v>
      </c>
      <c r="B3881">
        <f t="shared" ca="1" si="181"/>
        <v>4</v>
      </c>
      <c r="C3881">
        <f ca="1">COUNTIF($B$6:B3881,6)</f>
        <v>646</v>
      </c>
      <c r="D3881">
        <f t="shared" ca="1" si="182"/>
        <v>0.16666666666666666</v>
      </c>
      <c r="E3881">
        <f t="shared" si="183"/>
        <v>0.16666666666666666</v>
      </c>
    </row>
    <row r="3882" spans="1:5">
      <c r="A3882">
        <v>3877</v>
      </c>
      <c r="B3882">
        <f t="shared" ca="1" si="181"/>
        <v>4</v>
      </c>
      <c r="C3882">
        <f ca="1">COUNTIF($B$6:B3882,6)</f>
        <v>646</v>
      </c>
      <c r="D3882">
        <f t="shared" ca="1" si="182"/>
        <v>0.16662367810162496</v>
      </c>
      <c r="E3882">
        <f t="shared" si="183"/>
        <v>0.16666666666666666</v>
      </c>
    </row>
    <row r="3883" spans="1:5">
      <c r="A3883">
        <v>3878</v>
      </c>
      <c r="B3883">
        <f t="shared" ca="1" si="181"/>
        <v>5</v>
      </c>
      <c r="C3883">
        <f ca="1">COUNTIF($B$6:B3883,6)</f>
        <v>646</v>
      </c>
      <c r="D3883">
        <f t="shared" ca="1" si="182"/>
        <v>0.16658071170706551</v>
      </c>
      <c r="E3883">
        <f t="shared" si="183"/>
        <v>0.16666666666666666</v>
      </c>
    </row>
    <row r="3884" spans="1:5">
      <c r="A3884">
        <v>3879</v>
      </c>
      <c r="B3884">
        <f t="shared" ca="1" si="181"/>
        <v>1</v>
      </c>
      <c r="C3884">
        <f ca="1">COUNTIF($B$6:B3884,6)</f>
        <v>646</v>
      </c>
      <c r="D3884">
        <f t="shared" ca="1" si="182"/>
        <v>0.1665377674658417</v>
      </c>
      <c r="E3884">
        <f t="shared" si="183"/>
        <v>0.16666666666666666</v>
      </c>
    </row>
    <row r="3885" spans="1:5">
      <c r="A3885">
        <v>3880</v>
      </c>
      <c r="B3885">
        <f t="shared" ca="1" si="181"/>
        <v>1</v>
      </c>
      <c r="C3885">
        <f ca="1">COUNTIF($B$6:B3885,6)</f>
        <v>646</v>
      </c>
      <c r="D3885">
        <f t="shared" ca="1" si="182"/>
        <v>0.16649484536082473</v>
      </c>
      <c r="E3885">
        <f t="shared" si="183"/>
        <v>0.16666666666666666</v>
      </c>
    </row>
    <row r="3886" spans="1:5">
      <c r="A3886">
        <v>3881</v>
      </c>
      <c r="B3886">
        <f t="shared" ca="1" si="181"/>
        <v>6</v>
      </c>
      <c r="C3886">
        <f ca="1">COUNTIF($B$6:B3886,6)</f>
        <v>647</v>
      </c>
      <c r="D3886">
        <f t="shared" ca="1" si="182"/>
        <v>0.16670961092501932</v>
      </c>
      <c r="E3886">
        <f t="shared" si="183"/>
        <v>0.16666666666666666</v>
      </c>
    </row>
    <row r="3887" spans="1:5">
      <c r="A3887">
        <v>3882</v>
      </c>
      <c r="B3887">
        <f t="shared" ca="1" si="181"/>
        <v>1</v>
      </c>
      <c r="C3887">
        <f ca="1">COUNTIF($B$6:B3887,6)</f>
        <v>647</v>
      </c>
      <c r="D3887">
        <f t="shared" ca="1" si="182"/>
        <v>0.16666666666666666</v>
      </c>
      <c r="E3887">
        <f t="shared" si="183"/>
        <v>0.16666666666666666</v>
      </c>
    </row>
    <row r="3888" spans="1:5">
      <c r="A3888">
        <v>3883</v>
      </c>
      <c r="B3888">
        <f t="shared" ca="1" si="181"/>
        <v>2</v>
      </c>
      <c r="C3888">
        <f ca="1">COUNTIF($B$6:B3888,6)</f>
        <v>647</v>
      </c>
      <c r="D3888">
        <f t="shared" ca="1" si="182"/>
        <v>0.16662374452742726</v>
      </c>
      <c r="E3888">
        <f t="shared" si="183"/>
        <v>0.16666666666666666</v>
      </c>
    </row>
    <row r="3889" spans="1:5">
      <c r="A3889">
        <v>3884</v>
      </c>
      <c r="B3889">
        <f t="shared" ca="1" si="181"/>
        <v>4</v>
      </c>
      <c r="C3889">
        <f ca="1">COUNTIF($B$6:B3889,6)</f>
        <v>647</v>
      </c>
      <c r="D3889">
        <f t="shared" ca="1" si="182"/>
        <v>0.16658084449021626</v>
      </c>
      <c r="E3889">
        <f t="shared" si="183"/>
        <v>0.16666666666666666</v>
      </c>
    </row>
    <row r="3890" spans="1:5">
      <c r="A3890">
        <v>3885</v>
      </c>
      <c r="B3890">
        <f t="shared" ca="1" si="181"/>
        <v>3</v>
      </c>
      <c r="C3890">
        <f ca="1">COUNTIF($B$6:B3890,6)</f>
        <v>647</v>
      </c>
      <c r="D3890">
        <f t="shared" ca="1" si="182"/>
        <v>0.16653796653796654</v>
      </c>
      <c r="E3890">
        <f t="shared" si="183"/>
        <v>0.16666666666666666</v>
      </c>
    </row>
    <row r="3891" spans="1:5">
      <c r="A3891">
        <v>3886</v>
      </c>
      <c r="B3891">
        <f t="shared" ca="1" si="181"/>
        <v>2</v>
      </c>
      <c r="C3891">
        <f ca="1">COUNTIF($B$6:B3891,6)</f>
        <v>647</v>
      </c>
      <c r="D3891">
        <f t="shared" ca="1" si="182"/>
        <v>0.1664951106536284</v>
      </c>
      <c r="E3891">
        <f t="shared" si="183"/>
        <v>0.16666666666666666</v>
      </c>
    </row>
    <row r="3892" spans="1:5">
      <c r="A3892">
        <v>3887</v>
      </c>
      <c r="B3892">
        <f t="shared" ca="1" si="181"/>
        <v>5</v>
      </c>
      <c r="C3892">
        <f ca="1">COUNTIF($B$6:B3892,6)</f>
        <v>647</v>
      </c>
      <c r="D3892">
        <f t="shared" ca="1" si="182"/>
        <v>0.1664522768201698</v>
      </c>
      <c r="E3892">
        <f t="shared" si="183"/>
        <v>0.16666666666666666</v>
      </c>
    </row>
    <row r="3893" spans="1:5">
      <c r="A3893">
        <v>3888</v>
      </c>
      <c r="B3893">
        <f t="shared" ca="1" si="181"/>
        <v>2</v>
      </c>
      <c r="C3893">
        <f ca="1">COUNTIF($B$6:B3893,6)</f>
        <v>647</v>
      </c>
      <c r="D3893">
        <f t="shared" ca="1" si="182"/>
        <v>0.16640946502057613</v>
      </c>
      <c r="E3893">
        <f t="shared" si="183"/>
        <v>0.16666666666666666</v>
      </c>
    </row>
    <row r="3894" spans="1:5">
      <c r="A3894">
        <v>3889</v>
      </c>
      <c r="B3894">
        <f t="shared" ca="1" si="181"/>
        <v>5</v>
      </c>
      <c r="C3894">
        <f ca="1">COUNTIF($B$6:B3894,6)</f>
        <v>647</v>
      </c>
      <c r="D3894">
        <f t="shared" ca="1" si="182"/>
        <v>0.16636667523785034</v>
      </c>
      <c r="E3894">
        <f t="shared" si="183"/>
        <v>0.16666666666666666</v>
      </c>
    </row>
    <row r="3895" spans="1:5">
      <c r="A3895">
        <v>3890</v>
      </c>
      <c r="B3895">
        <f t="shared" ca="1" si="181"/>
        <v>1</v>
      </c>
      <c r="C3895">
        <f ca="1">COUNTIF($B$6:B3895,6)</f>
        <v>647</v>
      </c>
      <c r="D3895">
        <f t="shared" ca="1" si="182"/>
        <v>0.16632390745501285</v>
      </c>
      <c r="E3895">
        <f t="shared" si="183"/>
        <v>0.16666666666666666</v>
      </c>
    </row>
    <row r="3896" spans="1:5">
      <c r="A3896">
        <v>3891</v>
      </c>
      <c r="B3896">
        <f t="shared" ca="1" si="181"/>
        <v>2</v>
      </c>
      <c r="C3896">
        <f ca="1">COUNTIF($B$6:B3896,6)</f>
        <v>647</v>
      </c>
      <c r="D3896">
        <f t="shared" ca="1" si="182"/>
        <v>0.16628116165510151</v>
      </c>
      <c r="E3896">
        <f t="shared" si="183"/>
        <v>0.16666666666666666</v>
      </c>
    </row>
    <row r="3897" spans="1:5">
      <c r="A3897">
        <v>3892</v>
      </c>
      <c r="B3897">
        <f t="shared" ca="1" si="181"/>
        <v>6</v>
      </c>
      <c r="C3897">
        <f ca="1">COUNTIF($B$6:B3897,6)</f>
        <v>648</v>
      </c>
      <c r="D3897">
        <f t="shared" ca="1" si="182"/>
        <v>0.16649537512846865</v>
      </c>
      <c r="E3897">
        <f t="shared" si="183"/>
        <v>0.16666666666666666</v>
      </c>
    </row>
    <row r="3898" spans="1:5">
      <c r="A3898">
        <v>3893</v>
      </c>
      <c r="B3898">
        <f t="shared" ca="1" si="181"/>
        <v>6</v>
      </c>
      <c r="C3898">
        <f ca="1">COUNTIF($B$6:B3898,6)</f>
        <v>649</v>
      </c>
      <c r="D3898">
        <f t="shared" ca="1" si="182"/>
        <v>0.16670947855124582</v>
      </c>
      <c r="E3898">
        <f t="shared" si="183"/>
        <v>0.16666666666666666</v>
      </c>
    </row>
    <row r="3899" spans="1:5">
      <c r="A3899">
        <v>3894</v>
      </c>
      <c r="B3899">
        <f t="shared" ca="1" si="181"/>
        <v>3</v>
      </c>
      <c r="C3899">
        <f ca="1">COUNTIF($B$6:B3899,6)</f>
        <v>649</v>
      </c>
      <c r="D3899">
        <f t="shared" ca="1" si="182"/>
        <v>0.16666666666666666</v>
      </c>
      <c r="E3899">
        <f t="shared" si="183"/>
        <v>0.16666666666666666</v>
      </c>
    </row>
    <row r="3900" spans="1:5">
      <c r="A3900">
        <v>3895</v>
      </c>
      <c r="B3900">
        <f t="shared" ca="1" si="181"/>
        <v>3</v>
      </c>
      <c r="C3900">
        <f ca="1">COUNTIF($B$6:B3900,6)</f>
        <v>649</v>
      </c>
      <c r="D3900">
        <f t="shared" ca="1" si="182"/>
        <v>0.16662387676508345</v>
      </c>
      <c r="E3900">
        <f t="shared" si="183"/>
        <v>0.16666666666666666</v>
      </c>
    </row>
    <row r="3901" spans="1:5">
      <c r="A3901">
        <v>3896</v>
      </c>
      <c r="B3901">
        <f t="shared" ca="1" si="181"/>
        <v>2</v>
      </c>
      <c r="C3901">
        <f ca="1">COUNTIF($B$6:B3901,6)</f>
        <v>649</v>
      </c>
      <c r="D3901">
        <f t="shared" ca="1" si="182"/>
        <v>0.16658110882956878</v>
      </c>
      <c r="E3901">
        <f t="shared" si="183"/>
        <v>0.16666666666666666</v>
      </c>
    </row>
    <row r="3902" spans="1:5">
      <c r="A3902">
        <v>3897</v>
      </c>
      <c r="B3902">
        <f t="shared" ca="1" si="181"/>
        <v>4</v>
      </c>
      <c r="C3902">
        <f ca="1">COUNTIF($B$6:B3902,6)</f>
        <v>649</v>
      </c>
      <c r="D3902">
        <f t="shared" ca="1" si="182"/>
        <v>0.16653836284321272</v>
      </c>
      <c r="E3902">
        <f t="shared" si="183"/>
        <v>0.16666666666666666</v>
      </c>
    </row>
    <row r="3903" spans="1:5">
      <c r="A3903">
        <v>3898</v>
      </c>
      <c r="B3903">
        <f t="shared" ca="1" si="181"/>
        <v>3</v>
      </c>
      <c r="C3903">
        <f ca="1">COUNTIF($B$6:B3903,6)</f>
        <v>649</v>
      </c>
      <c r="D3903">
        <f t="shared" ca="1" si="182"/>
        <v>0.16649563878912263</v>
      </c>
      <c r="E3903">
        <f t="shared" si="183"/>
        <v>0.16666666666666666</v>
      </c>
    </row>
    <row r="3904" spans="1:5">
      <c r="A3904">
        <v>3899</v>
      </c>
      <c r="B3904">
        <f t="shared" ca="1" si="181"/>
        <v>5</v>
      </c>
      <c r="C3904">
        <f ca="1">COUNTIF($B$6:B3904,6)</f>
        <v>649</v>
      </c>
      <c r="D3904">
        <f t="shared" ca="1" si="182"/>
        <v>0.16645293665042318</v>
      </c>
      <c r="E3904">
        <f t="shared" si="183"/>
        <v>0.16666666666666666</v>
      </c>
    </row>
    <row r="3905" spans="1:5">
      <c r="A3905">
        <v>3900</v>
      </c>
      <c r="B3905">
        <f t="shared" ca="1" si="181"/>
        <v>4</v>
      </c>
      <c r="C3905">
        <f ca="1">COUNTIF($B$6:B3905,6)</f>
        <v>649</v>
      </c>
      <c r="D3905">
        <f t="shared" ca="1" si="182"/>
        <v>0.16641025641025642</v>
      </c>
      <c r="E3905">
        <f t="shared" si="183"/>
        <v>0.16666666666666666</v>
      </c>
    </row>
    <row r="3906" spans="1:5">
      <c r="A3906">
        <v>3901</v>
      </c>
      <c r="B3906">
        <f t="shared" ca="1" si="181"/>
        <v>1</v>
      </c>
      <c r="C3906">
        <f ca="1">COUNTIF($B$6:B3906,6)</f>
        <v>649</v>
      </c>
      <c r="D3906">
        <f t="shared" ca="1" si="182"/>
        <v>0.16636759805178158</v>
      </c>
      <c r="E3906">
        <f t="shared" si="183"/>
        <v>0.16666666666666666</v>
      </c>
    </row>
    <row r="3907" spans="1:5">
      <c r="A3907">
        <v>3902</v>
      </c>
      <c r="B3907">
        <f t="shared" ca="1" si="181"/>
        <v>2</v>
      </c>
      <c r="C3907">
        <f ca="1">COUNTIF($B$6:B3907,6)</f>
        <v>649</v>
      </c>
      <c r="D3907">
        <f t="shared" ca="1" si="182"/>
        <v>0.1663249615581753</v>
      </c>
      <c r="E3907">
        <f t="shared" si="183"/>
        <v>0.16666666666666666</v>
      </c>
    </row>
    <row r="3908" spans="1:5">
      <c r="A3908">
        <v>3903</v>
      </c>
      <c r="B3908">
        <f t="shared" ca="1" si="181"/>
        <v>2</v>
      </c>
      <c r="C3908">
        <f ca="1">COUNTIF($B$6:B3908,6)</f>
        <v>649</v>
      </c>
      <c r="D3908">
        <f t="shared" ca="1" si="182"/>
        <v>0.1662823469126313</v>
      </c>
      <c r="E3908">
        <f t="shared" si="183"/>
        <v>0.16666666666666666</v>
      </c>
    </row>
    <row r="3909" spans="1:5">
      <c r="A3909">
        <v>3904</v>
      </c>
      <c r="B3909">
        <f t="shared" ca="1" si="181"/>
        <v>2</v>
      </c>
      <c r="C3909">
        <f ca="1">COUNTIF($B$6:B3909,6)</f>
        <v>649</v>
      </c>
      <c r="D3909">
        <f t="shared" ca="1" si="182"/>
        <v>0.16623975409836064</v>
      </c>
      <c r="E3909">
        <f t="shared" si="183"/>
        <v>0.16666666666666666</v>
      </c>
    </row>
    <row r="3910" spans="1:5">
      <c r="A3910">
        <v>3905</v>
      </c>
      <c r="B3910">
        <f t="shared" ref="B3910:B3973" ca="1" si="184">VLOOKUP(RAND(),$F$7:$G$12,2)</f>
        <v>4</v>
      </c>
      <c r="C3910">
        <f ca="1">COUNTIF($B$6:B3910,6)</f>
        <v>649</v>
      </c>
      <c r="D3910">
        <f t="shared" ca="1" si="182"/>
        <v>0.16619718309859155</v>
      </c>
      <c r="E3910">
        <f t="shared" si="183"/>
        <v>0.16666666666666666</v>
      </c>
    </row>
    <row r="3911" spans="1:5">
      <c r="A3911">
        <v>3906</v>
      </c>
      <c r="B3911">
        <f t="shared" ca="1" si="184"/>
        <v>2</v>
      </c>
      <c r="C3911">
        <f ca="1">COUNTIF($B$6:B3911,6)</f>
        <v>649</v>
      </c>
      <c r="D3911">
        <f t="shared" ref="D3911:D3974" ca="1" si="185">C3911/A3911</f>
        <v>0.16615463389656937</v>
      </c>
      <c r="E3911">
        <f t="shared" si="183"/>
        <v>0.16666666666666666</v>
      </c>
    </row>
    <row r="3912" spans="1:5">
      <c r="A3912">
        <v>3907</v>
      </c>
      <c r="B3912">
        <f t="shared" ca="1" si="184"/>
        <v>3</v>
      </c>
      <c r="C3912">
        <f ca="1">COUNTIF($B$6:B3912,6)</f>
        <v>649</v>
      </c>
      <c r="D3912">
        <f t="shared" ca="1" si="185"/>
        <v>0.16611210647555669</v>
      </c>
      <c r="E3912">
        <f t="shared" si="183"/>
        <v>0.16666666666666666</v>
      </c>
    </row>
    <row r="3913" spans="1:5">
      <c r="A3913">
        <v>3908</v>
      </c>
      <c r="B3913">
        <f t="shared" ca="1" si="184"/>
        <v>4</v>
      </c>
      <c r="C3913">
        <f ca="1">COUNTIF($B$6:B3913,6)</f>
        <v>649</v>
      </c>
      <c r="D3913">
        <f t="shared" ca="1" si="185"/>
        <v>0.16606960081883315</v>
      </c>
      <c r="E3913">
        <f t="shared" si="183"/>
        <v>0.16666666666666666</v>
      </c>
    </row>
    <row r="3914" spans="1:5">
      <c r="A3914">
        <v>3909</v>
      </c>
      <c r="B3914">
        <f t="shared" ca="1" si="184"/>
        <v>3</v>
      </c>
      <c r="C3914">
        <f ca="1">COUNTIF($B$6:B3914,6)</f>
        <v>649</v>
      </c>
      <c r="D3914">
        <f t="shared" ca="1" si="185"/>
        <v>0.16602711690969557</v>
      </c>
      <c r="E3914">
        <f t="shared" si="183"/>
        <v>0.16666666666666666</v>
      </c>
    </row>
    <row r="3915" spans="1:5">
      <c r="A3915">
        <v>3910</v>
      </c>
      <c r="B3915">
        <f t="shared" ca="1" si="184"/>
        <v>6</v>
      </c>
      <c r="C3915">
        <f ca="1">COUNTIF($B$6:B3915,6)</f>
        <v>650</v>
      </c>
      <c r="D3915">
        <f t="shared" ca="1" si="185"/>
        <v>0.16624040920716113</v>
      </c>
      <c r="E3915">
        <f t="shared" si="183"/>
        <v>0.16666666666666666</v>
      </c>
    </row>
    <row r="3916" spans="1:5">
      <c r="A3916">
        <v>3911</v>
      </c>
      <c r="B3916">
        <f t="shared" ca="1" si="184"/>
        <v>6</v>
      </c>
      <c r="C3916">
        <f ca="1">COUNTIF($B$6:B3916,6)</f>
        <v>651</v>
      </c>
      <c r="D3916">
        <f t="shared" ca="1" si="185"/>
        <v>0.16645359243160318</v>
      </c>
      <c r="E3916">
        <f t="shared" si="183"/>
        <v>0.16666666666666666</v>
      </c>
    </row>
    <row r="3917" spans="1:5">
      <c r="A3917">
        <v>3912</v>
      </c>
      <c r="B3917">
        <f t="shared" ca="1" si="184"/>
        <v>1</v>
      </c>
      <c r="C3917">
        <f ca="1">COUNTIF($B$6:B3917,6)</f>
        <v>651</v>
      </c>
      <c r="D3917">
        <f t="shared" ca="1" si="185"/>
        <v>0.16641104294478529</v>
      </c>
      <c r="E3917">
        <f t="shared" si="183"/>
        <v>0.16666666666666666</v>
      </c>
    </row>
    <row r="3918" spans="1:5">
      <c r="A3918">
        <v>3913</v>
      </c>
      <c r="B3918">
        <f t="shared" ca="1" si="184"/>
        <v>4</v>
      </c>
      <c r="C3918">
        <f ca="1">COUNTIF($B$6:B3918,6)</f>
        <v>651</v>
      </c>
      <c r="D3918">
        <f t="shared" ca="1" si="185"/>
        <v>0.16636851520572452</v>
      </c>
      <c r="E3918">
        <f t="shared" si="183"/>
        <v>0.16666666666666666</v>
      </c>
    </row>
    <row r="3919" spans="1:5">
      <c r="A3919">
        <v>3914</v>
      </c>
      <c r="B3919">
        <f t="shared" ca="1" si="184"/>
        <v>6</v>
      </c>
      <c r="C3919">
        <f ca="1">COUNTIF($B$6:B3919,6)</f>
        <v>652</v>
      </c>
      <c r="D3919">
        <f t="shared" ca="1" si="185"/>
        <v>0.16658150229943791</v>
      </c>
      <c r="E3919">
        <f t="shared" si="183"/>
        <v>0.16666666666666666</v>
      </c>
    </row>
    <row r="3920" spans="1:5">
      <c r="A3920">
        <v>3915</v>
      </c>
      <c r="B3920">
        <f t="shared" ca="1" si="184"/>
        <v>6</v>
      </c>
      <c r="C3920">
        <f ca="1">COUNTIF($B$6:B3920,6)</f>
        <v>653</v>
      </c>
      <c r="D3920">
        <f t="shared" ca="1" si="185"/>
        <v>0.16679438058748403</v>
      </c>
      <c r="E3920">
        <f t="shared" ref="E3920:E3983" si="186">1/6</f>
        <v>0.16666666666666666</v>
      </c>
    </row>
    <row r="3921" spans="1:5">
      <c r="A3921">
        <v>3916</v>
      </c>
      <c r="B3921">
        <f t="shared" ca="1" si="184"/>
        <v>4</v>
      </c>
      <c r="C3921">
        <f ca="1">COUNTIF($B$6:B3921,6)</f>
        <v>653</v>
      </c>
      <c r="D3921">
        <f t="shared" ca="1" si="185"/>
        <v>0.16675178753830439</v>
      </c>
      <c r="E3921">
        <f t="shared" si="186"/>
        <v>0.16666666666666666</v>
      </c>
    </row>
    <row r="3922" spans="1:5">
      <c r="A3922">
        <v>3917</v>
      </c>
      <c r="B3922">
        <f t="shared" ca="1" si="184"/>
        <v>2</v>
      </c>
      <c r="C3922">
        <f ca="1">COUNTIF($B$6:B3922,6)</f>
        <v>653</v>
      </c>
      <c r="D3922">
        <f t="shared" ca="1" si="185"/>
        <v>0.16670921623691601</v>
      </c>
      <c r="E3922">
        <f t="shared" si="186"/>
        <v>0.16666666666666666</v>
      </c>
    </row>
    <row r="3923" spans="1:5">
      <c r="A3923">
        <v>3918</v>
      </c>
      <c r="B3923">
        <f t="shared" ca="1" si="184"/>
        <v>3</v>
      </c>
      <c r="C3923">
        <f ca="1">COUNTIF($B$6:B3923,6)</f>
        <v>653</v>
      </c>
      <c r="D3923">
        <f t="shared" ca="1" si="185"/>
        <v>0.16666666666666666</v>
      </c>
      <c r="E3923">
        <f t="shared" si="186"/>
        <v>0.16666666666666666</v>
      </c>
    </row>
    <row r="3924" spans="1:5">
      <c r="A3924">
        <v>3919</v>
      </c>
      <c r="B3924">
        <f t="shared" ca="1" si="184"/>
        <v>5</v>
      </c>
      <c r="C3924">
        <f ca="1">COUNTIF($B$6:B3924,6)</f>
        <v>653</v>
      </c>
      <c r="D3924">
        <f t="shared" ca="1" si="185"/>
        <v>0.16662413881092114</v>
      </c>
      <c r="E3924">
        <f t="shared" si="186"/>
        <v>0.16666666666666666</v>
      </c>
    </row>
    <row r="3925" spans="1:5">
      <c r="A3925">
        <v>3920</v>
      </c>
      <c r="B3925">
        <f t="shared" ca="1" si="184"/>
        <v>5</v>
      </c>
      <c r="C3925">
        <f ca="1">COUNTIF($B$6:B3925,6)</f>
        <v>653</v>
      </c>
      <c r="D3925">
        <f t="shared" ca="1" si="185"/>
        <v>0.16658163265306122</v>
      </c>
      <c r="E3925">
        <f t="shared" si="186"/>
        <v>0.16666666666666666</v>
      </c>
    </row>
    <row r="3926" spans="1:5">
      <c r="A3926">
        <v>3921</v>
      </c>
      <c r="B3926">
        <f t="shared" ca="1" si="184"/>
        <v>5</v>
      </c>
      <c r="C3926">
        <f ca="1">COUNTIF($B$6:B3926,6)</f>
        <v>653</v>
      </c>
      <c r="D3926">
        <f t="shared" ca="1" si="185"/>
        <v>0.1665391481764856</v>
      </c>
      <c r="E3926">
        <f t="shared" si="186"/>
        <v>0.16666666666666666</v>
      </c>
    </row>
    <row r="3927" spans="1:5">
      <c r="A3927">
        <v>3922</v>
      </c>
      <c r="B3927">
        <f t="shared" ca="1" si="184"/>
        <v>2</v>
      </c>
      <c r="C3927">
        <f ca="1">COUNTIF($B$6:B3927,6)</f>
        <v>653</v>
      </c>
      <c r="D3927">
        <f t="shared" ca="1" si="185"/>
        <v>0.1664966853646099</v>
      </c>
      <c r="E3927">
        <f t="shared" si="186"/>
        <v>0.16666666666666666</v>
      </c>
    </row>
    <row r="3928" spans="1:5">
      <c r="A3928">
        <v>3923</v>
      </c>
      <c r="B3928">
        <f t="shared" ca="1" si="184"/>
        <v>6</v>
      </c>
      <c r="C3928">
        <f ca="1">COUNTIF($B$6:B3928,6)</f>
        <v>654</v>
      </c>
      <c r="D3928">
        <f t="shared" ca="1" si="185"/>
        <v>0.16670915115982665</v>
      </c>
      <c r="E3928">
        <f t="shared" si="186"/>
        <v>0.16666666666666666</v>
      </c>
    </row>
    <row r="3929" spans="1:5">
      <c r="A3929">
        <v>3924</v>
      </c>
      <c r="B3929">
        <f t="shared" ca="1" si="184"/>
        <v>3</v>
      </c>
      <c r="C3929">
        <f ca="1">COUNTIF($B$6:B3929,6)</f>
        <v>654</v>
      </c>
      <c r="D3929">
        <f t="shared" ca="1" si="185"/>
        <v>0.16666666666666666</v>
      </c>
      <c r="E3929">
        <f t="shared" si="186"/>
        <v>0.16666666666666666</v>
      </c>
    </row>
    <row r="3930" spans="1:5">
      <c r="A3930">
        <v>3925</v>
      </c>
      <c r="B3930">
        <f t="shared" ca="1" si="184"/>
        <v>2</v>
      </c>
      <c r="C3930">
        <f ca="1">COUNTIF($B$6:B3930,6)</f>
        <v>654</v>
      </c>
      <c r="D3930">
        <f t="shared" ca="1" si="185"/>
        <v>0.16662420382165605</v>
      </c>
      <c r="E3930">
        <f t="shared" si="186"/>
        <v>0.16666666666666666</v>
      </c>
    </row>
    <row r="3931" spans="1:5">
      <c r="A3931">
        <v>3926</v>
      </c>
      <c r="B3931">
        <f t="shared" ca="1" si="184"/>
        <v>1</v>
      </c>
      <c r="C3931">
        <f ca="1">COUNTIF($B$6:B3931,6)</f>
        <v>654</v>
      </c>
      <c r="D3931">
        <f t="shared" ca="1" si="185"/>
        <v>0.16658176260825266</v>
      </c>
      <c r="E3931">
        <f t="shared" si="186"/>
        <v>0.16666666666666666</v>
      </c>
    </row>
    <row r="3932" spans="1:5">
      <c r="A3932">
        <v>3927</v>
      </c>
      <c r="B3932">
        <f t="shared" ca="1" si="184"/>
        <v>2</v>
      </c>
      <c r="C3932">
        <f ca="1">COUNTIF($B$6:B3932,6)</f>
        <v>654</v>
      </c>
      <c r="D3932">
        <f t="shared" ca="1" si="185"/>
        <v>0.16653934300993126</v>
      </c>
      <c r="E3932">
        <f t="shared" si="186"/>
        <v>0.16666666666666666</v>
      </c>
    </row>
    <row r="3933" spans="1:5">
      <c r="A3933">
        <v>3928</v>
      </c>
      <c r="B3933">
        <f t="shared" ca="1" si="184"/>
        <v>4</v>
      </c>
      <c r="C3933">
        <f ca="1">COUNTIF($B$6:B3933,6)</f>
        <v>654</v>
      </c>
      <c r="D3933">
        <f t="shared" ca="1" si="185"/>
        <v>0.16649694501018331</v>
      </c>
      <c r="E3933">
        <f t="shared" si="186"/>
        <v>0.16666666666666666</v>
      </c>
    </row>
    <row r="3934" spans="1:5">
      <c r="A3934">
        <v>3929</v>
      </c>
      <c r="B3934">
        <f t="shared" ca="1" si="184"/>
        <v>3</v>
      </c>
      <c r="C3934">
        <f ca="1">COUNTIF($B$6:B3934,6)</f>
        <v>654</v>
      </c>
      <c r="D3934">
        <f t="shared" ca="1" si="185"/>
        <v>0.16645456859251717</v>
      </c>
      <c r="E3934">
        <f t="shared" si="186"/>
        <v>0.16666666666666666</v>
      </c>
    </row>
    <row r="3935" spans="1:5">
      <c r="A3935">
        <v>3930</v>
      </c>
      <c r="B3935">
        <f t="shared" ca="1" si="184"/>
        <v>5</v>
      </c>
      <c r="C3935">
        <f ca="1">COUNTIF($B$6:B3935,6)</f>
        <v>654</v>
      </c>
      <c r="D3935">
        <f t="shared" ca="1" si="185"/>
        <v>0.166412213740458</v>
      </c>
      <c r="E3935">
        <f t="shared" si="186"/>
        <v>0.16666666666666666</v>
      </c>
    </row>
    <row r="3936" spans="1:5">
      <c r="A3936">
        <v>3931</v>
      </c>
      <c r="B3936">
        <f t="shared" ca="1" si="184"/>
        <v>2</v>
      </c>
      <c r="C3936">
        <f ca="1">COUNTIF($B$6:B3936,6)</f>
        <v>654</v>
      </c>
      <c r="D3936">
        <f t="shared" ca="1" si="185"/>
        <v>0.16636988043754769</v>
      </c>
      <c r="E3936">
        <f t="shared" si="186"/>
        <v>0.16666666666666666</v>
      </c>
    </row>
    <row r="3937" spans="1:5">
      <c r="A3937">
        <v>3932</v>
      </c>
      <c r="B3937">
        <f t="shared" ca="1" si="184"/>
        <v>6</v>
      </c>
      <c r="C3937">
        <f ca="1">COUNTIF($B$6:B3937,6)</f>
        <v>655</v>
      </c>
      <c r="D3937">
        <f t="shared" ca="1" si="185"/>
        <v>0.16658189216683622</v>
      </c>
      <c r="E3937">
        <f t="shared" si="186"/>
        <v>0.16666666666666666</v>
      </c>
    </row>
    <row r="3938" spans="1:5">
      <c r="A3938">
        <v>3933</v>
      </c>
      <c r="B3938">
        <f t="shared" ca="1" si="184"/>
        <v>4</v>
      </c>
      <c r="C3938">
        <f ca="1">COUNTIF($B$6:B3938,6)</f>
        <v>655</v>
      </c>
      <c r="D3938">
        <f t="shared" ca="1" si="185"/>
        <v>0.1665395372489194</v>
      </c>
      <c r="E3938">
        <f t="shared" si="186"/>
        <v>0.16666666666666666</v>
      </c>
    </row>
    <row r="3939" spans="1:5">
      <c r="A3939">
        <v>3934</v>
      </c>
      <c r="B3939">
        <f t="shared" ca="1" si="184"/>
        <v>3</v>
      </c>
      <c r="C3939">
        <f ca="1">COUNTIF($B$6:B3939,6)</f>
        <v>655</v>
      </c>
      <c r="D3939">
        <f t="shared" ca="1" si="185"/>
        <v>0.16649720386375191</v>
      </c>
      <c r="E3939">
        <f t="shared" si="186"/>
        <v>0.16666666666666666</v>
      </c>
    </row>
    <row r="3940" spans="1:5">
      <c r="A3940">
        <v>3935</v>
      </c>
      <c r="B3940">
        <f t="shared" ca="1" si="184"/>
        <v>1</v>
      </c>
      <c r="C3940">
        <f ca="1">COUNTIF($B$6:B3940,6)</f>
        <v>655</v>
      </c>
      <c r="D3940">
        <f t="shared" ca="1" si="185"/>
        <v>0.16645489199491742</v>
      </c>
      <c r="E3940">
        <f t="shared" si="186"/>
        <v>0.16666666666666666</v>
      </c>
    </row>
    <row r="3941" spans="1:5">
      <c r="A3941">
        <v>3936</v>
      </c>
      <c r="B3941">
        <f t="shared" ca="1" si="184"/>
        <v>1</v>
      </c>
      <c r="C3941">
        <f ca="1">COUNTIF($B$6:B3941,6)</f>
        <v>655</v>
      </c>
      <c r="D3941">
        <f t="shared" ca="1" si="185"/>
        <v>0.16641260162601626</v>
      </c>
      <c r="E3941">
        <f t="shared" si="186"/>
        <v>0.16666666666666666</v>
      </c>
    </row>
    <row r="3942" spans="1:5">
      <c r="A3942">
        <v>3937</v>
      </c>
      <c r="B3942">
        <f t="shared" ca="1" si="184"/>
        <v>5</v>
      </c>
      <c r="C3942">
        <f ca="1">COUNTIF($B$6:B3942,6)</f>
        <v>655</v>
      </c>
      <c r="D3942">
        <f t="shared" ca="1" si="185"/>
        <v>0.16637033274066548</v>
      </c>
      <c r="E3942">
        <f t="shared" si="186"/>
        <v>0.16666666666666666</v>
      </c>
    </row>
    <row r="3943" spans="1:5">
      <c r="A3943">
        <v>3938</v>
      </c>
      <c r="B3943">
        <f t="shared" ca="1" si="184"/>
        <v>3</v>
      </c>
      <c r="C3943">
        <f ca="1">COUNTIF($B$6:B3943,6)</f>
        <v>655</v>
      </c>
      <c r="D3943">
        <f t="shared" ca="1" si="185"/>
        <v>0.16632808532249874</v>
      </c>
      <c r="E3943">
        <f t="shared" si="186"/>
        <v>0.16666666666666666</v>
      </c>
    </row>
    <row r="3944" spans="1:5">
      <c r="A3944">
        <v>3939</v>
      </c>
      <c r="B3944">
        <f t="shared" ca="1" si="184"/>
        <v>5</v>
      </c>
      <c r="C3944">
        <f ca="1">COUNTIF($B$6:B3944,6)</f>
        <v>655</v>
      </c>
      <c r="D3944">
        <f t="shared" ca="1" si="185"/>
        <v>0.16628585935516629</v>
      </c>
      <c r="E3944">
        <f t="shared" si="186"/>
        <v>0.16666666666666666</v>
      </c>
    </row>
    <row r="3945" spans="1:5">
      <c r="A3945">
        <v>3940</v>
      </c>
      <c r="B3945">
        <f t="shared" ca="1" si="184"/>
        <v>4</v>
      </c>
      <c r="C3945">
        <f ca="1">COUNTIF($B$6:B3945,6)</f>
        <v>655</v>
      </c>
      <c r="D3945">
        <f t="shared" ca="1" si="185"/>
        <v>0.16624365482233502</v>
      </c>
      <c r="E3945">
        <f t="shared" si="186"/>
        <v>0.16666666666666666</v>
      </c>
    </row>
    <row r="3946" spans="1:5">
      <c r="A3946">
        <v>3941</v>
      </c>
      <c r="B3946">
        <f t="shared" ca="1" si="184"/>
        <v>6</v>
      </c>
      <c r="C3946">
        <f ca="1">COUNTIF($B$6:B3946,6)</f>
        <v>656</v>
      </c>
      <c r="D3946">
        <f t="shared" ca="1" si="185"/>
        <v>0.16645521441258565</v>
      </c>
      <c r="E3946">
        <f t="shared" si="186"/>
        <v>0.16666666666666666</v>
      </c>
    </row>
    <row r="3947" spans="1:5">
      <c r="A3947">
        <v>3942</v>
      </c>
      <c r="B3947">
        <f t="shared" ca="1" si="184"/>
        <v>5</v>
      </c>
      <c r="C3947">
        <f ca="1">COUNTIF($B$6:B3947,6)</f>
        <v>656</v>
      </c>
      <c r="D3947">
        <f t="shared" ca="1" si="185"/>
        <v>0.16641298833079654</v>
      </c>
      <c r="E3947">
        <f t="shared" si="186"/>
        <v>0.16666666666666666</v>
      </c>
    </row>
    <row r="3948" spans="1:5">
      <c r="A3948">
        <v>3943</v>
      </c>
      <c r="B3948">
        <f t="shared" ca="1" si="184"/>
        <v>3</v>
      </c>
      <c r="C3948">
        <f ca="1">COUNTIF($B$6:B3948,6)</f>
        <v>656</v>
      </c>
      <c r="D3948">
        <f t="shared" ca="1" si="185"/>
        <v>0.16637078366725844</v>
      </c>
      <c r="E3948">
        <f t="shared" si="186"/>
        <v>0.16666666666666666</v>
      </c>
    </row>
    <row r="3949" spans="1:5">
      <c r="A3949">
        <v>3944</v>
      </c>
      <c r="B3949">
        <f t="shared" ca="1" si="184"/>
        <v>6</v>
      </c>
      <c r="C3949">
        <f ca="1">COUNTIF($B$6:B3949,6)</f>
        <v>657</v>
      </c>
      <c r="D3949">
        <f t="shared" ca="1" si="185"/>
        <v>0.16658215010141988</v>
      </c>
      <c r="E3949">
        <f t="shared" si="186"/>
        <v>0.16666666666666666</v>
      </c>
    </row>
    <row r="3950" spans="1:5">
      <c r="A3950">
        <v>3945</v>
      </c>
      <c r="B3950">
        <f t="shared" ca="1" si="184"/>
        <v>1</v>
      </c>
      <c r="C3950">
        <f ca="1">COUNTIF($B$6:B3950,6)</f>
        <v>657</v>
      </c>
      <c r="D3950">
        <f t="shared" ca="1" si="185"/>
        <v>0.16653992395437262</v>
      </c>
      <c r="E3950">
        <f t="shared" si="186"/>
        <v>0.16666666666666666</v>
      </c>
    </row>
    <row r="3951" spans="1:5">
      <c r="A3951">
        <v>3946</v>
      </c>
      <c r="B3951">
        <f t="shared" ca="1" si="184"/>
        <v>4</v>
      </c>
      <c r="C3951">
        <f ca="1">COUNTIF($B$6:B3951,6)</f>
        <v>657</v>
      </c>
      <c r="D3951">
        <f t="shared" ca="1" si="185"/>
        <v>0.16649771920932591</v>
      </c>
      <c r="E3951">
        <f t="shared" si="186"/>
        <v>0.16666666666666666</v>
      </c>
    </row>
    <row r="3952" spans="1:5">
      <c r="A3952">
        <v>3947</v>
      </c>
      <c r="B3952">
        <f t="shared" ca="1" si="184"/>
        <v>3</v>
      </c>
      <c r="C3952">
        <f ca="1">COUNTIF($B$6:B3952,6)</f>
        <v>657</v>
      </c>
      <c r="D3952">
        <f t="shared" ca="1" si="185"/>
        <v>0.16645553585001266</v>
      </c>
      <c r="E3952">
        <f t="shared" si="186"/>
        <v>0.16666666666666666</v>
      </c>
    </row>
    <row r="3953" spans="1:5">
      <c r="A3953">
        <v>3948</v>
      </c>
      <c r="B3953">
        <f t="shared" ca="1" si="184"/>
        <v>6</v>
      </c>
      <c r="C3953">
        <f ca="1">COUNTIF($B$6:B3953,6)</f>
        <v>658</v>
      </c>
      <c r="D3953">
        <f t="shared" ca="1" si="185"/>
        <v>0.16666666666666666</v>
      </c>
      <c r="E3953">
        <f t="shared" si="186"/>
        <v>0.16666666666666666</v>
      </c>
    </row>
    <row r="3954" spans="1:5">
      <c r="A3954">
        <v>3949</v>
      </c>
      <c r="B3954">
        <f t="shared" ca="1" si="184"/>
        <v>4</v>
      </c>
      <c r="C3954">
        <f ca="1">COUNTIF($B$6:B3954,6)</f>
        <v>658</v>
      </c>
      <c r="D3954">
        <f t="shared" ca="1" si="185"/>
        <v>0.16662446188908583</v>
      </c>
      <c r="E3954">
        <f t="shared" si="186"/>
        <v>0.16666666666666666</v>
      </c>
    </row>
    <row r="3955" spans="1:5">
      <c r="A3955">
        <v>3950</v>
      </c>
      <c r="B3955">
        <f t="shared" ca="1" si="184"/>
        <v>3</v>
      </c>
      <c r="C3955">
        <f ca="1">COUNTIF($B$6:B3955,6)</f>
        <v>658</v>
      </c>
      <c r="D3955">
        <f t="shared" ca="1" si="185"/>
        <v>0.16658227848101265</v>
      </c>
      <c r="E3955">
        <f t="shared" si="186"/>
        <v>0.16666666666666666</v>
      </c>
    </row>
    <row r="3956" spans="1:5">
      <c r="A3956">
        <v>3951</v>
      </c>
      <c r="B3956">
        <f t="shared" ca="1" si="184"/>
        <v>1</v>
      </c>
      <c r="C3956">
        <f ca="1">COUNTIF($B$6:B3956,6)</f>
        <v>658</v>
      </c>
      <c r="D3956">
        <f t="shared" ca="1" si="185"/>
        <v>0.16654011642622121</v>
      </c>
      <c r="E3956">
        <f t="shared" si="186"/>
        <v>0.16666666666666666</v>
      </c>
    </row>
    <row r="3957" spans="1:5">
      <c r="A3957">
        <v>3952</v>
      </c>
      <c r="B3957">
        <f t="shared" ca="1" si="184"/>
        <v>4</v>
      </c>
      <c r="C3957">
        <f ca="1">COUNTIF($B$6:B3957,6)</f>
        <v>658</v>
      </c>
      <c r="D3957">
        <f t="shared" ca="1" si="185"/>
        <v>0.16649797570850203</v>
      </c>
      <c r="E3957">
        <f t="shared" si="186"/>
        <v>0.16666666666666666</v>
      </c>
    </row>
    <row r="3958" spans="1:5">
      <c r="A3958">
        <v>3953</v>
      </c>
      <c r="B3958">
        <f t="shared" ca="1" si="184"/>
        <v>4</v>
      </c>
      <c r="C3958">
        <f ca="1">COUNTIF($B$6:B3958,6)</f>
        <v>658</v>
      </c>
      <c r="D3958">
        <f t="shared" ca="1" si="185"/>
        <v>0.16645585631166204</v>
      </c>
      <c r="E3958">
        <f t="shared" si="186"/>
        <v>0.16666666666666666</v>
      </c>
    </row>
    <row r="3959" spans="1:5">
      <c r="A3959">
        <v>3954</v>
      </c>
      <c r="B3959">
        <f t="shared" ca="1" si="184"/>
        <v>6</v>
      </c>
      <c r="C3959">
        <f ca="1">COUNTIF($B$6:B3959,6)</f>
        <v>659</v>
      </c>
      <c r="D3959">
        <f t="shared" ca="1" si="185"/>
        <v>0.16666666666666666</v>
      </c>
      <c r="E3959">
        <f t="shared" si="186"/>
        <v>0.16666666666666666</v>
      </c>
    </row>
    <row r="3960" spans="1:5">
      <c r="A3960">
        <v>3955</v>
      </c>
      <c r="B3960">
        <f t="shared" ca="1" si="184"/>
        <v>2</v>
      </c>
      <c r="C3960">
        <f ca="1">COUNTIF($B$6:B3960,6)</f>
        <v>659</v>
      </c>
      <c r="D3960">
        <f t="shared" ca="1" si="185"/>
        <v>0.16662452591656132</v>
      </c>
      <c r="E3960">
        <f t="shared" si="186"/>
        <v>0.16666666666666666</v>
      </c>
    </row>
    <row r="3961" spans="1:5">
      <c r="A3961">
        <v>3956</v>
      </c>
      <c r="B3961">
        <f t="shared" ca="1" si="184"/>
        <v>2</v>
      </c>
      <c r="C3961">
        <f ca="1">COUNTIF($B$6:B3961,6)</f>
        <v>659</v>
      </c>
      <c r="D3961">
        <f t="shared" ca="1" si="185"/>
        <v>0.16658240647118303</v>
      </c>
      <c r="E3961">
        <f t="shared" si="186"/>
        <v>0.16666666666666666</v>
      </c>
    </row>
    <row r="3962" spans="1:5">
      <c r="A3962">
        <v>3957</v>
      </c>
      <c r="B3962">
        <f t="shared" ca="1" si="184"/>
        <v>4</v>
      </c>
      <c r="C3962">
        <f ca="1">COUNTIF($B$6:B3962,6)</f>
        <v>659</v>
      </c>
      <c r="D3962">
        <f t="shared" ca="1" si="185"/>
        <v>0.16654030831437958</v>
      </c>
      <c r="E3962">
        <f t="shared" si="186"/>
        <v>0.16666666666666666</v>
      </c>
    </row>
    <row r="3963" spans="1:5">
      <c r="A3963">
        <v>3958</v>
      </c>
      <c r="B3963">
        <f t="shared" ca="1" si="184"/>
        <v>2</v>
      </c>
      <c r="C3963">
        <f ca="1">COUNTIF($B$6:B3963,6)</f>
        <v>659</v>
      </c>
      <c r="D3963">
        <f t="shared" ca="1" si="185"/>
        <v>0.16649823143001516</v>
      </c>
      <c r="E3963">
        <f t="shared" si="186"/>
        <v>0.16666666666666666</v>
      </c>
    </row>
    <row r="3964" spans="1:5">
      <c r="A3964">
        <v>3959</v>
      </c>
      <c r="B3964">
        <f t="shared" ca="1" si="184"/>
        <v>1</v>
      </c>
      <c r="C3964">
        <f ca="1">COUNTIF($B$6:B3964,6)</f>
        <v>659</v>
      </c>
      <c r="D3964">
        <f t="shared" ca="1" si="185"/>
        <v>0.1664561758019702</v>
      </c>
      <c r="E3964">
        <f t="shared" si="186"/>
        <v>0.16666666666666666</v>
      </c>
    </row>
    <row r="3965" spans="1:5">
      <c r="A3965">
        <v>3960</v>
      </c>
      <c r="B3965">
        <f t="shared" ca="1" si="184"/>
        <v>5</v>
      </c>
      <c r="C3965">
        <f ca="1">COUNTIF($B$6:B3965,6)</f>
        <v>659</v>
      </c>
      <c r="D3965">
        <f t="shared" ca="1" si="185"/>
        <v>0.1664141414141414</v>
      </c>
      <c r="E3965">
        <f t="shared" si="186"/>
        <v>0.16666666666666666</v>
      </c>
    </row>
    <row r="3966" spans="1:5">
      <c r="A3966">
        <v>3961</v>
      </c>
      <c r="B3966">
        <f t="shared" ca="1" si="184"/>
        <v>6</v>
      </c>
      <c r="C3966">
        <f ca="1">COUNTIF($B$6:B3966,6)</f>
        <v>660</v>
      </c>
      <c r="D3966">
        <f t="shared" ca="1" si="185"/>
        <v>0.16662458975006311</v>
      </c>
      <c r="E3966">
        <f t="shared" si="186"/>
        <v>0.16666666666666666</v>
      </c>
    </row>
    <row r="3967" spans="1:5">
      <c r="A3967">
        <v>3962</v>
      </c>
      <c r="B3967">
        <f t="shared" ca="1" si="184"/>
        <v>3</v>
      </c>
      <c r="C3967">
        <f ca="1">COUNTIF($B$6:B3967,6)</f>
        <v>660</v>
      </c>
      <c r="D3967">
        <f t="shared" ca="1" si="185"/>
        <v>0.16658253407370016</v>
      </c>
      <c r="E3967">
        <f t="shared" si="186"/>
        <v>0.16666666666666666</v>
      </c>
    </row>
    <row r="3968" spans="1:5">
      <c r="A3968">
        <v>3963</v>
      </c>
      <c r="B3968">
        <f t="shared" ca="1" si="184"/>
        <v>5</v>
      </c>
      <c r="C3968">
        <f ca="1">COUNTIF($B$6:B3968,6)</f>
        <v>660</v>
      </c>
      <c r="D3968">
        <f t="shared" ca="1" si="185"/>
        <v>0.16654049962149886</v>
      </c>
      <c r="E3968">
        <f t="shared" si="186"/>
        <v>0.16666666666666666</v>
      </c>
    </row>
    <row r="3969" spans="1:5">
      <c r="A3969">
        <v>3964</v>
      </c>
      <c r="B3969">
        <f t="shared" ca="1" si="184"/>
        <v>4</v>
      </c>
      <c r="C3969">
        <f ca="1">COUNTIF($B$6:B3969,6)</f>
        <v>660</v>
      </c>
      <c r="D3969">
        <f t="shared" ca="1" si="185"/>
        <v>0.16649848637739656</v>
      </c>
      <c r="E3969">
        <f t="shared" si="186"/>
        <v>0.16666666666666666</v>
      </c>
    </row>
    <row r="3970" spans="1:5">
      <c r="A3970">
        <v>3965</v>
      </c>
      <c r="B3970">
        <f t="shared" ca="1" si="184"/>
        <v>3</v>
      </c>
      <c r="C3970">
        <f ca="1">COUNTIF($B$6:B3970,6)</f>
        <v>660</v>
      </c>
      <c r="D3970">
        <f t="shared" ca="1" si="185"/>
        <v>0.16645649432534679</v>
      </c>
      <c r="E3970">
        <f t="shared" si="186"/>
        <v>0.16666666666666666</v>
      </c>
    </row>
    <row r="3971" spans="1:5">
      <c r="A3971">
        <v>3966</v>
      </c>
      <c r="B3971">
        <f t="shared" ca="1" si="184"/>
        <v>4</v>
      </c>
      <c r="C3971">
        <f ca="1">COUNTIF($B$6:B3971,6)</f>
        <v>660</v>
      </c>
      <c r="D3971">
        <f t="shared" ca="1" si="185"/>
        <v>0.1664145234493192</v>
      </c>
      <c r="E3971">
        <f t="shared" si="186"/>
        <v>0.16666666666666666</v>
      </c>
    </row>
    <row r="3972" spans="1:5">
      <c r="A3972">
        <v>3967</v>
      </c>
      <c r="B3972">
        <f t="shared" ca="1" si="184"/>
        <v>1</v>
      </c>
      <c r="C3972">
        <f ca="1">COUNTIF($B$6:B3972,6)</f>
        <v>660</v>
      </c>
      <c r="D3972">
        <f t="shared" ca="1" si="185"/>
        <v>0.16637257373329972</v>
      </c>
      <c r="E3972">
        <f t="shared" si="186"/>
        <v>0.16666666666666666</v>
      </c>
    </row>
    <row r="3973" spans="1:5">
      <c r="A3973">
        <v>3968</v>
      </c>
      <c r="B3973">
        <f t="shared" ca="1" si="184"/>
        <v>5</v>
      </c>
      <c r="C3973">
        <f ca="1">COUNTIF($B$6:B3973,6)</f>
        <v>660</v>
      </c>
      <c r="D3973">
        <f t="shared" ca="1" si="185"/>
        <v>0.16633064516129031</v>
      </c>
      <c r="E3973">
        <f t="shared" si="186"/>
        <v>0.16666666666666666</v>
      </c>
    </row>
    <row r="3974" spans="1:5">
      <c r="A3974">
        <v>3969</v>
      </c>
      <c r="B3974">
        <f t="shared" ref="B3974:B4037" ca="1" si="187">VLOOKUP(RAND(),$F$7:$G$12,2)</f>
        <v>1</v>
      </c>
      <c r="C3974">
        <f ca="1">COUNTIF($B$6:B3974,6)</f>
        <v>660</v>
      </c>
      <c r="D3974">
        <f t="shared" ca="1" si="185"/>
        <v>0.16628873771730915</v>
      </c>
      <c r="E3974">
        <f t="shared" si="186"/>
        <v>0.16666666666666666</v>
      </c>
    </row>
    <row r="3975" spans="1:5">
      <c r="A3975">
        <v>3970</v>
      </c>
      <c r="B3975">
        <f t="shared" ca="1" si="187"/>
        <v>5</v>
      </c>
      <c r="C3975">
        <f ca="1">COUNTIF($B$6:B3975,6)</f>
        <v>660</v>
      </c>
      <c r="D3975">
        <f t="shared" ref="D3975:D4038" ca="1" si="188">C3975/A3975</f>
        <v>0.16624685138539042</v>
      </c>
      <c r="E3975">
        <f t="shared" si="186"/>
        <v>0.16666666666666666</v>
      </c>
    </row>
    <row r="3976" spans="1:5">
      <c r="A3976">
        <v>3971</v>
      </c>
      <c r="B3976">
        <f t="shared" ca="1" si="187"/>
        <v>1</v>
      </c>
      <c r="C3976">
        <f ca="1">COUNTIF($B$6:B3976,6)</f>
        <v>660</v>
      </c>
      <c r="D3976">
        <f t="shared" ca="1" si="188"/>
        <v>0.16620498614958448</v>
      </c>
      <c r="E3976">
        <f t="shared" si="186"/>
        <v>0.16666666666666666</v>
      </c>
    </row>
    <row r="3977" spans="1:5">
      <c r="A3977">
        <v>3972</v>
      </c>
      <c r="B3977">
        <f t="shared" ca="1" si="187"/>
        <v>4</v>
      </c>
      <c r="C3977">
        <f ca="1">COUNTIF($B$6:B3977,6)</f>
        <v>660</v>
      </c>
      <c r="D3977">
        <f t="shared" ca="1" si="188"/>
        <v>0.16616314199395771</v>
      </c>
      <c r="E3977">
        <f t="shared" si="186"/>
        <v>0.16666666666666666</v>
      </c>
    </row>
    <row r="3978" spans="1:5">
      <c r="A3978">
        <v>3973</v>
      </c>
      <c r="B3978">
        <f t="shared" ca="1" si="187"/>
        <v>6</v>
      </c>
      <c r="C3978">
        <f ca="1">COUNTIF($B$6:B3978,6)</f>
        <v>661</v>
      </c>
      <c r="D3978">
        <f t="shared" ca="1" si="188"/>
        <v>0.16637301787062672</v>
      </c>
      <c r="E3978">
        <f t="shared" si="186"/>
        <v>0.16666666666666666</v>
      </c>
    </row>
    <row r="3979" spans="1:5">
      <c r="A3979">
        <v>3974</v>
      </c>
      <c r="B3979">
        <f t="shared" ca="1" si="187"/>
        <v>3</v>
      </c>
      <c r="C3979">
        <f ca="1">COUNTIF($B$6:B3979,6)</f>
        <v>661</v>
      </c>
      <c r="D3979">
        <f t="shared" ca="1" si="188"/>
        <v>0.16633115249119276</v>
      </c>
      <c r="E3979">
        <f t="shared" si="186"/>
        <v>0.16666666666666666</v>
      </c>
    </row>
    <row r="3980" spans="1:5">
      <c r="A3980">
        <v>3975</v>
      </c>
      <c r="B3980">
        <f t="shared" ca="1" si="187"/>
        <v>6</v>
      </c>
      <c r="C3980">
        <f ca="1">COUNTIF($B$6:B3980,6)</f>
        <v>662</v>
      </c>
      <c r="D3980">
        <f t="shared" ca="1" si="188"/>
        <v>0.16654088050314467</v>
      </c>
      <c r="E3980">
        <f t="shared" si="186"/>
        <v>0.16666666666666666</v>
      </c>
    </row>
    <row r="3981" spans="1:5">
      <c r="A3981">
        <v>3976</v>
      </c>
      <c r="B3981">
        <f t="shared" ca="1" si="187"/>
        <v>4</v>
      </c>
      <c r="C3981">
        <f ca="1">COUNTIF($B$6:B3981,6)</f>
        <v>662</v>
      </c>
      <c r="D3981">
        <f t="shared" ca="1" si="188"/>
        <v>0.1664989939637827</v>
      </c>
      <c r="E3981">
        <f t="shared" si="186"/>
        <v>0.16666666666666666</v>
      </c>
    </row>
    <row r="3982" spans="1:5">
      <c r="A3982">
        <v>3977</v>
      </c>
      <c r="B3982">
        <f t="shared" ca="1" si="187"/>
        <v>3</v>
      </c>
      <c r="C3982">
        <f ca="1">COUNTIF($B$6:B3982,6)</f>
        <v>662</v>
      </c>
      <c r="D3982">
        <f t="shared" ca="1" si="188"/>
        <v>0.16645712848881067</v>
      </c>
      <c r="E3982">
        <f t="shared" si="186"/>
        <v>0.16666666666666666</v>
      </c>
    </row>
    <row r="3983" spans="1:5">
      <c r="A3983">
        <v>3978</v>
      </c>
      <c r="B3983">
        <f t="shared" ca="1" si="187"/>
        <v>5</v>
      </c>
      <c r="C3983">
        <f ca="1">COUNTIF($B$6:B3983,6)</f>
        <v>662</v>
      </c>
      <c r="D3983">
        <f t="shared" ca="1" si="188"/>
        <v>0.16641528406234288</v>
      </c>
      <c r="E3983">
        <f t="shared" si="186"/>
        <v>0.16666666666666666</v>
      </c>
    </row>
    <row r="3984" spans="1:5">
      <c r="A3984">
        <v>3979</v>
      </c>
      <c r="B3984">
        <f t="shared" ca="1" si="187"/>
        <v>2</v>
      </c>
      <c r="C3984">
        <f ca="1">COUNTIF($B$6:B3984,6)</f>
        <v>662</v>
      </c>
      <c r="D3984">
        <f t="shared" ca="1" si="188"/>
        <v>0.16637346066850967</v>
      </c>
      <c r="E3984">
        <f t="shared" ref="E3984:E4047" si="189">1/6</f>
        <v>0.16666666666666666</v>
      </c>
    </row>
    <row r="3985" spans="1:5">
      <c r="A3985">
        <v>3980</v>
      </c>
      <c r="B3985">
        <f t="shared" ca="1" si="187"/>
        <v>1</v>
      </c>
      <c r="C3985">
        <f ca="1">COUNTIF($B$6:B3985,6)</f>
        <v>662</v>
      </c>
      <c r="D3985">
        <f t="shared" ca="1" si="188"/>
        <v>0.1663316582914573</v>
      </c>
      <c r="E3985">
        <f t="shared" si="189"/>
        <v>0.16666666666666666</v>
      </c>
    </row>
    <row r="3986" spans="1:5">
      <c r="A3986">
        <v>3981</v>
      </c>
      <c r="B3986">
        <f t="shared" ca="1" si="187"/>
        <v>6</v>
      </c>
      <c r="C3986">
        <f ca="1">COUNTIF($B$6:B3986,6)</f>
        <v>663</v>
      </c>
      <c r="D3986">
        <f t="shared" ca="1" si="188"/>
        <v>0.16654107008289373</v>
      </c>
      <c r="E3986">
        <f t="shared" si="189"/>
        <v>0.16666666666666666</v>
      </c>
    </row>
    <row r="3987" spans="1:5">
      <c r="A3987">
        <v>3982</v>
      </c>
      <c r="B3987">
        <f t="shared" ca="1" si="187"/>
        <v>3</v>
      </c>
      <c r="C3987">
        <f ca="1">COUNTIF($B$6:B3987,6)</f>
        <v>663</v>
      </c>
      <c r="D3987">
        <f t="shared" ca="1" si="188"/>
        <v>0.16649924660974386</v>
      </c>
      <c r="E3987">
        <f t="shared" si="189"/>
        <v>0.16666666666666666</v>
      </c>
    </row>
    <row r="3988" spans="1:5">
      <c r="A3988">
        <v>3983</v>
      </c>
      <c r="B3988">
        <f t="shared" ca="1" si="187"/>
        <v>2</v>
      </c>
      <c r="C3988">
        <f ca="1">COUNTIF($B$6:B3988,6)</f>
        <v>663</v>
      </c>
      <c r="D3988">
        <f t="shared" ca="1" si="188"/>
        <v>0.16645744413758473</v>
      </c>
      <c r="E3988">
        <f t="shared" si="189"/>
        <v>0.16666666666666666</v>
      </c>
    </row>
    <row r="3989" spans="1:5">
      <c r="A3989">
        <v>3984</v>
      </c>
      <c r="B3989">
        <f t="shared" ca="1" si="187"/>
        <v>3</v>
      </c>
      <c r="C3989">
        <f ca="1">COUNTIF($B$6:B3989,6)</f>
        <v>663</v>
      </c>
      <c r="D3989">
        <f t="shared" ca="1" si="188"/>
        <v>0.1664156626506024</v>
      </c>
      <c r="E3989">
        <f t="shared" si="189"/>
        <v>0.16666666666666666</v>
      </c>
    </row>
    <row r="3990" spans="1:5">
      <c r="A3990">
        <v>3985</v>
      </c>
      <c r="B3990">
        <f t="shared" ca="1" si="187"/>
        <v>6</v>
      </c>
      <c r="C3990">
        <f ca="1">COUNTIF($B$6:B3990,6)</f>
        <v>664</v>
      </c>
      <c r="D3990">
        <f t="shared" ca="1" si="188"/>
        <v>0.16662484316185697</v>
      </c>
      <c r="E3990">
        <f t="shared" si="189"/>
        <v>0.16666666666666666</v>
      </c>
    </row>
    <row r="3991" spans="1:5">
      <c r="A3991">
        <v>3986</v>
      </c>
      <c r="B3991">
        <f t="shared" ca="1" si="187"/>
        <v>4</v>
      </c>
      <c r="C3991">
        <f ca="1">COUNTIF($B$6:B3991,6)</f>
        <v>664</v>
      </c>
      <c r="D3991">
        <f t="shared" ca="1" si="188"/>
        <v>0.16658304064224785</v>
      </c>
      <c r="E3991">
        <f t="shared" si="189"/>
        <v>0.16666666666666666</v>
      </c>
    </row>
    <row r="3992" spans="1:5">
      <c r="A3992">
        <v>3987</v>
      </c>
      <c r="B3992">
        <f t="shared" ca="1" si="187"/>
        <v>1</v>
      </c>
      <c r="C3992">
        <f ca="1">COUNTIF($B$6:B3992,6)</f>
        <v>664</v>
      </c>
      <c r="D3992">
        <f t="shared" ca="1" si="188"/>
        <v>0.16654125909204917</v>
      </c>
      <c r="E3992">
        <f t="shared" si="189"/>
        <v>0.16666666666666666</v>
      </c>
    </row>
    <row r="3993" spans="1:5">
      <c r="A3993">
        <v>3988</v>
      </c>
      <c r="B3993">
        <f t="shared" ca="1" si="187"/>
        <v>4</v>
      </c>
      <c r="C3993">
        <f ca="1">COUNTIF($B$6:B3993,6)</f>
        <v>664</v>
      </c>
      <c r="D3993">
        <f t="shared" ca="1" si="188"/>
        <v>0.16649949849548645</v>
      </c>
      <c r="E3993">
        <f t="shared" si="189"/>
        <v>0.16666666666666666</v>
      </c>
    </row>
    <row r="3994" spans="1:5">
      <c r="A3994">
        <v>3989</v>
      </c>
      <c r="B3994">
        <f t="shared" ca="1" si="187"/>
        <v>2</v>
      </c>
      <c r="C3994">
        <f ca="1">COUNTIF($B$6:B3994,6)</f>
        <v>664</v>
      </c>
      <c r="D3994">
        <f t="shared" ca="1" si="188"/>
        <v>0.1664577588368012</v>
      </c>
      <c r="E3994">
        <f t="shared" si="189"/>
        <v>0.16666666666666666</v>
      </c>
    </row>
    <row r="3995" spans="1:5">
      <c r="A3995">
        <v>3990</v>
      </c>
      <c r="B3995">
        <f t="shared" ca="1" si="187"/>
        <v>2</v>
      </c>
      <c r="C3995">
        <f ca="1">COUNTIF($B$6:B3995,6)</f>
        <v>664</v>
      </c>
      <c r="D3995">
        <f t="shared" ca="1" si="188"/>
        <v>0.16641604010025063</v>
      </c>
      <c r="E3995">
        <f t="shared" si="189"/>
        <v>0.16666666666666666</v>
      </c>
    </row>
    <row r="3996" spans="1:5">
      <c r="A3996">
        <v>3991</v>
      </c>
      <c r="B3996">
        <f t="shared" ca="1" si="187"/>
        <v>5</v>
      </c>
      <c r="C3996">
        <f ca="1">COUNTIF($B$6:B3996,6)</f>
        <v>664</v>
      </c>
      <c r="D3996">
        <f t="shared" ca="1" si="188"/>
        <v>0.16637434227010775</v>
      </c>
      <c r="E3996">
        <f t="shared" si="189"/>
        <v>0.16666666666666666</v>
      </c>
    </row>
    <row r="3997" spans="1:5">
      <c r="A3997">
        <v>3992</v>
      </c>
      <c r="B3997">
        <f t="shared" ca="1" si="187"/>
        <v>5</v>
      </c>
      <c r="C3997">
        <f ca="1">COUNTIF($B$6:B3997,6)</f>
        <v>664</v>
      </c>
      <c r="D3997">
        <f t="shared" ca="1" si="188"/>
        <v>0.16633266533066132</v>
      </c>
      <c r="E3997">
        <f t="shared" si="189"/>
        <v>0.16666666666666666</v>
      </c>
    </row>
    <row r="3998" spans="1:5">
      <c r="A3998">
        <v>3993</v>
      </c>
      <c r="B3998">
        <f t="shared" ca="1" si="187"/>
        <v>1</v>
      </c>
      <c r="C3998">
        <f ca="1">COUNTIF($B$6:B3998,6)</f>
        <v>664</v>
      </c>
      <c r="D3998">
        <f t="shared" ca="1" si="188"/>
        <v>0.16629100926621587</v>
      </c>
      <c r="E3998">
        <f t="shared" si="189"/>
        <v>0.16666666666666666</v>
      </c>
    </row>
    <row r="3999" spans="1:5">
      <c r="A3999">
        <v>3994</v>
      </c>
      <c r="B3999">
        <f t="shared" ca="1" si="187"/>
        <v>1</v>
      </c>
      <c r="C3999">
        <f ca="1">COUNTIF($B$6:B3999,6)</f>
        <v>664</v>
      </c>
      <c r="D3999">
        <f t="shared" ca="1" si="188"/>
        <v>0.16624937406109164</v>
      </c>
      <c r="E3999">
        <f t="shared" si="189"/>
        <v>0.16666666666666666</v>
      </c>
    </row>
    <row r="4000" spans="1:5">
      <c r="A4000">
        <v>3995</v>
      </c>
      <c r="B4000">
        <f t="shared" ca="1" si="187"/>
        <v>2</v>
      </c>
      <c r="C4000">
        <f ca="1">COUNTIF($B$6:B4000,6)</f>
        <v>664</v>
      </c>
      <c r="D4000">
        <f t="shared" ca="1" si="188"/>
        <v>0.16620775969962454</v>
      </c>
      <c r="E4000">
        <f t="shared" si="189"/>
        <v>0.16666666666666666</v>
      </c>
    </row>
    <row r="4001" spans="1:5">
      <c r="A4001">
        <v>3996</v>
      </c>
      <c r="B4001">
        <f t="shared" ca="1" si="187"/>
        <v>6</v>
      </c>
      <c r="C4001">
        <f ca="1">COUNTIF($B$6:B4001,6)</f>
        <v>665</v>
      </c>
      <c r="D4001">
        <f t="shared" ca="1" si="188"/>
        <v>0.16641641641641641</v>
      </c>
      <c r="E4001">
        <f t="shared" si="189"/>
        <v>0.16666666666666666</v>
      </c>
    </row>
    <row r="4002" spans="1:5">
      <c r="A4002">
        <v>3997</v>
      </c>
      <c r="B4002">
        <f t="shared" ca="1" si="187"/>
        <v>6</v>
      </c>
      <c r="C4002">
        <f ca="1">COUNTIF($B$6:B4002,6)</f>
        <v>666</v>
      </c>
      <c r="D4002">
        <f t="shared" ca="1" si="188"/>
        <v>0.16662496872654492</v>
      </c>
      <c r="E4002">
        <f t="shared" si="189"/>
        <v>0.16666666666666666</v>
      </c>
    </row>
    <row r="4003" spans="1:5">
      <c r="A4003">
        <v>3998</v>
      </c>
      <c r="B4003">
        <f t="shared" ca="1" si="187"/>
        <v>3</v>
      </c>
      <c r="C4003">
        <f ca="1">COUNTIF($B$6:B4003,6)</f>
        <v>666</v>
      </c>
      <c r="D4003">
        <f t="shared" ca="1" si="188"/>
        <v>0.16658329164582292</v>
      </c>
      <c r="E4003">
        <f t="shared" si="189"/>
        <v>0.16666666666666666</v>
      </c>
    </row>
    <row r="4004" spans="1:5">
      <c r="A4004">
        <v>3999</v>
      </c>
      <c r="B4004">
        <f t="shared" ca="1" si="187"/>
        <v>1</v>
      </c>
      <c r="C4004">
        <f ca="1">COUNTIF($B$6:B4004,6)</f>
        <v>666</v>
      </c>
      <c r="D4004">
        <f t="shared" ca="1" si="188"/>
        <v>0.16654163540885222</v>
      </c>
      <c r="E4004">
        <f t="shared" si="189"/>
        <v>0.16666666666666666</v>
      </c>
    </row>
    <row r="4005" spans="1:5">
      <c r="A4005">
        <v>4000</v>
      </c>
      <c r="B4005">
        <f t="shared" ca="1" si="187"/>
        <v>5</v>
      </c>
      <c r="C4005">
        <f ca="1">COUNTIF($B$6:B4005,6)</f>
        <v>666</v>
      </c>
      <c r="D4005">
        <f t="shared" ca="1" si="188"/>
        <v>0.16650000000000001</v>
      </c>
      <c r="E4005">
        <f t="shared" si="189"/>
        <v>0.16666666666666666</v>
      </c>
    </row>
    <row r="4006" spans="1:5">
      <c r="A4006">
        <v>4001</v>
      </c>
      <c r="B4006">
        <f t="shared" ca="1" si="187"/>
        <v>2</v>
      </c>
      <c r="C4006">
        <f ca="1">COUNTIF($B$6:B4006,6)</f>
        <v>666</v>
      </c>
      <c r="D4006">
        <f t="shared" ca="1" si="188"/>
        <v>0.1664583854036491</v>
      </c>
      <c r="E4006">
        <f t="shared" si="189"/>
        <v>0.16666666666666666</v>
      </c>
    </row>
    <row r="4007" spans="1:5">
      <c r="A4007">
        <v>4002</v>
      </c>
      <c r="B4007">
        <f t="shared" ca="1" si="187"/>
        <v>3</v>
      </c>
      <c r="C4007">
        <f ca="1">COUNTIF($B$6:B4007,6)</f>
        <v>666</v>
      </c>
      <c r="D4007">
        <f t="shared" ca="1" si="188"/>
        <v>0.16641679160419789</v>
      </c>
      <c r="E4007">
        <f t="shared" si="189"/>
        <v>0.16666666666666666</v>
      </c>
    </row>
    <row r="4008" spans="1:5">
      <c r="A4008">
        <v>4003</v>
      </c>
      <c r="B4008">
        <f t="shared" ca="1" si="187"/>
        <v>3</v>
      </c>
      <c r="C4008">
        <f ca="1">COUNTIF($B$6:B4008,6)</f>
        <v>666</v>
      </c>
      <c r="D4008">
        <f t="shared" ca="1" si="188"/>
        <v>0.16637521858606044</v>
      </c>
      <c r="E4008">
        <f t="shared" si="189"/>
        <v>0.16666666666666666</v>
      </c>
    </row>
    <row r="4009" spans="1:5">
      <c r="A4009">
        <v>4004</v>
      </c>
      <c r="B4009">
        <f t="shared" ca="1" si="187"/>
        <v>1</v>
      </c>
      <c r="C4009">
        <f ca="1">COUNTIF($B$6:B4009,6)</f>
        <v>666</v>
      </c>
      <c r="D4009">
        <f t="shared" ca="1" si="188"/>
        <v>0.16633366633366634</v>
      </c>
      <c r="E4009">
        <f t="shared" si="189"/>
        <v>0.16666666666666666</v>
      </c>
    </row>
    <row r="4010" spans="1:5">
      <c r="A4010">
        <v>4005</v>
      </c>
      <c r="B4010">
        <f t="shared" ca="1" si="187"/>
        <v>2</v>
      </c>
      <c r="C4010">
        <f ca="1">COUNTIF($B$6:B4010,6)</f>
        <v>666</v>
      </c>
      <c r="D4010">
        <f t="shared" ca="1" si="188"/>
        <v>0.16629213483146069</v>
      </c>
      <c r="E4010">
        <f t="shared" si="189"/>
        <v>0.16666666666666666</v>
      </c>
    </row>
    <row r="4011" spans="1:5">
      <c r="A4011">
        <v>4006</v>
      </c>
      <c r="B4011">
        <f t="shared" ca="1" si="187"/>
        <v>1</v>
      </c>
      <c r="C4011">
        <f ca="1">COUNTIF($B$6:B4011,6)</f>
        <v>666</v>
      </c>
      <c r="D4011">
        <f t="shared" ca="1" si="188"/>
        <v>0.16625062406390415</v>
      </c>
      <c r="E4011">
        <f t="shared" si="189"/>
        <v>0.16666666666666666</v>
      </c>
    </row>
    <row r="4012" spans="1:5">
      <c r="A4012">
        <v>4007</v>
      </c>
      <c r="B4012">
        <f t="shared" ca="1" si="187"/>
        <v>6</v>
      </c>
      <c r="C4012">
        <f ca="1">COUNTIF($B$6:B4012,6)</f>
        <v>667</v>
      </c>
      <c r="D4012">
        <f t="shared" ca="1" si="188"/>
        <v>0.16645869727976043</v>
      </c>
      <c r="E4012">
        <f t="shared" si="189"/>
        <v>0.16666666666666666</v>
      </c>
    </row>
    <row r="4013" spans="1:5">
      <c r="A4013">
        <v>4008</v>
      </c>
      <c r="B4013">
        <f t="shared" ca="1" si="187"/>
        <v>6</v>
      </c>
      <c r="C4013">
        <f ca="1">COUNTIF($B$6:B4013,6)</f>
        <v>668</v>
      </c>
      <c r="D4013">
        <f t="shared" ca="1" si="188"/>
        <v>0.16666666666666666</v>
      </c>
      <c r="E4013">
        <f t="shared" si="189"/>
        <v>0.16666666666666666</v>
      </c>
    </row>
    <row r="4014" spans="1:5">
      <c r="A4014">
        <v>4009</v>
      </c>
      <c r="B4014">
        <f t="shared" ca="1" si="187"/>
        <v>2</v>
      </c>
      <c r="C4014">
        <f ca="1">COUNTIF($B$6:B4014,6)</f>
        <v>668</v>
      </c>
      <c r="D4014">
        <f t="shared" ca="1" si="188"/>
        <v>0.16662509353953606</v>
      </c>
      <c r="E4014">
        <f t="shared" si="189"/>
        <v>0.16666666666666666</v>
      </c>
    </row>
    <row r="4015" spans="1:5">
      <c r="A4015">
        <v>4010</v>
      </c>
      <c r="B4015">
        <f t="shared" ca="1" si="187"/>
        <v>1</v>
      </c>
      <c r="C4015">
        <f ca="1">COUNTIF($B$6:B4015,6)</f>
        <v>668</v>
      </c>
      <c r="D4015">
        <f t="shared" ca="1" si="188"/>
        <v>0.16658354114713217</v>
      </c>
      <c r="E4015">
        <f t="shared" si="189"/>
        <v>0.16666666666666666</v>
      </c>
    </row>
    <row r="4016" spans="1:5">
      <c r="A4016">
        <v>4011</v>
      </c>
      <c r="B4016">
        <f t="shared" ca="1" si="187"/>
        <v>4</v>
      </c>
      <c r="C4016">
        <f ca="1">COUNTIF($B$6:B4016,6)</f>
        <v>668</v>
      </c>
      <c r="D4016">
        <f t="shared" ca="1" si="188"/>
        <v>0.16654200947394665</v>
      </c>
      <c r="E4016">
        <f t="shared" si="189"/>
        <v>0.16666666666666666</v>
      </c>
    </row>
    <row r="4017" spans="1:5">
      <c r="A4017">
        <v>4012</v>
      </c>
      <c r="B4017">
        <f t="shared" ca="1" si="187"/>
        <v>2</v>
      </c>
      <c r="C4017">
        <f ca="1">COUNTIF($B$6:B4017,6)</f>
        <v>668</v>
      </c>
      <c r="D4017">
        <f t="shared" ca="1" si="188"/>
        <v>0.16650049850448653</v>
      </c>
      <c r="E4017">
        <f t="shared" si="189"/>
        <v>0.16666666666666666</v>
      </c>
    </row>
    <row r="4018" spans="1:5">
      <c r="A4018">
        <v>4013</v>
      </c>
      <c r="B4018">
        <f t="shared" ca="1" si="187"/>
        <v>6</v>
      </c>
      <c r="C4018">
        <f ca="1">COUNTIF($B$6:B4018,6)</f>
        <v>669</v>
      </c>
      <c r="D4018">
        <f t="shared" ca="1" si="188"/>
        <v>0.16670819835534512</v>
      </c>
      <c r="E4018">
        <f t="shared" si="189"/>
        <v>0.16666666666666666</v>
      </c>
    </row>
    <row r="4019" spans="1:5">
      <c r="A4019">
        <v>4014</v>
      </c>
      <c r="B4019">
        <f t="shared" ca="1" si="187"/>
        <v>1</v>
      </c>
      <c r="C4019">
        <f ca="1">COUNTIF($B$6:B4019,6)</f>
        <v>669</v>
      </c>
      <c r="D4019">
        <f t="shared" ca="1" si="188"/>
        <v>0.16666666666666666</v>
      </c>
      <c r="E4019">
        <f t="shared" si="189"/>
        <v>0.16666666666666666</v>
      </c>
    </row>
    <row r="4020" spans="1:5">
      <c r="A4020">
        <v>4015</v>
      </c>
      <c r="B4020">
        <f t="shared" ca="1" si="187"/>
        <v>2</v>
      </c>
      <c r="C4020">
        <f ca="1">COUNTIF($B$6:B4020,6)</f>
        <v>669</v>
      </c>
      <c r="D4020">
        <f t="shared" ca="1" si="188"/>
        <v>0.16662515566625155</v>
      </c>
      <c r="E4020">
        <f t="shared" si="189"/>
        <v>0.16666666666666666</v>
      </c>
    </row>
    <row r="4021" spans="1:5">
      <c r="A4021">
        <v>4016</v>
      </c>
      <c r="B4021">
        <f t="shared" ca="1" si="187"/>
        <v>2</v>
      </c>
      <c r="C4021">
        <f ca="1">COUNTIF($B$6:B4021,6)</f>
        <v>669</v>
      </c>
      <c r="D4021">
        <f t="shared" ca="1" si="188"/>
        <v>0.16658366533864541</v>
      </c>
      <c r="E4021">
        <f t="shared" si="189"/>
        <v>0.16666666666666666</v>
      </c>
    </row>
    <row r="4022" spans="1:5">
      <c r="A4022">
        <v>4017</v>
      </c>
      <c r="B4022">
        <f t="shared" ca="1" si="187"/>
        <v>2</v>
      </c>
      <c r="C4022">
        <f ca="1">COUNTIF($B$6:B4022,6)</f>
        <v>669</v>
      </c>
      <c r="D4022">
        <f t="shared" ca="1" si="188"/>
        <v>0.16654219566840925</v>
      </c>
      <c r="E4022">
        <f t="shared" si="189"/>
        <v>0.16666666666666666</v>
      </c>
    </row>
    <row r="4023" spans="1:5">
      <c r="A4023">
        <v>4018</v>
      </c>
      <c r="B4023">
        <f t="shared" ca="1" si="187"/>
        <v>3</v>
      </c>
      <c r="C4023">
        <f ca="1">COUNTIF($B$6:B4023,6)</f>
        <v>669</v>
      </c>
      <c r="D4023">
        <f t="shared" ca="1" si="188"/>
        <v>0.16650074664011946</v>
      </c>
      <c r="E4023">
        <f t="shared" si="189"/>
        <v>0.16666666666666666</v>
      </c>
    </row>
    <row r="4024" spans="1:5">
      <c r="A4024">
        <v>4019</v>
      </c>
      <c r="B4024">
        <f t="shared" ca="1" si="187"/>
        <v>1</v>
      </c>
      <c r="C4024">
        <f ca="1">COUNTIF($B$6:B4024,6)</f>
        <v>669</v>
      </c>
      <c r="D4024">
        <f t="shared" ca="1" si="188"/>
        <v>0.16645931823836776</v>
      </c>
      <c r="E4024">
        <f t="shared" si="189"/>
        <v>0.16666666666666666</v>
      </c>
    </row>
    <row r="4025" spans="1:5">
      <c r="A4025">
        <v>4020</v>
      </c>
      <c r="B4025">
        <f t="shared" ca="1" si="187"/>
        <v>5</v>
      </c>
      <c r="C4025">
        <f ca="1">COUNTIF($B$6:B4025,6)</f>
        <v>669</v>
      </c>
      <c r="D4025">
        <f t="shared" ca="1" si="188"/>
        <v>0.16641791044776119</v>
      </c>
      <c r="E4025">
        <f t="shared" si="189"/>
        <v>0.16666666666666666</v>
      </c>
    </row>
    <row r="4026" spans="1:5">
      <c r="A4026">
        <v>4021</v>
      </c>
      <c r="B4026">
        <f t="shared" ca="1" si="187"/>
        <v>5</v>
      </c>
      <c r="C4026">
        <f ca="1">COUNTIF($B$6:B4026,6)</f>
        <v>669</v>
      </c>
      <c r="D4026">
        <f t="shared" ca="1" si="188"/>
        <v>0.16637652325292215</v>
      </c>
      <c r="E4026">
        <f t="shared" si="189"/>
        <v>0.16666666666666666</v>
      </c>
    </row>
    <row r="4027" spans="1:5">
      <c r="A4027">
        <v>4022</v>
      </c>
      <c r="B4027">
        <f t="shared" ca="1" si="187"/>
        <v>3</v>
      </c>
      <c r="C4027">
        <f ca="1">COUNTIF($B$6:B4027,6)</f>
        <v>669</v>
      </c>
      <c r="D4027">
        <f t="shared" ca="1" si="188"/>
        <v>0.1663351566384883</v>
      </c>
      <c r="E4027">
        <f t="shared" si="189"/>
        <v>0.16666666666666666</v>
      </c>
    </row>
    <row r="4028" spans="1:5">
      <c r="A4028">
        <v>4023</v>
      </c>
      <c r="B4028">
        <f t="shared" ca="1" si="187"/>
        <v>4</v>
      </c>
      <c r="C4028">
        <f ca="1">COUNTIF($B$6:B4028,6)</f>
        <v>669</v>
      </c>
      <c r="D4028">
        <f t="shared" ca="1" si="188"/>
        <v>0.16629381058911261</v>
      </c>
      <c r="E4028">
        <f t="shared" si="189"/>
        <v>0.16666666666666666</v>
      </c>
    </row>
    <row r="4029" spans="1:5">
      <c r="A4029">
        <v>4024</v>
      </c>
      <c r="B4029">
        <f t="shared" ca="1" si="187"/>
        <v>4</v>
      </c>
      <c r="C4029">
        <f ca="1">COUNTIF($B$6:B4029,6)</f>
        <v>669</v>
      </c>
      <c r="D4029">
        <f t="shared" ca="1" si="188"/>
        <v>0.16625248508946322</v>
      </c>
      <c r="E4029">
        <f t="shared" si="189"/>
        <v>0.16666666666666666</v>
      </c>
    </row>
    <row r="4030" spans="1:5">
      <c r="A4030">
        <v>4025</v>
      </c>
      <c r="B4030">
        <f t="shared" ca="1" si="187"/>
        <v>1</v>
      </c>
      <c r="C4030">
        <f ca="1">COUNTIF($B$6:B4030,6)</f>
        <v>669</v>
      </c>
      <c r="D4030">
        <f t="shared" ca="1" si="188"/>
        <v>0.16621118012422359</v>
      </c>
      <c r="E4030">
        <f t="shared" si="189"/>
        <v>0.16666666666666666</v>
      </c>
    </row>
    <row r="4031" spans="1:5">
      <c r="A4031">
        <v>4026</v>
      </c>
      <c r="B4031">
        <f t="shared" ca="1" si="187"/>
        <v>4</v>
      </c>
      <c r="C4031">
        <f ca="1">COUNTIF($B$6:B4031,6)</f>
        <v>669</v>
      </c>
      <c r="D4031">
        <f t="shared" ca="1" si="188"/>
        <v>0.1661698956780924</v>
      </c>
      <c r="E4031">
        <f t="shared" si="189"/>
        <v>0.16666666666666666</v>
      </c>
    </row>
    <row r="4032" spans="1:5">
      <c r="A4032">
        <v>4027</v>
      </c>
      <c r="B4032">
        <f t="shared" ca="1" si="187"/>
        <v>4</v>
      </c>
      <c r="C4032">
        <f ca="1">COUNTIF($B$6:B4032,6)</f>
        <v>669</v>
      </c>
      <c r="D4032">
        <f t="shared" ca="1" si="188"/>
        <v>0.16612863173578346</v>
      </c>
      <c r="E4032">
        <f t="shared" si="189"/>
        <v>0.16666666666666666</v>
      </c>
    </row>
    <row r="4033" spans="1:5">
      <c r="A4033">
        <v>4028</v>
      </c>
      <c r="B4033">
        <f t="shared" ca="1" si="187"/>
        <v>6</v>
      </c>
      <c r="C4033">
        <f ca="1">COUNTIF($B$6:B4033,6)</f>
        <v>670</v>
      </c>
      <c r="D4033">
        <f t="shared" ca="1" si="188"/>
        <v>0.1663356504468719</v>
      </c>
      <c r="E4033">
        <f t="shared" si="189"/>
        <v>0.16666666666666666</v>
      </c>
    </row>
    <row r="4034" spans="1:5">
      <c r="A4034">
        <v>4029</v>
      </c>
      <c r="B4034">
        <f t="shared" ca="1" si="187"/>
        <v>3</v>
      </c>
      <c r="C4034">
        <f ca="1">COUNTIF($B$6:B4034,6)</f>
        <v>670</v>
      </c>
      <c r="D4034">
        <f t="shared" ca="1" si="188"/>
        <v>0.16629436584760487</v>
      </c>
      <c r="E4034">
        <f t="shared" si="189"/>
        <v>0.16666666666666666</v>
      </c>
    </row>
    <row r="4035" spans="1:5">
      <c r="A4035">
        <v>4030</v>
      </c>
      <c r="B4035">
        <f t="shared" ca="1" si="187"/>
        <v>6</v>
      </c>
      <c r="C4035">
        <f ca="1">COUNTIF($B$6:B4035,6)</f>
        <v>671</v>
      </c>
      <c r="D4035">
        <f t="shared" ca="1" si="188"/>
        <v>0.16650124069478908</v>
      </c>
      <c r="E4035">
        <f t="shared" si="189"/>
        <v>0.16666666666666666</v>
      </c>
    </row>
    <row r="4036" spans="1:5">
      <c r="A4036">
        <v>4031</v>
      </c>
      <c r="B4036">
        <f t="shared" ca="1" si="187"/>
        <v>3</v>
      </c>
      <c r="C4036">
        <f ca="1">COUNTIF($B$6:B4036,6)</f>
        <v>671</v>
      </c>
      <c r="D4036">
        <f t="shared" ca="1" si="188"/>
        <v>0.16645993549987595</v>
      </c>
      <c r="E4036">
        <f t="shared" si="189"/>
        <v>0.16666666666666666</v>
      </c>
    </row>
    <row r="4037" spans="1:5">
      <c r="A4037">
        <v>4032</v>
      </c>
      <c r="B4037">
        <f t="shared" ca="1" si="187"/>
        <v>2</v>
      </c>
      <c r="C4037">
        <f ca="1">COUNTIF($B$6:B4037,6)</f>
        <v>671</v>
      </c>
      <c r="D4037">
        <f t="shared" ca="1" si="188"/>
        <v>0.16641865079365079</v>
      </c>
      <c r="E4037">
        <f t="shared" si="189"/>
        <v>0.16666666666666666</v>
      </c>
    </row>
    <row r="4038" spans="1:5">
      <c r="A4038">
        <v>4033</v>
      </c>
      <c r="B4038">
        <f t="shared" ref="B4038:B4101" ca="1" si="190">VLOOKUP(RAND(),$F$7:$G$12,2)</f>
        <v>3</v>
      </c>
      <c r="C4038">
        <f ca="1">COUNTIF($B$6:B4038,6)</f>
        <v>671</v>
      </c>
      <c r="D4038">
        <f t="shared" ca="1" si="188"/>
        <v>0.16637738656087281</v>
      </c>
      <c r="E4038">
        <f t="shared" si="189"/>
        <v>0.16666666666666666</v>
      </c>
    </row>
    <row r="4039" spans="1:5">
      <c r="A4039">
        <v>4034</v>
      </c>
      <c r="B4039">
        <f t="shared" ca="1" si="190"/>
        <v>6</v>
      </c>
      <c r="C4039">
        <f ca="1">COUNTIF($B$6:B4039,6)</f>
        <v>672</v>
      </c>
      <c r="D4039">
        <f t="shared" ref="D4039:D4102" ca="1" si="191">C4039/A4039</f>
        <v>0.16658403569657909</v>
      </c>
      <c r="E4039">
        <f t="shared" si="189"/>
        <v>0.16666666666666666</v>
      </c>
    </row>
    <row r="4040" spans="1:5">
      <c r="A4040">
        <v>4035</v>
      </c>
      <c r="B4040">
        <f t="shared" ca="1" si="190"/>
        <v>4</v>
      </c>
      <c r="C4040">
        <f ca="1">COUNTIF($B$6:B4040,6)</f>
        <v>672</v>
      </c>
      <c r="D4040">
        <f t="shared" ca="1" si="191"/>
        <v>0.16654275092936802</v>
      </c>
      <c r="E4040">
        <f t="shared" si="189"/>
        <v>0.16666666666666666</v>
      </c>
    </row>
    <row r="4041" spans="1:5">
      <c r="A4041">
        <v>4036</v>
      </c>
      <c r="B4041">
        <f t="shared" ca="1" si="190"/>
        <v>5</v>
      </c>
      <c r="C4041">
        <f ca="1">COUNTIF($B$6:B4041,6)</f>
        <v>672</v>
      </c>
      <c r="D4041">
        <f t="shared" ca="1" si="191"/>
        <v>0.16650148662041625</v>
      </c>
      <c r="E4041">
        <f t="shared" si="189"/>
        <v>0.16666666666666666</v>
      </c>
    </row>
    <row r="4042" spans="1:5">
      <c r="A4042">
        <v>4037</v>
      </c>
      <c r="B4042">
        <f t="shared" ca="1" si="190"/>
        <v>6</v>
      </c>
      <c r="C4042">
        <f ca="1">COUNTIF($B$6:B4042,6)</f>
        <v>673</v>
      </c>
      <c r="D4042">
        <f t="shared" ca="1" si="191"/>
        <v>0.16670795144909586</v>
      </c>
      <c r="E4042">
        <f t="shared" si="189"/>
        <v>0.16666666666666666</v>
      </c>
    </row>
    <row r="4043" spans="1:5">
      <c r="A4043">
        <v>4038</v>
      </c>
      <c r="B4043">
        <f t="shared" ca="1" si="190"/>
        <v>2</v>
      </c>
      <c r="C4043">
        <f ca="1">COUNTIF($B$6:B4043,6)</f>
        <v>673</v>
      </c>
      <c r="D4043">
        <f t="shared" ca="1" si="191"/>
        <v>0.16666666666666666</v>
      </c>
      <c r="E4043">
        <f t="shared" si="189"/>
        <v>0.16666666666666666</v>
      </c>
    </row>
    <row r="4044" spans="1:5">
      <c r="A4044">
        <v>4039</v>
      </c>
      <c r="B4044">
        <f t="shared" ca="1" si="190"/>
        <v>2</v>
      </c>
      <c r="C4044">
        <f ca="1">COUNTIF($B$6:B4044,6)</f>
        <v>673</v>
      </c>
      <c r="D4044">
        <f t="shared" ca="1" si="191"/>
        <v>0.16662540232730874</v>
      </c>
      <c r="E4044">
        <f t="shared" si="189"/>
        <v>0.16666666666666666</v>
      </c>
    </row>
    <row r="4045" spans="1:5">
      <c r="A4045">
        <v>4040</v>
      </c>
      <c r="B4045">
        <f t="shared" ca="1" si="190"/>
        <v>3</v>
      </c>
      <c r="C4045">
        <f ca="1">COUNTIF($B$6:B4045,6)</f>
        <v>673</v>
      </c>
      <c r="D4045">
        <f t="shared" ca="1" si="191"/>
        <v>0.16658415841584159</v>
      </c>
      <c r="E4045">
        <f t="shared" si="189"/>
        <v>0.16666666666666666</v>
      </c>
    </row>
    <row r="4046" spans="1:5">
      <c r="A4046">
        <v>4041</v>
      </c>
      <c r="B4046">
        <f t="shared" ca="1" si="190"/>
        <v>3</v>
      </c>
      <c r="C4046">
        <f ca="1">COUNTIF($B$6:B4046,6)</f>
        <v>673</v>
      </c>
      <c r="D4046">
        <f t="shared" ca="1" si="191"/>
        <v>0.16654293491709973</v>
      </c>
      <c r="E4046">
        <f t="shared" si="189"/>
        <v>0.16666666666666666</v>
      </c>
    </row>
    <row r="4047" spans="1:5">
      <c r="A4047">
        <v>4042</v>
      </c>
      <c r="B4047">
        <f t="shared" ca="1" si="190"/>
        <v>1</v>
      </c>
      <c r="C4047">
        <f ca="1">COUNTIF($B$6:B4047,6)</f>
        <v>673</v>
      </c>
      <c r="D4047">
        <f t="shared" ca="1" si="191"/>
        <v>0.1665017318159327</v>
      </c>
      <c r="E4047">
        <f t="shared" si="189"/>
        <v>0.16666666666666666</v>
      </c>
    </row>
    <row r="4048" spans="1:5">
      <c r="A4048">
        <v>4043</v>
      </c>
      <c r="B4048">
        <f t="shared" ca="1" si="190"/>
        <v>1</v>
      </c>
      <c r="C4048">
        <f ca="1">COUNTIF($B$6:B4048,6)</f>
        <v>673</v>
      </c>
      <c r="D4048">
        <f t="shared" ca="1" si="191"/>
        <v>0.16646054909720504</v>
      </c>
      <c r="E4048">
        <f t="shared" ref="E4048:E4111" si="192">1/6</f>
        <v>0.16666666666666666</v>
      </c>
    </row>
    <row r="4049" spans="1:5">
      <c r="A4049">
        <v>4044</v>
      </c>
      <c r="B4049">
        <f t="shared" ca="1" si="190"/>
        <v>3</v>
      </c>
      <c r="C4049">
        <f ca="1">COUNTIF($B$6:B4049,6)</f>
        <v>673</v>
      </c>
      <c r="D4049">
        <f t="shared" ca="1" si="191"/>
        <v>0.16641938674579623</v>
      </c>
      <c r="E4049">
        <f t="shared" si="192"/>
        <v>0.16666666666666666</v>
      </c>
    </row>
    <row r="4050" spans="1:5">
      <c r="A4050">
        <v>4045</v>
      </c>
      <c r="B4050">
        <f t="shared" ca="1" si="190"/>
        <v>3</v>
      </c>
      <c r="C4050">
        <f ca="1">COUNTIF($B$6:B4050,6)</f>
        <v>673</v>
      </c>
      <c r="D4050">
        <f t="shared" ca="1" si="191"/>
        <v>0.16637824474660073</v>
      </c>
      <c r="E4050">
        <f t="shared" si="192"/>
        <v>0.16666666666666666</v>
      </c>
    </row>
    <row r="4051" spans="1:5">
      <c r="A4051">
        <v>4046</v>
      </c>
      <c r="B4051">
        <f t="shared" ca="1" si="190"/>
        <v>5</v>
      </c>
      <c r="C4051">
        <f ca="1">COUNTIF($B$6:B4051,6)</f>
        <v>673</v>
      </c>
      <c r="D4051">
        <f t="shared" ca="1" si="191"/>
        <v>0.16633712308452792</v>
      </c>
      <c r="E4051">
        <f t="shared" si="192"/>
        <v>0.16666666666666666</v>
      </c>
    </row>
    <row r="4052" spans="1:5">
      <c r="A4052">
        <v>4047</v>
      </c>
      <c r="B4052">
        <f t="shared" ca="1" si="190"/>
        <v>5</v>
      </c>
      <c r="C4052">
        <f ca="1">COUNTIF($B$6:B4052,6)</f>
        <v>673</v>
      </c>
      <c r="D4052">
        <f t="shared" ca="1" si="191"/>
        <v>0.16629602174450209</v>
      </c>
      <c r="E4052">
        <f t="shared" si="192"/>
        <v>0.16666666666666666</v>
      </c>
    </row>
    <row r="4053" spans="1:5">
      <c r="A4053">
        <v>4048</v>
      </c>
      <c r="B4053">
        <f t="shared" ca="1" si="190"/>
        <v>4</v>
      </c>
      <c r="C4053">
        <f ca="1">COUNTIF($B$6:B4053,6)</f>
        <v>673</v>
      </c>
      <c r="D4053">
        <f t="shared" ca="1" si="191"/>
        <v>0.16625494071146246</v>
      </c>
      <c r="E4053">
        <f t="shared" si="192"/>
        <v>0.16666666666666666</v>
      </c>
    </row>
    <row r="4054" spans="1:5">
      <c r="A4054">
        <v>4049</v>
      </c>
      <c r="B4054">
        <f t="shared" ca="1" si="190"/>
        <v>5</v>
      </c>
      <c r="C4054">
        <f ca="1">COUNTIF($B$6:B4054,6)</f>
        <v>673</v>
      </c>
      <c r="D4054">
        <f t="shared" ca="1" si="191"/>
        <v>0.16621387997036305</v>
      </c>
      <c r="E4054">
        <f t="shared" si="192"/>
        <v>0.16666666666666666</v>
      </c>
    </row>
    <row r="4055" spans="1:5">
      <c r="A4055">
        <v>4050</v>
      </c>
      <c r="B4055">
        <f t="shared" ca="1" si="190"/>
        <v>1</v>
      </c>
      <c r="C4055">
        <f ca="1">COUNTIF($B$6:B4055,6)</f>
        <v>673</v>
      </c>
      <c r="D4055">
        <f t="shared" ca="1" si="191"/>
        <v>0.16617283950617284</v>
      </c>
      <c r="E4055">
        <f t="shared" si="192"/>
        <v>0.16666666666666666</v>
      </c>
    </row>
    <row r="4056" spans="1:5">
      <c r="A4056">
        <v>4051</v>
      </c>
      <c r="B4056">
        <f t="shared" ca="1" si="190"/>
        <v>6</v>
      </c>
      <c r="C4056">
        <f ca="1">COUNTIF($B$6:B4056,6)</f>
        <v>674</v>
      </c>
      <c r="D4056">
        <f t="shared" ca="1" si="191"/>
        <v>0.16637867193285608</v>
      </c>
      <c r="E4056">
        <f t="shared" si="192"/>
        <v>0.16666666666666666</v>
      </c>
    </row>
    <row r="4057" spans="1:5">
      <c r="A4057">
        <v>4052</v>
      </c>
      <c r="B4057">
        <f t="shared" ca="1" si="190"/>
        <v>3</v>
      </c>
      <c r="C4057">
        <f ca="1">COUNTIF($B$6:B4057,6)</f>
        <v>674</v>
      </c>
      <c r="D4057">
        <f t="shared" ca="1" si="191"/>
        <v>0.16633761105626851</v>
      </c>
      <c r="E4057">
        <f t="shared" si="192"/>
        <v>0.16666666666666666</v>
      </c>
    </row>
    <row r="4058" spans="1:5">
      <c r="A4058">
        <v>4053</v>
      </c>
      <c r="B4058">
        <f t="shared" ca="1" si="190"/>
        <v>3</v>
      </c>
      <c r="C4058">
        <f ca="1">COUNTIF($B$6:B4058,6)</f>
        <v>674</v>
      </c>
      <c r="D4058">
        <f t="shared" ca="1" si="191"/>
        <v>0.16629657044164817</v>
      </c>
      <c r="E4058">
        <f t="shared" si="192"/>
        <v>0.16666666666666666</v>
      </c>
    </row>
    <row r="4059" spans="1:5">
      <c r="A4059">
        <v>4054</v>
      </c>
      <c r="B4059">
        <f t="shared" ca="1" si="190"/>
        <v>6</v>
      </c>
      <c r="C4059">
        <f ca="1">COUNTIF($B$6:B4059,6)</f>
        <v>675</v>
      </c>
      <c r="D4059">
        <f t="shared" ca="1" si="191"/>
        <v>0.16650222002960038</v>
      </c>
      <c r="E4059">
        <f t="shared" si="192"/>
        <v>0.16666666666666666</v>
      </c>
    </row>
    <row r="4060" spans="1:5">
      <c r="A4060">
        <v>4055</v>
      </c>
      <c r="B4060">
        <f t="shared" ca="1" si="190"/>
        <v>5</v>
      </c>
      <c r="C4060">
        <f ca="1">COUNTIF($B$6:B4060,6)</f>
        <v>675</v>
      </c>
      <c r="D4060">
        <f t="shared" ca="1" si="191"/>
        <v>0.16646115906288533</v>
      </c>
      <c r="E4060">
        <f t="shared" si="192"/>
        <v>0.16666666666666666</v>
      </c>
    </row>
    <row r="4061" spans="1:5">
      <c r="A4061">
        <v>4056</v>
      </c>
      <c r="B4061">
        <f t="shared" ca="1" si="190"/>
        <v>2</v>
      </c>
      <c r="C4061">
        <f ca="1">COUNTIF($B$6:B4061,6)</f>
        <v>675</v>
      </c>
      <c r="D4061">
        <f t="shared" ca="1" si="191"/>
        <v>0.16642011834319526</v>
      </c>
      <c r="E4061">
        <f t="shared" si="192"/>
        <v>0.16666666666666666</v>
      </c>
    </row>
    <row r="4062" spans="1:5">
      <c r="A4062">
        <v>4057</v>
      </c>
      <c r="B4062">
        <f t="shared" ca="1" si="190"/>
        <v>3</v>
      </c>
      <c r="C4062">
        <f ca="1">COUNTIF($B$6:B4062,6)</f>
        <v>675</v>
      </c>
      <c r="D4062">
        <f t="shared" ca="1" si="191"/>
        <v>0.16637909785555829</v>
      </c>
      <c r="E4062">
        <f t="shared" si="192"/>
        <v>0.16666666666666666</v>
      </c>
    </row>
    <row r="4063" spans="1:5">
      <c r="A4063">
        <v>4058</v>
      </c>
      <c r="B4063">
        <f t="shared" ca="1" si="190"/>
        <v>3</v>
      </c>
      <c r="C4063">
        <f ca="1">COUNTIF($B$6:B4063,6)</f>
        <v>675</v>
      </c>
      <c r="D4063">
        <f t="shared" ca="1" si="191"/>
        <v>0.16633809758501725</v>
      </c>
      <c r="E4063">
        <f t="shared" si="192"/>
        <v>0.16666666666666666</v>
      </c>
    </row>
    <row r="4064" spans="1:5">
      <c r="A4064">
        <v>4059</v>
      </c>
      <c r="B4064">
        <f t="shared" ca="1" si="190"/>
        <v>4</v>
      </c>
      <c r="C4064">
        <f ca="1">COUNTIF($B$6:B4064,6)</f>
        <v>675</v>
      </c>
      <c r="D4064">
        <f t="shared" ca="1" si="191"/>
        <v>0.16629711751662971</v>
      </c>
      <c r="E4064">
        <f t="shared" si="192"/>
        <v>0.16666666666666666</v>
      </c>
    </row>
    <row r="4065" spans="1:5">
      <c r="A4065">
        <v>4060</v>
      </c>
      <c r="B4065">
        <f t="shared" ca="1" si="190"/>
        <v>2</v>
      </c>
      <c r="C4065">
        <f ca="1">COUNTIF($B$6:B4065,6)</f>
        <v>675</v>
      </c>
      <c r="D4065">
        <f t="shared" ca="1" si="191"/>
        <v>0.16625615763546797</v>
      </c>
      <c r="E4065">
        <f t="shared" si="192"/>
        <v>0.16666666666666666</v>
      </c>
    </row>
    <row r="4066" spans="1:5">
      <c r="A4066">
        <v>4061</v>
      </c>
      <c r="B4066">
        <f t="shared" ca="1" si="190"/>
        <v>3</v>
      </c>
      <c r="C4066">
        <f ca="1">COUNTIF($B$6:B4066,6)</f>
        <v>675</v>
      </c>
      <c r="D4066">
        <f t="shared" ca="1" si="191"/>
        <v>0.16621521792661906</v>
      </c>
      <c r="E4066">
        <f t="shared" si="192"/>
        <v>0.16666666666666666</v>
      </c>
    </row>
    <row r="4067" spans="1:5">
      <c r="A4067">
        <v>4062</v>
      </c>
      <c r="B4067">
        <f t="shared" ca="1" si="190"/>
        <v>4</v>
      </c>
      <c r="C4067">
        <f ca="1">COUNTIF($B$6:B4067,6)</f>
        <v>675</v>
      </c>
      <c r="D4067">
        <f t="shared" ca="1" si="191"/>
        <v>0.16617429837518463</v>
      </c>
      <c r="E4067">
        <f t="shared" si="192"/>
        <v>0.16666666666666666</v>
      </c>
    </row>
    <row r="4068" spans="1:5">
      <c r="A4068">
        <v>4063</v>
      </c>
      <c r="B4068">
        <f t="shared" ca="1" si="190"/>
        <v>3</v>
      </c>
      <c r="C4068">
        <f ca="1">COUNTIF($B$6:B4068,6)</f>
        <v>675</v>
      </c>
      <c r="D4068">
        <f t="shared" ca="1" si="191"/>
        <v>0.16613339896628107</v>
      </c>
      <c r="E4068">
        <f t="shared" si="192"/>
        <v>0.16666666666666666</v>
      </c>
    </row>
    <row r="4069" spans="1:5">
      <c r="A4069">
        <v>4064</v>
      </c>
      <c r="B4069">
        <f t="shared" ca="1" si="190"/>
        <v>1</v>
      </c>
      <c r="C4069">
        <f ca="1">COUNTIF($B$6:B4069,6)</f>
        <v>675</v>
      </c>
      <c r="D4069">
        <f t="shared" ca="1" si="191"/>
        <v>0.16609251968503938</v>
      </c>
      <c r="E4069">
        <f t="shared" si="192"/>
        <v>0.16666666666666666</v>
      </c>
    </row>
    <row r="4070" spans="1:5">
      <c r="A4070">
        <v>4065</v>
      </c>
      <c r="B4070">
        <f t="shared" ca="1" si="190"/>
        <v>2</v>
      </c>
      <c r="C4070">
        <f ca="1">COUNTIF($B$6:B4070,6)</f>
        <v>675</v>
      </c>
      <c r="D4070">
        <f t="shared" ca="1" si="191"/>
        <v>0.16605166051660517</v>
      </c>
      <c r="E4070">
        <f t="shared" si="192"/>
        <v>0.16666666666666666</v>
      </c>
    </row>
    <row r="4071" spans="1:5">
      <c r="A4071">
        <v>4066</v>
      </c>
      <c r="B4071">
        <f t="shared" ca="1" si="190"/>
        <v>4</v>
      </c>
      <c r="C4071">
        <f ca="1">COUNTIF($B$6:B4071,6)</f>
        <v>675</v>
      </c>
      <c r="D4071">
        <f t="shared" ca="1" si="191"/>
        <v>0.16601082144613871</v>
      </c>
      <c r="E4071">
        <f t="shared" si="192"/>
        <v>0.16666666666666666</v>
      </c>
    </row>
    <row r="4072" spans="1:5">
      <c r="A4072">
        <v>4067</v>
      </c>
      <c r="B4072">
        <f t="shared" ca="1" si="190"/>
        <v>4</v>
      </c>
      <c r="C4072">
        <f ca="1">COUNTIF($B$6:B4072,6)</f>
        <v>675</v>
      </c>
      <c r="D4072">
        <f t="shared" ca="1" si="191"/>
        <v>0.16597000245881485</v>
      </c>
      <c r="E4072">
        <f t="shared" si="192"/>
        <v>0.16666666666666666</v>
      </c>
    </row>
    <row r="4073" spans="1:5">
      <c r="A4073">
        <v>4068</v>
      </c>
      <c r="B4073">
        <f t="shared" ca="1" si="190"/>
        <v>1</v>
      </c>
      <c r="C4073">
        <f ca="1">COUNTIF($B$6:B4073,6)</f>
        <v>675</v>
      </c>
      <c r="D4073">
        <f t="shared" ca="1" si="191"/>
        <v>0.16592920353982302</v>
      </c>
      <c r="E4073">
        <f t="shared" si="192"/>
        <v>0.16666666666666666</v>
      </c>
    </row>
    <row r="4074" spans="1:5">
      <c r="A4074">
        <v>4069</v>
      </c>
      <c r="B4074">
        <f t="shared" ca="1" si="190"/>
        <v>3</v>
      </c>
      <c r="C4074">
        <f ca="1">COUNTIF($B$6:B4074,6)</f>
        <v>675</v>
      </c>
      <c r="D4074">
        <f t="shared" ca="1" si="191"/>
        <v>0.16588842467436718</v>
      </c>
      <c r="E4074">
        <f t="shared" si="192"/>
        <v>0.16666666666666666</v>
      </c>
    </row>
    <row r="4075" spans="1:5">
      <c r="A4075">
        <v>4070</v>
      </c>
      <c r="B4075">
        <f t="shared" ca="1" si="190"/>
        <v>3</v>
      </c>
      <c r="C4075">
        <f ca="1">COUNTIF($B$6:B4075,6)</f>
        <v>675</v>
      </c>
      <c r="D4075">
        <f t="shared" ca="1" si="191"/>
        <v>0.16584766584766586</v>
      </c>
      <c r="E4075">
        <f t="shared" si="192"/>
        <v>0.16666666666666666</v>
      </c>
    </row>
    <row r="4076" spans="1:5">
      <c r="A4076">
        <v>4071</v>
      </c>
      <c r="B4076">
        <f t="shared" ca="1" si="190"/>
        <v>6</v>
      </c>
      <c r="C4076">
        <f ca="1">COUNTIF($B$6:B4076,6)</f>
        <v>676</v>
      </c>
      <c r="D4076">
        <f t="shared" ca="1" si="191"/>
        <v>0.16605256693687054</v>
      </c>
      <c r="E4076">
        <f t="shared" si="192"/>
        <v>0.16666666666666666</v>
      </c>
    </row>
    <row r="4077" spans="1:5">
      <c r="A4077">
        <v>4072</v>
      </c>
      <c r="B4077">
        <f t="shared" ca="1" si="190"/>
        <v>4</v>
      </c>
      <c r="C4077">
        <f ca="1">COUNTIF($B$6:B4077,6)</f>
        <v>676</v>
      </c>
      <c r="D4077">
        <f t="shared" ca="1" si="191"/>
        <v>0.16601178781925344</v>
      </c>
      <c r="E4077">
        <f t="shared" si="192"/>
        <v>0.16666666666666666</v>
      </c>
    </row>
    <row r="4078" spans="1:5">
      <c r="A4078">
        <v>4073</v>
      </c>
      <c r="B4078">
        <f t="shared" ca="1" si="190"/>
        <v>2</v>
      </c>
      <c r="C4078">
        <f ca="1">COUNTIF($B$6:B4078,6)</f>
        <v>676</v>
      </c>
      <c r="D4078">
        <f t="shared" ca="1" si="191"/>
        <v>0.16597102872575498</v>
      </c>
      <c r="E4078">
        <f t="shared" si="192"/>
        <v>0.16666666666666666</v>
      </c>
    </row>
    <row r="4079" spans="1:5">
      <c r="A4079">
        <v>4074</v>
      </c>
      <c r="B4079">
        <f t="shared" ca="1" si="190"/>
        <v>1</v>
      </c>
      <c r="C4079">
        <f ca="1">COUNTIF($B$6:B4079,6)</f>
        <v>676</v>
      </c>
      <c r="D4079">
        <f t="shared" ca="1" si="191"/>
        <v>0.16593028964162984</v>
      </c>
      <c r="E4079">
        <f t="shared" si="192"/>
        <v>0.16666666666666666</v>
      </c>
    </row>
    <row r="4080" spans="1:5">
      <c r="A4080">
        <v>4075</v>
      </c>
      <c r="B4080">
        <f t="shared" ca="1" si="190"/>
        <v>3</v>
      </c>
      <c r="C4080">
        <f ca="1">COUNTIF($B$6:B4080,6)</f>
        <v>676</v>
      </c>
      <c r="D4080">
        <f t="shared" ca="1" si="191"/>
        <v>0.16588957055214723</v>
      </c>
      <c r="E4080">
        <f t="shared" si="192"/>
        <v>0.16666666666666666</v>
      </c>
    </row>
    <row r="4081" spans="1:5">
      <c r="A4081">
        <v>4076</v>
      </c>
      <c r="B4081">
        <f t="shared" ca="1" si="190"/>
        <v>5</v>
      </c>
      <c r="C4081">
        <f ca="1">COUNTIF($B$6:B4081,6)</f>
        <v>676</v>
      </c>
      <c r="D4081">
        <f t="shared" ca="1" si="191"/>
        <v>0.16584887144259078</v>
      </c>
      <c r="E4081">
        <f t="shared" si="192"/>
        <v>0.16666666666666666</v>
      </c>
    </row>
    <row r="4082" spans="1:5">
      <c r="A4082">
        <v>4077</v>
      </c>
      <c r="B4082">
        <f t="shared" ca="1" si="190"/>
        <v>2</v>
      </c>
      <c r="C4082">
        <f ca="1">COUNTIF($B$6:B4082,6)</f>
        <v>676</v>
      </c>
      <c r="D4082">
        <f t="shared" ca="1" si="191"/>
        <v>0.16580819229825852</v>
      </c>
      <c r="E4082">
        <f t="shared" si="192"/>
        <v>0.16666666666666666</v>
      </c>
    </row>
    <row r="4083" spans="1:5">
      <c r="A4083">
        <v>4078</v>
      </c>
      <c r="B4083">
        <f t="shared" ca="1" si="190"/>
        <v>5</v>
      </c>
      <c r="C4083">
        <f ca="1">COUNTIF($B$6:B4083,6)</f>
        <v>676</v>
      </c>
      <c r="D4083">
        <f t="shared" ca="1" si="191"/>
        <v>0.16576753310446296</v>
      </c>
      <c r="E4083">
        <f t="shared" si="192"/>
        <v>0.16666666666666666</v>
      </c>
    </row>
    <row r="4084" spans="1:5">
      <c r="A4084">
        <v>4079</v>
      </c>
      <c r="B4084">
        <f t="shared" ca="1" si="190"/>
        <v>3</v>
      </c>
      <c r="C4084">
        <f ca="1">COUNTIF($B$6:B4084,6)</f>
        <v>676</v>
      </c>
      <c r="D4084">
        <f t="shared" ca="1" si="191"/>
        <v>0.16572689384653103</v>
      </c>
      <c r="E4084">
        <f t="shared" si="192"/>
        <v>0.16666666666666666</v>
      </c>
    </row>
    <row r="4085" spans="1:5">
      <c r="A4085">
        <v>4080</v>
      </c>
      <c r="B4085">
        <f t="shared" ca="1" si="190"/>
        <v>5</v>
      </c>
      <c r="C4085">
        <f ca="1">COUNTIF($B$6:B4085,6)</f>
        <v>676</v>
      </c>
      <c r="D4085">
        <f t="shared" ca="1" si="191"/>
        <v>0.16568627450980392</v>
      </c>
      <c r="E4085">
        <f t="shared" si="192"/>
        <v>0.16666666666666666</v>
      </c>
    </row>
    <row r="4086" spans="1:5">
      <c r="A4086">
        <v>4081</v>
      </c>
      <c r="B4086">
        <f t="shared" ca="1" si="190"/>
        <v>6</v>
      </c>
      <c r="C4086">
        <f ca="1">COUNTIF($B$6:B4086,6)</f>
        <v>677</v>
      </c>
      <c r="D4086">
        <f t="shared" ca="1" si="191"/>
        <v>0.16589071306052439</v>
      </c>
      <c r="E4086">
        <f t="shared" si="192"/>
        <v>0.16666666666666666</v>
      </c>
    </row>
    <row r="4087" spans="1:5">
      <c r="A4087">
        <v>4082</v>
      </c>
      <c r="B4087">
        <f t="shared" ca="1" si="190"/>
        <v>2</v>
      </c>
      <c r="C4087">
        <f ca="1">COUNTIF($B$6:B4087,6)</f>
        <v>677</v>
      </c>
      <c r="D4087">
        <f t="shared" ca="1" si="191"/>
        <v>0.1658500734933856</v>
      </c>
      <c r="E4087">
        <f t="shared" si="192"/>
        <v>0.16666666666666666</v>
      </c>
    </row>
    <row r="4088" spans="1:5">
      <c r="A4088">
        <v>4083</v>
      </c>
      <c r="B4088">
        <f t="shared" ca="1" si="190"/>
        <v>4</v>
      </c>
      <c r="C4088">
        <f ca="1">COUNTIF($B$6:B4088,6)</f>
        <v>677</v>
      </c>
      <c r="D4088">
        <f t="shared" ca="1" si="191"/>
        <v>0.16580945383296597</v>
      </c>
      <c r="E4088">
        <f t="shared" si="192"/>
        <v>0.16666666666666666</v>
      </c>
    </row>
    <row r="4089" spans="1:5">
      <c r="A4089">
        <v>4084</v>
      </c>
      <c r="B4089">
        <f t="shared" ca="1" si="190"/>
        <v>2</v>
      </c>
      <c r="C4089">
        <f ca="1">COUNTIF($B$6:B4089,6)</f>
        <v>677</v>
      </c>
      <c r="D4089">
        <f t="shared" ca="1" si="191"/>
        <v>0.16576885406464251</v>
      </c>
      <c r="E4089">
        <f t="shared" si="192"/>
        <v>0.16666666666666666</v>
      </c>
    </row>
    <row r="4090" spans="1:5">
      <c r="A4090">
        <v>4085</v>
      </c>
      <c r="B4090">
        <f t="shared" ca="1" si="190"/>
        <v>6</v>
      </c>
      <c r="C4090">
        <f ca="1">COUNTIF($B$6:B4090,6)</f>
        <v>678</v>
      </c>
      <c r="D4090">
        <f t="shared" ca="1" si="191"/>
        <v>0.16597307221542229</v>
      </c>
      <c r="E4090">
        <f t="shared" si="192"/>
        <v>0.16666666666666666</v>
      </c>
    </row>
    <row r="4091" spans="1:5">
      <c r="A4091">
        <v>4086</v>
      </c>
      <c r="B4091">
        <f t="shared" ca="1" si="190"/>
        <v>4</v>
      </c>
      <c r="C4091">
        <f ca="1">COUNTIF($B$6:B4091,6)</f>
        <v>678</v>
      </c>
      <c r="D4091">
        <f t="shared" ca="1" si="191"/>
        <v>0.16593245227606462</v>
      </c>
      <c r="E4091">
        <f t="shared" si="192"/>
        <v>0.16666666666666666</v>
      </c>
    </row>
    <row r="4092" spans="1:5">
      <c r="A4092">
        <v>4087</v>
      </c>
      <c r="B4092">
        <f t="shared" ca="1" si="190"/>
        <v>2</v>
      </c>
      <c r="C4092">
        <f ca="1">COUNTIF($B$6:B4092,6)</f>
        <v>678</v>
      </c>
      <c r="D4092">
        <f t="shared" ca="1" si="191"/>
        <v>0.16589185221433814</v>
      </c>
      <c r="E4092">
        <f t="shared" si="192"/>
        <v>0.16666666666666666</v>
      </c>
    </row>
    <row r="4093" spans="1:5">
      <c r="A4093">
        <v>4088</v>
      </c>
      <c r="B4093">
        <f t="shared" ca="1" si="190"/>
        <v>2</v>
      </c>
      <c r="C4093">
        <f ca="1">COUNTIF($B$6:B4093,6)</f>
        <v>678</v>
      </c>
      <c r="D4093">
        <f t="shared" ca="1" si="191"/>
        <v>0.16585127201565558</v>
      </c>
      <c r="E4093">
        <f t="shared" si="192"/>
        <v>0.16666666666666666</v>
      </c>
    </row>
    <row r="4094" spans="1:5">
      <c r="A4094">
        <v>4089</v>
      </c>
      <c r="B4094">
        <f t="shared" ca="1" si="190"/>
        <v>3</v>
      </c>
      <c r="C4094">
        <f ca="1">COUNTIF($B$6:B4094,6)</f>
        <v>678</v>
      </c>
      <c r="D4094">
        <f t="shared" ca="1" si="191"/>
        <v>0.16581071166544387</v>
      </c>
      <c r="E4094">
        <f t="shared" si="192"/>
        <v>0.16666666666666666</v>
      </c>
    </row>
    <row r="4095" spans="1:5">
      <c r="A4095">
        <v>4090</v>
      </c>
      <c r="B4095">
        <f t="shared" ca="1" si="190"/>
        <v>4</v>
      </c>
      <c r="C4095">
        <f ca="1">COUNTIF($B$6:B4095,6)</f>
        <v>678</v>
      </c>
      <c r="D4095">
        <f t="shared" ca="1" si="191"/>
        <v>0.16577017114914425</v>
      </c>
      <c r="E4095">
        <f t="shared" si="192"/>
        <v>0.16666666666666666</v>
      </c>
    </row>
    <row r="4096" spans="1:5">
      <c r="A4096">
        <v>4091</v>
      </c>
      <c r="B4096">
        <f t="shared" ca="1" si="190"/>
        <v>5</v>
      </c>
      <c r="C4096">
        <f ca="1">COUNTIF($B$6:B4096,6)</f>
        <v>678</v>
      </c>
      <c r="D4096">
        <f t="shared" ca="1" si="191"/>
        <v>0.16572965045221216</v>
      </c>
      <c r="E4096">
        <f t="shared" si="192"/>
        <v>0.16666666666666666</v>
      </c>
    </row>
    <row r="4097" spans="1:5">
      <c r="A4097">
        <v>4092</v>
      </c>
      <c r="B4097">
        <f t="shared" ca="1" si="190"/>
        <v>2</v>
      </c>
      <c r="C4097">
        <f ca="1">COUNTIF($B$6:B4097,6)</f>
        <v>678</v>
      </c>
      <c r="D4097">
        <f t="shared" ca="1" si="191"/>
        <v>0.16568914956011729</v>
      </c>
      <c r="E4097">
        <f t="shared" si="192"/>
        <v>0.16666666666666666</v>
      </c>
    </row>
    <row r="4098" spans="1:5">
      <c r="A4098">
        <v>4093</v>
      </c>
      <c r="B4098">
        <f t="shared" ca="1" si="190"/>
        <v>2</v>
      </c>
      <c r="C4098">
        <f ca="1">COUNTIF($B$6:B4098,6)</f>
        <v>678</v>
      </c>
      <c r="D4098">
        <f t="shared" ca="1" si="191"/>
        <v>0.1656486684583435</v>
      </c>
      <c r="E4098">
        <f t="shared" si="192"/>
        <v>0.16666666666666666</v>
      </c>
    </row>
    <row r="4099" spans="1:5">
      <c r="A4099">
        <v>4094</v>
      </c>
      <c r="B4099">
        <f t="shared" ca="1" si="190"/>
        <v>6</v>
      </c>
      <c r="C4099">
        <f ca="1">COUNTIF($B$6:B4099,6)</f>
        <v>679</v>
      </c>
      <c r="D4099">
        <f t="shared" ca="1" si="191"/>
        <v>0.16585246702491452</v>
      </c>
      <c r="E4099">
        <f t="shared" si="192"/>
        <v>0.16666666666666666</v>
      </c>
    </row>
    <row r="4100" spans="1:5">
      <c r="A4100">
        <v>4095</v>
      </c>
      <c r="B4100">
        <f t="shared" ca="1" si="190"/>
        <v>5</v>
      </c>
      <c r="C4100">
        <f ca="1">COUNTIF($B$6:B4100,6)</f>
        <v>679</v>
      </c>
      <c r="D4100">
        <f t="shared" ca="1" si="191"/>
        <v>0.16581196581196581</v>
      </c>
      <c r="E4100">
        <f t="shared" si="192"/>
        <v>0.16666666666666666</v>
      </c>
    </row>
    <row r="4101" spans="1:5">
      <c r="A4101">
        <v>4096</v>
      </c>
      <c r="B4101">
        <f t="shared" ca="1" si="190"/>
        <v>4</v>
      </c>
      <c r="C4101">
        <f ca="1">COUNTIF($B$6:B4101,6)</f>
        <v>679</v>
      </c>
      <c r="D4101">
        <f t="shared" ca="1" si="191"/>
        <v>0.165771484375</v>
      </c>
      <c r="E4101">
        <f t="shared" si="192"/>
        <v>0.16666666666666666</v>
      </c>
    </row>
    <row r="4102" spans="1:5">
      <c r="A4102">
        <v>4097</v>
      </c>
      <c r="B4102">
        <f t="shared" ref="B4102:B4165" ca="1" si="193">VLOOKUP(RAND(),$F$7:$G$12,2)</f>
        <v>6</v>
      </c>
      <c r="C4102">
        <f ca="1">COUNTIF($B$6:B4102,6)</f>
        <v>680</v>
      </c>
      <c r="D4102">
        <f t="shared" ca="1" si="191"/>
        <v>0.16597510373443983</v>
      </c>
      <c r="E4102">
        <f t="shared" si="192"/>
        <v>0.16666666666666666</v>
      </c>
    </row>
    <row r="4103" spans="1:5">
      <c r="A4103">
        <v>4098</v>
      </c>
      <c r="B4103">
        <f t="shared" ca="1" si="193"/>
        <v>2</v>
      </c>
      <c r="C4103">
        <f ca="1">COUNTIF($B$6:B4103,6)</f>
        <v>680</v>
      </c>
      <c r="D4103">
        <f t="shared" ref="D4103:D4166" ca="1" si="194">C4103/A4103</f>
        <v>0.16593460224499756</v>
      </c>
      <c r="E4103">
        <f t="shared" si="192"/>
        <v>0.16666666666666666</v>
      </c>
    </row>
    <row r="4104" spans="1:5">
      <c r="A4104">
        <v>4099</v>
      </c>
      <c r="B4104">
        <f t="shared" ca="1" si="193"/>
        <v>3</v>
      </c>
      <c r="C4104">
        <f ca="1">COUNTIF($B$6:B4104,6)</f>
        <v>680</v>
      </c>
      <c r="D4104">
        <f t="shared" ca="1" si="194"/>
        <v>0.16589412051719932</v>
      </c>
      <c r="E4104">
        <f t="shared" si="192"/>
        <v>0.16666666666666666</v>
      </c>
    </row>
    <row r="4105" spans="1:5">
      <c r="A4105">
        <v>4100</v>
      </c>
      <c r="B4105">
        <f t="shared" ca="1" si="193"/>
        <v>5</v>
      </c>
      <c r="C4105">
        <f ca="1">COUNTIF($B$6:B4105,6)</f>
        <v>680</v>
      </c>
      <c r="D4105">
        <f t="shared" ca="1" si="194"/>
        <v>0.16585365853658537</v>
      </c>
      <c r="E4105">
        <f t="shared" si="192"/>
        <v>0.16666666666666666</v>
      </c>
    </row>
    <row r="4106" spans="1:5">
      <c r="A4106">
        <v>4101</v>
      </c>
      <c r="B4106">
        <f t="shared" ca="1" si="193"/>
        <v>1</v>
      </c>
      <c r="C4106">
        <f ca="1">COUNTIF($B$6:B4106,6)</f>
        <v>680</v>
      </c>
      <c r="D4106">
        <f t="shared" ca="1" si="194"/>
        <v>0.16581321628871007</v>
      </c>
      <c r="E4106">
        <f t="shared" si="192"/>
        <v>0.16666666666666666</v>
      </c>
    </row>
    <row r="4107" spans="1:5">
      <c r="A4107">
        <v>4102</v>
      </c>
      <c r="B4107">
        <f t="shared" ca="1" si="193"/>
        <v>6</v>
      </c>
      <c r="C4107">
        <f ca="1">COUNTIF($B$6:B4107,6)</f>
        <v>681</v>
      </c>
      <c r="D4107">
        <f t="shared" ca="1" si="194"/>
        <v>0.16601657727937591</v>
      </c>
      <c r="E4107">
        <f t="shared" si="192"/>
        <v>0.16666666666666666</v>
      </c>
    </row>
    <row r="4108" spans="1:5">
      <c r="A4108">
        <v>4103</v>
      </c>
      <c r="B4108">
        <f t="shared" ca="1" si="193"/>
        <v>5</v>
      </c>
      <c r="C4108">
        <f ca="1">COUNTIF($B$6:B4108,6)</f>
        <v>681</v>
      </c>
      <c r="D4108">
        <f t="shared" ca="1" si="194"/>
        <v>0.16597611503777723</v>
      </c>
      <c r="E4108">
        <f t="shared" si="192"/>
        <v>0.16666666666666666</v>
      </c>
    </row>
    <row r="4109" spans="1:5">
      <c r="A4109">
        <v>4104</v>
      </c>
      <c r="B4109">
        <f t="shared" ca="1" si="193"/>
        <v>4</v>
      </c>
      <c r="C4109">
        <f ca="1">COUNTIF($B$6:B4109,6)</f>
        <v>681</v>
      </c>
      <c r="D4109">
        <f t="shared" ca="1" si="194"/>
        <v>0.16593567251461988</v>
      </c>
      <c r="E4109">
        <f t="shared" si="192"/>
        <v>0.16666666666666666</v>
      </c>
    </row>
    <row r="4110" spans="1:5">
      <c r="A4110">
        <v>4105</v>
      </c>
      <c r="B4110">
        <f t="shared" ca="1" si="193"/>
        <v>3</v>
      </c>
      <c r="C4110">
        <f ca="1">COUNTIF($B$6:B4110,6)</f>
        <v>681</v>
      </c>
      <c r="D4110">
        <f t="shared" ca="1" si="194"/>
        <v>0.1658952496954933</v>
      </c>
      <c r="E4110">
        <f t="shared" si="192"/>
        <v>0.16666666666666666</v>
      </c>
    </row>
    <row r="4111" spans="1:5">
      <c r="A4111">
        <v>4106</v>
      </c>
      <c r="B4111">
        <f t="shared" ca="1" si="193"/>
        <v>3</v>
      </c>
      <c r="C4111">
        <f ca="1">COUNTIF($B$6:B4111,6)</f>
        <v>681</v>
      </c>
      <c r="D4111">
        <f t="shared" ca="1" si="194"/>
        <v>0.16585484656600097</v>
      </c>
      <c r="E4111">
        <f t="shared" si="192"/>
        <v>0.16666666666666666</v>
      </c>
    </row>
    <row r="4112" spans="1:5">
      <c r="A4112">
        <v>4107</v>
      </c>
      <c r="B4112">
        <f t="shared" ca="1" si="193"/>
        <v>4</v>
      </c>
      <c r="C4112">
        <f ca="1">COUNTIF($B$6:B4112,6)</f>
        <v>681</v>
      </c>
      <c r="D4112">
        <f t="shared" ca="1" si="194"/>
        <v>0.1658144631117604</v>
      </c>
      <c r="E4112">
        <f t="shared" ref="E4112:E4175" si="195">1/6</f>
        <v>0.16666666666666666</v>
      </c>
    </row>
    <row r="4113" spans="1:5">
      <c r="A4113">
        <v>4108</v>
      </c>
      <c r="B4113">
        <f t="shared" ca="1" si="193"/>
        <v>4</v>
      </c>
      <c r="C4113">
        <f ca="1">COUNTIF($B$6:B4113,6)</f>
        <v>681</v>
      </c>
      <c r="D4113">
        <f t="shared" ca="1" si="194"/>
        <v>0.16577409931840312</v>
      </c>
      <c r="E4113">
        <f t="shared" si="195"/>
        <v>0.16666666666666666</v>
      </c>
    </row>
    <row r="4114" spans="1:5">
      <c r="A4114">
        <v>4109</v>
      </c>
      <c r="B4114">
        <f t="shared" ca="1" si="193"/>
        <v>3</v>
      </c>
      <c r="C4114">
        <f ca="1">COUNTIF($B$6:B4114,6)</f>
        <v>681</v>
      </c>
      <c r="D4114">
        <f t="shared" ca="1" si="194"/>
        <v>0.1657337551715746</v>
      </c>
      <c r="E4114">
        <f t="shared" si="195"/>
        <v>0.16666666666666666</v>
      </c>
    </row>
    <row r="4115" spans="1:5">
      <c r="A4115">
        <v>4110</v>
      </c>
      <c r="B4115">
        <f t="shared" ca="1" si="193"/>
        <v>3</v>
      </c>
      <c r="C4115">
        <f ca="1">COUNTIF($B$6:B4115,6)</f>
        <v>681</v>
      </c>
      <c r="D4115">
        <f t="shared" ca="1" si="194"/>
        <v>0.16569343065693432</v>
      </c>
      <c r="E4115">
        <f t="shared" si="195"/>
        <v>0.16666666666666666</v>
      </c>
    </row>
    <row r="4116" spans="1:5">
      <c r="A4116">
        <v>4111</v>
      </c>
      <c r="B4116">
        <f t="shared" ca="1" si="193"/>
        <v>4</v>
      </c>
      <c r="C4116">
        <f ca="1">COUNTIF($B$6:B4116,6)</f>
        <v>681</v>
      </c>
      <c r="D4116">
        <f t="shared" ca="1" si="194"/>
        <v>0.16565312576015567</v>
      </c>
      <c r="E4116">
        <f t="shared" si="195"/>
        <v>0.16666666666666666</v>
      </c>
    </row>
    <row r="4117" spans="1:5">
      <c r="A4117">
        <v>4112</v>
      </c>
      <c r="B4117">
        <f t="shared" ca="1" si="193"/>
        <v>1</v>
      </c>
      <c r="C4117">
        <f ca="1">COUNTIF($B$6:B4117,6)</f>
        <v>681</v>
      </c>
      <c r="D4117">
        <f t="shared" ca="1" si="194"/>
        <v>0.16561284046692606</v>
      </c>
      <c r="E4117">
        <f t="shared" si="195"/>
        <v>0.16666666666666666</v>
      </c>
    </row>
    <row r="4118" spans="1:5">
      <c r="A4118">
        <v>4113</v>
      </c>
      <c r="B4118">
        <f t="shared" ca="1" si="193"/>
        <v>6</v>
      </c>
      <c r="C4118">
        <f ca="1">COUNTIF($B$6:B4118,6)</f>
        <v>682</v>
      </c>
      <c r="D4118">
        <f t="shared" ca="1" si="194"/>
        <v>0.16581570629710674</v>
      </c>
      <c r="E4118">
        <f t="shared" si="195"/>
        <v>0.16666666666666666</v>
      </c>
    </row>
    <row r="4119" spans="1:5">
      <c r="A4119">
        <v>4114</v>
      </c>
      <c r="B4119">
        <f t="shared" ca="1" si="193"/>
        <v>2</v>
      </c>
      <c r="C4119">
        <f ca="1">COUNTIF($B$6:B4119,6)</f>
        <v>682</v>
      </c>
      <c r="D4119">
        <f t="shared" ca="1" si="194"/>
        <v>0.16577540106951871</v>
      </c>
      <c r="E4119">
        <f t="shared" si="195"/>
        <v>0.16666666666666666</v>
      </c>
    </row>
    <row r="4120" spans="1:5">
      <c r="A4120">
        <v>4115</v>
      </c>
      <c r="B4120">
        <f t="shared" ca="1" si="193"/>
        <v>3</v>
      </c>
      <c r="C4120">
        <f ca="1">COUNTIF($B$6:B4120,6)</f>
        <v>682</v>
      </c>
      <c r="D4120">
        <f t="shared" ca="1" si="194"/>
        <v>0.16573511543134872</v>
      </c>
      <c r="E4120">
        <f t="shared" si="195"/>
        <v>0.16666666666666666</v>
      </c>
    </row>
    <row r="4121" spans="1:5">
      <c r="A4121">
        <v>4116</v>
      </c>
      <c r="B4121">
        <f t="shared" ca="1" si="193"/>
        <v>1</v>
      </c>
      <c r="C4121">
        <f ca="1">COUNTIF($B$6:B4121,6)</f>
        <v>682</v>
      </c>
      <c r="D4121">
        <f t="shared" ca="1" si="194"/>
        <v>0.16569484936831877</v>
      </c>
      <c r="E4121">
        <f t="shared" si="195"/>
        <v>0.16666666666666666</v>
      </c>
    </row>
    <row r="4122" spans="1:5">
      <c r="A4122">
        <v>4117</v>
      </c>
      <c r="B4122">
        <f t="shared" ca="1" si="193"/>
        <v>2</v>
      </c>
      <c r="C4122">
        <f ca="1">COUNTIF($B$6:B4122,6)</f>
        <v>682</v>
      </c>
      <c r="D4122">
        <f t="shared" ca="1" si="194"/>
        <v>0.16565460286616468</v>
      </c>
      <c r="E4122">
        <f t="shared" si="195"/>
        <v>0.16666666666666666</v>
      </c>
    </row>
    <row r="4123" spans="1:5">
      <c r="A4123">
        <v>4118</v>
      </c>
      <c r="B4123">
        <f t="shared" ca="1" si="193"/>
        <v>4</v>
      </c>
      <c r="C4123">
        <f ca="1">COUNTIF($B$6:B4123,6)</f>
        <v>682</v>
      </c>
      <c r="D4123">
        <f t="shared" ca="1" si="194"/>
        <v>0.16561437591063624</v>
      </c>
      <c r="E4123">
        <f t="shared" si="195"/>
        <v>0.16666666666666666</v>
      </c>
    </row>
    <row r="4124" spans="1:5">
      <c r="A4124">
        <v>4119</v>
      </c>
      <c r="B4124">
        <f t="shared" ca="1" si="193"/>
        <v>1</v>
      </c>
      <c r="C4124">
        <f ca="1">COUNTIF($B$6:B4124,6)</f>
        <v>682</v>
      </c>
      <c r="D4124">
        <f t="shared" ca="1" si="194"/>
        <v>0.16557416848749695</v>
      </c>
      <c r="E4124">
        <f t="shared" si="195"/>
        <v>0.16666666666666666</v>
      </c>
    </row>
    <row r="4125" spans="1:5">
      <c r="A4125">
        <v>4120</v>
      </c>
      <c r="B4125">
        <f t="shared" ca="1" si="193"/>
        <v>5</v>
      </c>
      <c r="C4125">
        <f ca="1">COUNTIF($B$6:B4125,6)</f>
        <v>682</v>
      </c>
      <c r="D4125">
        <f t="shared" ca="1" si="194"/>
        <v>0.16553398058252428</v>
      </c>
      <c r="E4125">
        <f t="shared" si="195"/>
        <v>0.16666666666666666</v>
      </c>
    </row>
    <row r="4126" spans="1:5">
      <c r="A4126">
        <v>4121</v>
      </c>
      <c r="B4126">
        <f t="shared" ca="1" si="193"/>
        <v>4</v>
      </c>
      <c r="C4126">
        <f ca="1">COUNTIF($B$6:B4126,6)</f>
        <v>682</v>
      </c>
      <c r="D4126">
        <f t="shared" ca="1" si="194"/>
        <v>0.16549381218150935</v>
      </c>
      <c r="E4126">
        <f t="shared" si="195"/>
        <v>0.16666666666666666</v>
      </c>
    </row>
    <row r="4127" spans="1:5">
      <c r="A4127">
        <v>4122</v>
      </c>
      <c r="B4127">
        <f t="shared" ca="1" si="193"/>
        <v>5</v>
      </c>
      <c r="C4127">
        <f ca="1">COUNTIF($B$6:B4127,6)</f>
        <v>682</v>
      </c>
      <c r="D4127">
        <f t="shared" ca="1" si="194"/>
        <v>0.16545366327025715</v>
      </c>
      <c r="E4127">
        <f t="shared" si="195"/>
        <v>0.16666666666666666</v>
      </c>
    </row>
    <row r="4128" spans="1:5">
      <c r="A4128">
        <v>4123</v>
      </c>
      <c r="B4128">
        <f t="shared" ca="1" si="193"/>
        <v>1</v>
      </c>
      <c r="C4128">
        <f ca="1">COUNTIF($B$6:B4128,6)</f>
        <v>682</v>
      </c>
      <c r="D4128">
        <f t="shared" ca="1" si="194"/>
        <v>0.16541353383458646</v>
      </c>
      <c r="E4128">
        <f t="shared" si="195"/>
        <v>0.16666666666666666</v>
      </c>
    </row>
    <row r="4129" spans="1:5">
      <c r="A4129">
        <v>4124</v>
      </c>
      <c r="B4129">
        <f t="shared" ca="1" si="193"/>
        <v>3</v>
      </c>
      <c r="C4129">
        <f ca="1">COUNTIF($B$6:B4129,6)</f>
        <v>682</v>
      </c>
      <c r="D4129">
        <f t="shared" ca="1" si="194"/>
        <v>0.16537342386032977</v>
      </c>
      <c r="E4129">
        <f t="shared" si="195"/>
        <v>0.16666666666666666</v>
      </c>
    </row>
    <row r="4130" spans="1:5">
      <c r="A4130">
        <v>4125</v>
      </c>
      <c r="B4130">
        <f t="shared" ca="1" si="193"/>
        <v>1</v>
      </c>
      <c r="C4130">
        <f ca="1">COUNTIF($B$6:B4130,6)</f>
        <v>682</v>
      </c>
      <c r="D4130">
        <f t="shared" ca="1" si="194"/>
        <v>0.16533333333333333</v>
      </c>
      <c r="E4130">
        <f t="shared" si="195"/>
        <v>0.16666666666666666</v>
      </c>
    </row>
    <row r="4131" spans="1:5">
      <c r="A4131">
        <v>4126</v>
      </c>
      <c r="B4131">
        <f t="shared" ca="1" si="193"/>
        <v>6</v>
      </c>
      <c r="C4131">
        <f ca="1">COUNTIF($B$6:B4131,6)</f>
        <v>683</v>
      </c>
      <c r="D4131">
        <f t="shared" ca="1" si="194"/>
        <v>0.16553562772661173</v>
      </c>
      <c r="E4131">
        <f t="shared" si="195"/>
        <v>0.16666666666666666</v>
      </c>
    </row>
    <row r="4132" spans="1:5">
      <c r="A4132">
        <v>4127</v>
      </c>
      <c r="B4132">
        <f t="shared" ca="1" si="193"/>
        <v>4</v>
      </c>
      <c r="C4132">
        <f ca="1">COUNTIF($B$6:B4132,6)</f>
        <v>683</v>
      </c>
      <c r="D4132">
        <f t="shared" ca="1" si="194"/>
        <v>0.16549551732493337</v>
      </c>
      <c r="E4132">
        <f t="shared" si="195"/>
        <v>0.16666666666666666</v>
      </c>
    </row>
    <row r="4133" spans="1:5">
      <c r="A4133">
        <v>4128</v>
      </c>
      <c r="B4133">
        <f t="shared" ca="1" si="193"/>
        <v>5</v>
      </c>
      <c r="C4133">
        <f ca="1">COUNTIF($B$6:B4133,6)</f>
        <v>683</v>
      </c>
      <c r="D4133">
        <f t="shared" ca="1" si="194"/>
        <v>0.16545542635658914</v>
      </c>
      <c r="E4133">
        <f t="shared" si="195"/>
        <v>0.16666666666666666</v>
      </c>
    </row>
    <row r="4134" spans="1:5">
      <c r="A4134">
        <v>4129</v>
      </c>
      <c r="B4134">
        <f t="shared" ca="1" si="193"/>
        <v>3</v>
      </c>
      <c r="C4134">
        <f ca="1">COUNTIF($B$6:B4134,6)</f>
        <v>683</v>
      </c>
      <c r="D4134">
        <f t="shared" ca="1" si="194"/>
        <v>0.16541535480745945</v>
      </c>
      <c r="E4134">
        <f t="shared" si="195"/>
        <v>0.16666666666666666</v>
      </c>
    </row>
    <row r="4135" spans="1:5">
      <c r="A4135">
        <v>4130</v>
      </c>
      <c r="B4135">
        <f t="shared" ca="1" si="193"/>
        <v>1</v>
      </c>
      <c r="C4135">
        <f ca="1">COUNTIF($B$6:B4135,6)</f>
        <v>683</v>
      </c>
      <c r="D4135">
        <f t="shared" ca="1" si="194"/>
        <v>0.16537530266343825</v>
      </c>
      <c r="E4135">
        <f t="shared" si="195"/>
        <v>0.16666666666666666</v>
      </c>
    </row>
    <row r="4136" spans="1:5">
      <c r="A4136">
        <v>4131</v>
      </c>
      <c r="B4136">
        <f t="shared" ca="1" si="193"/>
        <v>4</v>
      </c>
      <c r="C4136">
        <f ca="1">COUNTIF($B$6:B4136,6)</f>
        <v>683</v>
      </c>
      <c r="D4136">
        <f t="shared" ca="1" si="194"/>
        <v>0.16533526991043332</v>
      </c>
      <c r="E4136">
        <f t="shared" si="195"/>
        <v>0.16666666666666666</v>
      </c>
    </row>
    <row r="4137" spans="1:5">
      <c r="A4137">
        <v>4132</v>
      </c>
      <c r="B4137">
        <f t="shared" ca="1" si="193"/>
        <v>6</v>
      </c>
      <c r="C4137">
        <f ca="1">COUNTIF($B$6:B4137,6)</f>
        <v>684</v>
      </c>
      <c r="D4137">
        <f t="shared" ca="1" si="194"/>
        <v>0.16553727008712488</v>
      </c>
      <c r="E4137">
        <f t="shared" si="195"/>
        <v>0.16666666666666666</v>
      </c>
    </row>
    <row r="4138" spans="1:5">
      <c r="A4138">
        <v>4133</v>
      </c>
      <c r="B4138">
        <f t="shared" ca="1" si="193"/>
        <v>2</v>
      </c>
      <c r="C4138">
        <f ca="1">COUNTIF($B$6:B4138,6)</f>
        <v>684</v>
      </c>
      <c r="D4138">
        <f t="shared" ca="1" si="194"/>
        <v>0.16549721751754173</v>
      </c>
      <c r="E4138">
        <f t="shared" si="195"/>
        <v>0.16666666666666666</v>
      </c>
    </row>
    <row r="4139" spans="1:5">
      <c r="A4139">
        <v>4134</v>
      </c>
      <c r="B4139">
        <f t="shared" ca="1" si="193"/>
        <v>5</v>
      </c>
      <c r="C4139">
        <f ca="1">COUNTIF($B$6:B4139,6)</f>
        <v>684</v>
      </c>
      <c r="D4139">
        <f t="shared" ca="1" si="194"/>
        <v>0.16545718432510886</v>
      </c>
      <c r="E4139">
        <f t="shared" si="195"/>
        <v>0.16666666666666666</v>
      </c>
    </row>
    <row r="4140" spans="1:5">
      <c r="A4140">
        <v>4135</v>
      </c>
      <c r="B4140">
        <f t="shared" ca="1" si="193"/>
        <v>5</v>
      </c>
      <c r="C4140">
        <f ca="1">COUNTIF($B$6:B4140,6)</f>
        <v>684</v>
      </c>
      <c r="D4140">
        <f t="shared" ca="1" si="194"/>
        <v>0.16541717049576785</v>
      </c>
      <c r="E4140">
        <f t="shared" si="195"/>
        <v>0.16666666666666666</v>
      </c>
    </row>
    <row r="4141" spans="1:5">
      <c r="A4141">
        <v>4136</v>
      </c>
      <c r="B4141">
        <f t="shared" ca="1" si="193"/>
        <v>4</v>
      </c>
      <c r="C4141">
        <f ca="1">COUNTIF($B$6:B4141,6)</f>
        <v>684</v>
      </c>
      <c r="D4141">
        <f t="shared" ca="1" si="194"/>
        <v>0.16537717601547389</v>
      </c>
      <c r="E4141">
        <f t="shared" si="195"/>
        <v>0.16666666666666666</v>
      </c>
    </row>
    <row r="4142" spans="1:5">
      <c r="A4142">
        <v>4137</v>
      </c>
      <c r="B4142">
        <f t="shared" ca="1" si="193"/>
        <v>4</v>
      </c>
      <c r="C4142">
        <f ca="1">COUNTIF($B$6:B4142,6)</f>
        <v>684</v>
      </c>
      <c r="D4142">
        <f t="shared" ca="1" si="194"/>
        <v>0.16533720087019579</v>
      </c>
      <c r="E4142">
        <f t="shared" si="195"/>
        <v>0.16666666666666666</v>
      </c>
    </row>
    <row r="4143" spans="1:5">
      <c r="A4143">
        <v>4138</v>
      </c>
      <c r="B4143">
        <f t="shared" ca="1" si="193"/>
        <v>1</v>
      </c>
      <c r="C4143">
        <f ca="1">COUNTIF($B$6:B4143,6)</f>
        <v>684</v>
      </c>
      <c r="D4143">
        <f t="shared" ca="1" si="194"/>
        <v>0.16529724504591589</v>
      </c>
      <c r="E4143">
        <f t="shared" si="195"/>
        <v>0.16666666666666666</v>
      </c>
    </row>
    <row r="4144" spans="1:5">
      <c r="A4144">
        <v>4139</v>
      </c>
      <c r="B4144">
        <f t="shared" ca="1" si="193"/>
        <v>1</v>
      </c>
      <c r="C4144">
        <f ca="1">COUNTIF($B$6:B4144,6)</f>
        <v>684</v>
      </c>
      <c r="D4144">
        <f t="shared" ca="1" si="194"/>
        <v>0.1652573085286301</v>
      </c>
      <c r="E4144">
        <f t="shared" si="195"/>
        <v>0.16666666666666666</v>
      </c>
    </row>
    <row r="4145" spans="1:5">
      <c r="A4145">
        <v>4140</v>
      </c>
      <c r="B4145">
        <f t="shared" ca="1" si="193"/>
        <v>4</v>
      </c>
      <c r="C4145">
        <f ca="1">COUNTIF($B$6:B4145,6)</f>
        <v>684</v>
      </c>
      <c r="D4145">
        <f t="shared" ca="1" si="194"/>
        <v>0.16521739130434782</v>
      </c>
      <c r="E4145">
        <f t="shared" si="195"/>
        <v>0.16666666666666666</v>
      </c>
    </row>
    <row r="4146" spans="1:5">
      <c r="A4146">
        <v>4141</v>
      </c>
      <c r="B4146">
        <f t="shared" ca="1" si="193"/>
        <v>5</v>
      </c>
      <c r="C4146">
        <f ca="1">COUNTIF($B$6:B4146,6)</f>
        <v>684</v>
      </c>
      <c r="D4146">
        <f t="shared" ca="1" si="194"/>
        <v>0.16517749335909201</v>
      </c>
      <c r="E4146">
        <f t="shared" si="195"/>
        <v>0.16666666666666666</v>
      </c>
    </row>
    <row r="4147" spans="1:5">
      <c r="A4147">
        <v>4142</v>
      </c>
      <c r="B4147">
        <f t="shared" ca="1" si="193"/>
        <v>4</v>
      </c>
      <c r="C4147">
        <f ca="1">COUNTIF($B$6:B4147,6)</f>
        <v>684</v>
      </c>
      <c r="D4147">
        <f t="shared" ca="1" si="194"/>
        <v>0.16513761467889909</v>
      </c>
      <c r="E4147">
        <f t="shared" si="195"/>
        <v>0.16666666666666666</v>
      </c>
    </row>
    <row r="4148" spans="1:5">
      <c r="A4148">
        <v>4143</v>
      </c>
      <c r="B4148">
        <f t="shared" ca="1" si="193"/>
        <v>3</v>
      </c>
      <c r="C4148">
        <f ca="1">COUNTIF($B$6:B4148,6)</f>
        <v>684</v>
      </c>
      <c r="D4148">
        <f t="shared" ca="1" si="194"/>
        <v>0.16509775524981898</v>
      </c>
      <c r="E4148">
        <f t="shared" si="195"/>
        <v>0.16666666666666666</v>
      </c>
    </row>
    <row r="4149" spans="1:5">
      <c r="A4149">
        <v>4144</v>
      </c>
      <c r="B4149">
        <f t="shared" ca="1" si="193"/>
        <v>5</v>
      </c>
      <c r="C4149">
        <f ca="1">COUNTIF($B$6:B4149,6)</f>
        <v>684</v>
      </c>
      <c r="D4149">
        <f t="shared" ca="1" si="194"/>
        <v>0.16505791505791506</v>
      </c>
      <c r="E4149">
        <f t="shared" si="195"/>
        <v>0.16666666666666666</v>
      </c>
    </row>
    <row r="4150" spans="1:5">
      <c r="A4150">
        <v>4145</v>
      </c>
      <c r="B4150">
        <f t="shared" ca="1" si="193"/>
        <v>2</v>
      </c>
      <c r="C4150">
        <f ca="1">COUNTIF($B$6:B4150,6)</f>
        <v>684</v>
      </c>
      <c r="D4150">
        <f t="shared" ca="1" si="194"/>
        <v>0.16501809408926418</v>
      </c>
      <c r="E4150">
        <f t="shared" si="195"/>
        <v>0.16666666666666666</v>
      </c>
    </row>
    <row r="4151" spans="1:5">
      <c r="A4151">
        <v>4146</v>
      </c>
      <c r="B4151">
        <f t="shared" ca="1" si="193"/>
        <v>6</v>
      </c>
      <c r="C4151">
        <f ca="1">COUNTIF($B$6:B4151,6)</f>
        <v>685</v>
      </c>
      <c r="D4151">
        <f t="shared" ca="1" si="194"/>
        <v>0.16521948866377231</v>
      </c>
      <c r="E4151">
        <f t="shared" si="195"/>
        <v>0.16666666666666666</v>
      </c>
    </row>
    <row r="4152" spans="1:5">
      <c r="A4152">
        <v>4147</v>
      </c>
      <c r="B4152">
        <f t="shared" ca="1" si="193"/>
        <v>2</v>
      </c>
      <c r="C4152">
        <f ca="1">COUNTIF($B$6:B4152,6)</f>
        <v>685</v>
      </c>
      <c r="D4152">
        <f t="shared" ca="1" si="194"/>
        <v>0.16517964793826861</v>
      </c>
      <c r="E4152">
        <f t="shared" si="195"/>
        <v>0.16666666666666666</v>
      </c>
    </row>
    <row r="4153" spans="1:5">
      <c r="A4153">
        <v>4148</v>
      </c>
      <c r="B4153">
        <f t="shared" ca="1" si="193"/>
        <v>2</v>
      </c>
      <c r="C4153">
        <f ca="1">COUNTIF($B$6:B4153,6)</f>
        <v>685</v>
      </c>
      <c r="D4153">
        <f t="shared" ca="1" si="194"/>
        <v>0.16513982642237224</v>
      </c>
      <c r="E4153">
        <f t="shared" si="195"/>
        <v>0.16666666666666666</v>
      </c>
    </row>
    <row r="4154" spans="1:5">
      <c r="A4154">
        <v>4149</v>
      </c>
      <c r="B4154">
        <f t="shared" ca="1" si="193"/>
        <v>2</v>
      </c>
      <c r="C4154">
        <f ca="1">COUNTIF($B$6:B4154,6)</f>
        <v>685</v>
      </c>
      <c r="D4154">
        <f t="shared" ca="1" si="194"/>
        <v>0.16510002410219329</v>
      </c>
      <c r="E4154">
        <f t="shared" si="195"/>
        <v>0.16666666666666666</v>
      </c>
    </row>
    <row r="4155" spans="1:5">
      <c r="A4155">
        <v>4150</v>
      </c>
      <c r="B4155">
        <f t="shared" ca="1" si="193"/>
        <v>3</v>
      </c>
      <c r="C4155">
        <f ca="1">COUNTIF($B$6:B4155,6)</f>
        <v>685</v>
      </c>
      <c r="D4155">
        <f t="shared" ca="1" si="194"/>
        <v>0.16506024096385541</v>
      </c>
      <c r="E4155">
        <f t="shared" si="195"/>
        <v>0.16666666666666666</v>
      </c>
    </row>
    <row r="4156" spans="1:5">
      <c r="A4156">
        <v>4151</v>
      </c>
      <c r="B4156">
        <f t="shared" ca="1" si="193"/>
        <v>5</v>
      </c>
      <c r="C4156">
        <f ca="1">COUNTIF($B$6:B4156,6)</f>
        <v>685</v>
      </c>
      <c r="D4156">
        <f t="shared" ca="1" si="194"/>
        <v>0.16502047699349554</v>
      </c>
      <c r="E4156">
        <f t="shared" si="195"/>
        <v>0.16666666666666666</v>
      </c>
    </row>
    <row r="4157" spans="1:5">
      <c r="A4157">
        <v>4152</v>
      </c>
      <c r="B4157">
        <f t="shared" ca="1" si="193"/>
        <v>1</v>
      </c>
      <c r="C4157">
        <f ca="1">COUNTIF($B$6:B4157,6)</f>
        <v>685</v>
      </c>
      <c r="D4157">
        <f t="shared" ca="1" si="194"/>
        <v>0.16498073217726397</v>
      </c>
      <c r="E4157">
        <f t="shared" si="195"/>
        <v>0.16666666666666666</v>
      </c>
    </row>
    <row r="4158" spans="1:5">
      <c r="A4158">
        <v>4153</v>
      </c>
      <c r="B4158">
        <f t="shared" ca="1" si="193"/>
        <v>3</v>
      </c>
      <c r="C4158">
        <f ca="1">COUNTIF($B$6:B4158,6)</f>
        <v>685</v>
      </c>
      <c r="D4158">
        <f t="shared" ca="1" si="194"/>
        <v>0.16494100650132434</v>
      </c>
      <c r="E4158">
        <f t="shared" si="195"/>
        <v>0.16666666666666666</v>
      </c>
    </row>
    <row r="4159" spans="1:5">
      <c r="A4159">
        <v>4154</v>
      </c>
      <c r="B4159">
        <f t="shared" ca="1" si="193"/>
        <v>6</v>
      </c>
      <c r="C4159">
        <f ca="1">COUNTIF($B$6:B4159,6)</f>
        <v>686</v>
      </c>
      <c r="D4159">
        <f t="shared" ca="1" si="194"/>
        <v>0.16514203177660086</v>
      </c>
      <c r="E4159">
        <f t="shared" si="195"/>
        <v>0.16666666666666666</v>
      </c>
    </row>
    <row r="4160" spans="1:5">
      <c r="A4160">
        <v>4155</v>
      </c>
      <c r="B4160">
        <f t="shared" ca="1" si="193"/>
        <v>3</v>
      </c>
      <c r="C4160">
        <f ca="1">COUNTIF($B$6:B4160,6)</f>
        <v>686</v>
      </c>
      <c r="D4160">
        <f t="shared" ca="1" si="194"/>
        <v>0.1651022864019254</v>
      </c>
      <c r="E4160">
        <f t="shared" si="195"/>
        <v>0.16666666666666666</v>
      </c>
    </row>
    <row r="4161" spans="1:5">
      <c r="A4161">
        <v>4156</v>
      </c>
      <c r="B4161">
        <f t="shared" ca="1" si="193"/>
        <v>3</v>
      </c>
      <c r="C4161">
        <f ca="1">COUNTIF($B$6:B4161,6)</f>
        <v>686</v>
      </c>
      <c r="D4161">
        <f t="shared" ca="1" si="194"/>
        <v>0.16506256015399423</v>
      </c>
      <c r="E4161">
        <f t="shared" si="195"/>
        <v>0.16666666666666666</v>
      </c>
    </row>
    <row r="4162" spans="1:5">
      <c r="A4162">
        <v>4157</v>
      </c>
      <c r="B4162">
        <f t="shared" ca="1" si="193"/>
        <v>3</v>
      </c>
      <c r="C4162">
        <f ca="1">COUNTIF($B$6:B4162,6)</f>
        <v>686</v>
      </c>
      <c r="D4162">
        <f t="shared" ca="1" si="194"/>
        <v>0.1650228530190041</v>
      </c>
      <c r="E4162">
        <f t="shared" si="195"/>
        <v>0.16666666666666666</v>
      </c>
    </row>
    <row r="4163" spans="1:5">
      <c r="A4163">
        <v>4158</v>
      </c>
      <c r="B4163">
        <f t="shared" ca="1" si="193"/>
        <v>3</v>
      </c>
      <c r="C4163">
        <f ca="1">COUNTIF($B$6:B4163,6)</f>
        <v>686</v>
      </c>
      <c r="D4163">
        <f t="shared" ca="1" si="194"/>
        <v>0.16498316498316498</v>
      </c>
      <c r="E4163">
        <f t="shared" si="195"/>
        <v>0.16666666666666666</v>
      </c>
    </row>
    <row r="4164" spans="1:5">
      <c r="A4164">
        <v>4159</v>
      </c>
      <c r="B4164">
        <f t="shared" ca="1" si="193"/>
        <v>1</v>
      </c>
      <c r="C4164">
        <f ca="1">COUNTIF($B$6:B4164,6)</f>
        <v>686</v>
      </c>
      <c r="D4164">
        <f t="shared" ca="1" si="194"/>
        <v>0.16494349603270017</v>
      </c>
      <c r="E4164">
        <f t="shared" si="195"/>
        <v>0.16666666666666666</v>
      </c>
    </row>
    <row r="4165" spans="1:5">
      <c r="A4165">
        <v>4160</v>
      </c>
      <c r="B4165">
        <f t="shared" ca="1" si="193"/>
        <v>5</v>
      </c>
      <c r="C4165">
        <f ca="1">COUNTIF($B$6:B4165,6)</f>
        <v>686</v>
      </c>
      <c r="D4165">
        <f t="shared" ca="1" si="194"/>
        <v>0.16490384615384615</v>
      </c>
      <c r="E4165">
        <f t="shared" si="195"/>
        <v>0.16666666666666666</v>
      </c>
    </row>
    <row r="4166" spans="1:5">
      <c r="A4166">
        <v>4161</v>
      </c>
      <c r="B4166">
        <f t="shared" ref="B4166:B4229" ca="1" si="196">VLOOKUP(RAND(),$F$7:$G$12,2)</f>
        <v>5</v>
      </c>
      <c r="C4166">
        <f ca="1">COUNTIF($B$6:B4166,6)</f>
        <v>686</v>
      </c>
      <c r="D4166">
        <f t="shared" ca="1" si="194"/>
        <v>0.16486421533285267</v>
      </c>
      <c r="E4166">
        <f t="shared" si="195"/>
        <v>0.16666666666666666</v>
      </c>
    </row>
    <row r="4167" spans="1:5">
      <c r="A4167">
        <v>4162</v>
      </c>
      <c r="B4167">
        <f t="shared" ca="1" si="196"/>
        <v>6</v>
      </c>
      <c r="C4167">
        <f ca="1">COUNTIF($B$6:B4167,6)</f>
        <v>687</v>
      </c>
      <c r="D4167">
        <f t="shared" ref="D4167:D4230" ca="1" si="197">C4167/A4167</f>
        <v>0.16506487265737627</v>
      </c>
      <c r="E4167">
        <f t="shared" si="195"/>
        <v>0.16666666666666666</v>
      </c>
    </row>
    <row r="4168" spans="1:5">
      <c r="A4168">
        <v>4163</v>
      </c>
      <c r="B4168">
        <f t="shared" ca="1" si="196"/>
        <v>5</v>
      </c>
      <c r="C4168">
        <f ca="1">COUNTIF($B$6:B4168,6)</f>
        <v>687</v>
      </c>
      <c r="D4168">
        <f t="shared" ca="1" si="197"/>
        <v>0.16502522219553206</v>
      </c>
      <c r="E4168">
        <f t="shared" si="195"/>
        <v>0.16666666666666666</v>
      </c>
    </row>
    <row r="4169" spans="1:5">
      <c r="A4169">
        <v>4164</v>
      </c>
      <c r="B4169">
        <f t="shared" ca="1" si="196"/>
        <v>6</v>
      </c>
      <c r="C4169">
        <f ca="1">COUNTIF($B$6:B4169,6)</f>
        <v>688</v>
      </c>
      <c r="D4169">
        <f t="shared" ca="1" si="197"/>
        <v>0.16522574447646493</v>
      </c>
      <c r="E4169">
        <f t="shared" si="195"/>
        <v>0.16666666666666666</v>
      </c>
    </row>
    <row r="4170" spans="1:5">
      <c r="A4170">
        <v>4165</v>
      </c>
      <c r="B4170">
        <f t="shared" ca="1" si="196"/>
        <v>5</v>
      </c>
      <c r="C4170">
        <f ca="1">COUNTIF($B$6:B4170,6)</f>
        <v>688</v>
      </c>
      <c r="D4170">
        <f t="shared" ca="1" si="197"/>
        <v>0.1651860744297719</v>
      </c>
      <c r="E4170">
        <f t="shared" si="195"/>
        <v>0.16666666666666666</v>
      </c>
    </row>
    <row r="4171" spans="1:5">
      <c r="A4171">
        <v>4166</v>
      </c>
      <c r="B4171">
        <f t="shared" ca="1" si="196"/>
        <v>1</v>
      </c>
      <c r="C4171">
        <f ca="1">COUNTIF($B$6:B4171,6)</f>
        <v>688</v>
      </c>
      <c r="D4171">
        <f t="shared" ca="1" si="197"/>
        <v>0.16514642342774843</v>
      </c>
      <c r="E4171">
        <f t="shared" si="195"/>
        <v>0.16666666666666666</v>
      </c>
    </row>
    <row r="4172" spans="1:5">
      <c r="A4172">
        <v>4167</v>
      </c>
      <c r="B4172">
        <f t="shared" ca="1" si="196"/>
        <v>4</v>
      </c>
      <c r="C4172">
        <f ca="1">COUNTIF($B$6:B4172,6)</f>
        <v>688</v>
      </c>
      <c r="D4172">
        <f t="shared" ca="1" si="197"/>
        <v>0.16510679145668347</v>
      </c>
      <c r="E4172">
        <f t="shared" si="195"/>
        <v>0.16666666666666666</v>
      </c>
    </row>
    <row r="4173" spans="1:5">
      <c r="A4173">
        <v>4168</v>
      </c>
      <c r="B4173">
        <f t="shared" ca="1" si="196"/>
        <v>2</v>
      </c>
      <c r="C4173">
        <f ca="1">COUNTIF($B$6:B4173,6)</f>
        <v>688</v>
      </c>
      <c r="D4173">
        <f t="shared" ca="1" si="197"/>
        <v>0.16506717850287908</v>
      </c>
      <c r="E4173">
        <f t="shared" si="195"/>
        <v>0.16666666666666666</v>
      </c>
    </row>
    <row r="4174" spans="1:5">
      <c r="A4174">
        <v>4169</v>
      </c>
      <c r="B4174">
        <f t="shared" ca="1" si="196"/>
        <v>1</v>
      </c>
      <c r="C4174">
        <f ca="1">COUNTIF($B$6:B4174,6)</f>
        <v>688</v>
      </c>
      <c r="D4174">
        <f t="shared" ca="1" si="197"/>
        <v>0.16502758455265051</v>
      </c>
      <c r="E4174">
        <f t="shared" si="195"/>
        <v>0.16666666666666666</v>
      </c>
    </row>
    <row r="4175" spans="1:5">
      <c r="A4175">
        <v>4170</v>
      </c>
      <c r="B4175">
        <f t="shared" ca="1" si="196"/>
        <v>4</v>
      </c>
      <c r="C4175">
        <f ca="1">COUNTIF($B$6:B4175,6)</f>
        <v>688</v>
      </c>
      <c r="D4175">
        <f t="shared" ca="1" si="197"/>
        <v>0.16498800959232615</v>
      </c>
      <c r="E4175">
        <f t="shared" si="195"/>
        <v>0.16666666666666666</v>
      </c>
    </row>
    <row r="4176" spans="1:5">
      <c r="A4176">
        <v>4171</v>
      </c>
      <c r="B4176">
        <f t="shared" ca="1" si="196"/>
        <v>3</v>
      </c>
      <c r="C4176">
        <f ca="1">COUNTIF($B$6:B4176,6)</f>
        <v>688</v>
      </c>
      <c r="D4176">
        <f t="shared" ca="1" si="197"/>
        <v>0.16494845360824742</v>
      </c>
      <c r="E4176">
        <f t="shared" ref="E4176:E4239" si="198">1/6</f>
        <v>0.16666666666666666</v>
      </c>
    </row>
    <row r="4177" spans="1:5">
      <c r="A4177">
        <v>4172</v>
      </c>
      <c r="B4177">
        <f t="shared" ca="1" si="196"/>
        <v>5</v>
      </c>
      <c r="C4177">
        <f ca="1">COUNTIF($B$6:B4177,6)</f>
        <v>688</v>
      </c>
      <c r="D4177">
        <f t="shared" ca="1" si="197"/>
        <v>0.16490891658676893</v>
      </c>
      <c r="E4177">
        <f t="shared" si="198"/>
        <v>0.16666666666666666</v>
      </c>
    </row>
    <row r="4178" spans="1:5">
      <c r="A4178">
        <v>4173</v>
      </c>
      <c r="B4178">
        <f t="shared" ca="1" si="196"/>
        <v>4</v>
      </c>
      <c r="C4178">
        <f ca="1">COUNTIF($B$6:B4178,6)</f>
        <v>688</v>
      </c>
      <c r="D4178">
        <f t="shared" ca="1" si="197"/>
        <v>0.16486939851425833</v>
      </c>
      <c r="E4178">
        <f t="shared" si="198"/>
        <v>0.16666666666666666</v>
      </c>
    </row>
    <row r="4179" spans="1:5">
      <c r="A4179">
        <v>4174</v>
      </c>
      <c r="B4179">
        <f t="shared" ca="1" si="196"/>
        <v>3</v>
      </c>
      <c r="C4179">
        <f ca="1">COUNTIF($B$6:B4179,6)</f>
        <v>688</v>
      </c>
      <c r="D4179">
        <f t="shared" ca="1" si="197"/>
        <v>0.1648298993770963</v>
      </c>
      <c r="E4179">
        <f t="shared" si="198"/>
        <v>0.16666666666666666</v>
      </c>
    </row>
    <row r="4180" spans="1:5">
      <c r="A4180">
        <v>4175</v>
      </c>
      <c r="B4180">
        <f t="shared" ca="1" si="196"/>
        <v>1</v>
      </c>
      <c r="C4180">
        <f ca="1">COUNTIF($B$6:B4180,6)</f>
        <v>688</v>
      </c>
      <c r="D4180">
        <f t="shared" ca="1" si="197"/>
        <v>0.16479041916167664</v>
      </c>
      <c r="E4180">
        <f t="shared" si="198"/>
        <v>0.16666666666666666</v>
      </c>
    </row>
    <row r="4181" spans="1:5">
      <c r="A4181">
        <v>4176</v>
      </c>
      <c r="B4181">
        <f t="shared" ca="1" si="196"/>
        <v>3</v>
      </c>
      <c r="C4181">
        <f ca="1">COUNTIF($B$6:B4181,6)</f>
        <v>688</v>
      </c>
      <c r="D4181">
        <f t="shared" ca="1" si="197"/>
        <v>0.16475095785440613</v>
      </c>
      <c r="E4181">
        <f t="shared" si="198"/>
        <v>0.16666666666666666</v>
      </c>
    </row>
    <row r="4182" spans="1:5">
      <c r="A4182">
        <v>4177</v>
      </c>
      <c r="B4182">
        <f t="shared" ca="1" si="196"/>
        <v>1</v>
      </c>
      <c r="C4182">
        <f ca="1">COUNTIF($B$6:B4182,6)</f>
        <v>688</v>
      </c>
      <c r="D4182">
        <f t="shared" ca="1" si="197"/>
        <v>0.16471151544170456</v>
      </c>
      <c r="E4182">
        <f t="shared" si="198"/>
        <v>0.16666666666666666</v>
      </c>
    </row>
    <row r="4183" spans="1:5">
      <c r="A4183">
        <v>4178</v>
      </c>
      <c r="B4183">
        <f t="shared" ca="1" si="196"/>
        <v>1</v>
      </c>
      <c r="C4183">
        <f ca="1">COUNTIF($B$6:B4183,6)</f>
        <v>688</v>
      </c>
      <c r="D4183">
        <f t="shared" ca="1" si="197"/>
        <v>0.16467209191000479</v>
      </c>
      <c r="E4183">
        <f t="shared" si="198"/>
        <v>0.16666666666666666</v>
      </c>
    </row>
    <row r="4184" spans="1:5">
      <c r="A4184">
        <v>4179</v>
      </c>
      <c r="B4184">
        <f t="shared" ca="1" si="196"/>
        <v>4</v>
      </c>
      <c r="C4184">
        <f ca="1">COUNTIF($B$6:B4184,6)</f>
        <v>688</v>
      </c>
      <c r="D4184">
        <f t="shared" ca="1" si="197"/>
        <v>0.16463268724575258</v>
      </c>
      <c r="E4184">
        <f t="shared" si="198"/>
        <v>0.16666666666666666</v>
      </c>
    </row>
    <row r="4185" spans="1:5">
      <c r="A4185">
        <v>4180</v>
      </c>
      <c r="B4185">
        <f t="shared" ca="1" si="196"/>
        <v>6</v>
      </c>
      <c r="C4185">
        <f ca="1">COUNTIF($B$6:B4185,6)</f>
        <v>689</v>
      </c>
      <c r="D4185">
        <f t="shared" ca="1" si="197"/>
        <v>0.16483253588516747</v>
      </c>
      <c r="E4185">
        <f t="shared" si="198"/>
        <v>0.16666666666666666</v>
      </c>
    </row>
    <row r="4186" spans="1:5">
      <c r="A4186">
        <v>4181</v>
      </c>
      <c r="B4186">
        <f t="shared" ca="1" si="196"/>
        <v>1</v>
      </c>
      <c r="C4186">
        <f ca="1">COUNTIF($B$6:B4186,6)</f>
        <v>689</v>
      </c>
      <c r="D4186">
        <f t="shared" ca="1" si="197"/>
        <v>0.16479311169576658</v>
      </c>
      <c r="E4186">
        <f t="shared" si="198"/>
        <v>0.16666666666666666</v>
      </c>
    </row>
    <row r="4187" spans="1:5">
      <c r="A4187">
        <v>4182</v>
      </c>
      <c r="B4187">
        <f t="shared" ca="1" si="196"/>
        <v>2</v>
      </c>
      <c r="C4187">
        <f ca="1">COUNTIF($B$6:B4187,6)</f>
        <v>689</v>
      </c>
      <c r="D4187">
        <f t="shared" ca="1" si="197"/>
        <v>0.16475370636059303</v>
      </c>
      <c r="E4187">
        <f t="shared" si="198"/>
        <v>0.16666666666666666</v>
      </c>
    </row>
    <row r="4188" spans="1:5">
      <c r="A4188">
        <v>4183</v>
      </c>
      <c r="B4188">
        <f t="shared" ca="1" si="196"/>
        <v>6</v>
      </c>
      <c r="C4188">
        <f ca="1">COUNTIF($B$6:B4188,6)</f>
        <v>690</v>
      </c>
      <c r="D4188">
        <f t="shared" ca="1" si="197"/>
        <v>0.16495338273966054</v>
      </c>
      <c r="E4188">
        <f t="shared" si="198"/>
        <v>0.16666666666666666</v>
      </c>
    </row>
    <row r="4189" spans="1:5">
      <c r="A4189">
        <v>4184</v>
      </c>
      <c r="B4189">
        <f t="shared" ca="1" si="196"/>
        <v>3</v>
      </c>
      <c r="C4189">
        <f ca="1">COUNTIF($B$6:B4189,6)</f>
        <v>690</v>
      </c>
      <c r="D4189">
        <f t="shared" ca="1" si="197"/>
        <v>0.16491395793499045</v>
      </c>
      <c r="E4189">
        <f t="shared" si="198"/>
        <v>0.16666666666666666</v>
      </c>
    </row>
    <row r="4190" spans="1:5">
      <c r="A4190">
        <v>4185</v>
      </c>
      <c r="B4190">
        <f t="shared" ca="1" si="196"/>
        <v>6</v>
      </c>
      <c r="C4190">
        <f ca="1">COUNTIF($B$6:B4190,6)</f>
        <v>691</v>
      </c>
      <c r="D4190">
        <f t="shared" ca="1" si="197"/>
        <v>0.16511350059737157</v>
      </c>
      <c r="E4190">
        <f t="shared" si="198"/>
        <v>0.16666666666666666</v>
      </c>
    </row>
    <row r="4191" spans="1:5">
      <c r="A4191">
        <v>4186</v>
      </c>
      <c r="B4191">
        <f t="shared" ca="1" si="196"/>
        <v>1</v>
      </c>
      <c r="C4191">
        <f ca="1">COUNTIF($B$6:B4191,6)</f>
        <v>691</v>
      </c>
      <c r="D4191">
        <f t="shared" ca="1" si="197"/>
        <v>0.16507405637840419</v>
      </c>
      <c r="E4191">
        <f t="shared" si="198"/>
        <v>0.16666666666666666</v>
      </c>
    </row>
    <row r="4192" spans="1:5">
      <c r="A4192">
        <v>4187</v>
      </c>
      <c r="B4192">
        <f t="shared" ca="1" si="196"/>
        <v>2</v>
      </c>
      <c r="C4192">
        <f ca="1">COUNTIF($B$6:B4192,6)</f>
        <v>691</v>
      </c>
      <c r="D4192">
        <f t="shared" ca="1" si="197"/>
        <v>0.1650346310007165</v>
      </c>
      <c r="E4192">
        <f t="shared" si="198"/>
        <v>0.16666666666666666</v>
      </c>
    </row>
    <row r="4193" spans="1:5">
      <c r="A4193">
        <v>4188</v>
      </c>
      <c r="B4193">
        <f t="shared" ca="1" si="196"/>
        <v>2</v>
      </c>
      <c r="C4193">
        <f ca="1">COUNTIF($B$6:B4193,6)</f>
        <v>691</v>
      </c>
      <c r="D4193">
        <f t="shared" ca="1" si="197"/>
        <v>0.16499522445081186</v>
      </c>
      <c r="E4193">
        <f t="shared" si="198"/>
        <v>0.16666666666666666</v>
      </c>
    </row>
    <row r="4194" spans="1:5">
      <c r="A4194">
        <v>4189</v>
      </c>
      <c r="B4194">
        <f t="shared" ca="1" si="196"/>
        <v>2</v>
      </c>
      <c r="C4194">
        <f ca="1">COUNTIF($B$6:B4194,6)</f>
        <v>691</v>
      </c>
      <c r="D4194">
        <f t="shared" ca="1" si="197"/>
        <v>0.1649558367152065</v>
      </c>
      <c r="E4194">
        <f t="shared" si="198"/>
        <v>0.16666666666666666</v>
      </c>
    </row>
    <row r="4195" spans="1:5">
      <c r="A4195">
        <v>4190</v>
      </c>
      <c r="B4195">
        <f t="shared" ca="1" si="196"/>
        <v>6</v>
      </c>
      <c r="C4195">
        <f ca="1">COUNTIF($B$6:B4195,6)</f>
        <v>692</v>
      </c>
      <c r="D4195">
        <f t="shared" ca="1" si="197"/>
        <v>0.16515513126491646</v>
      </c>
      <c r="E4195">
        <f t="shared" si="198"/>
        <v>0.16666666666666666</v>
      </c>
    </row>
    <row r="4196" spans="1:5">
      <c r="A4196">
        <v>4191</v>
      </c>
      <c r="B4196">
        <f t="shared" ca="1" si="196"/>
        <v>1</v>
      </c>
      <c r="C4196">
        <f ca="1">COUNTIF($B$6:B4196,6)</f>
        <v>692</v>
      </c>
      <c r="D4196">
        <f t="shared" ca="1" si="197"/>
        <v>0.16511572417084228</v>
      </c>
      <c r="E4196">
        <f t="shared" si="198"/>
        <v>0.16666666666666666</v>
      </c>
    </row>
    <row r="4197" spans="1:5">
      <c r="A4197">
        <v>4192</v>
      </c>
      <c r="B4197">
        <f t="shared" ca="1" si="196"/>
        <v>3</v>
      </c>
      <c r="C4197">
        <f ca="1">COUNTIF($B$6:B4197,6)</f>
        <v>692</v>
      </c>
      <c r="D4197">
        <f t="shared" ca="1" si="197"/>
        <v>0.16507633587786261</v>
      </c>
      <c r="E4197">
        <f t="shared" si="198"/>
        <v>0.16666666666666666</v>
      </c>
    </row>
    <row r="4198" spans="1:5">
      <c r="A4198">
        <v>4193</v>
      </c>
      <c r="B4198">
        <f t="shared" ca="1" si="196"/>
        <v>6</v>
      </c>
      <c r="C4198">
        <f ca="1">COUNTIF($B$6:B4198,6)</f>
        <v>693</v>
      </c>
      <c r="D4198">
        <f t="shared" ca="1" si="197"/>
        <v>0.1652754590984975</v>
      </c>
      <c r="E4198">
        <f t="shared" si="198"/>
        <v>0.16666666666666666</v>
      </c>
    </row>
    <row r="4199" spans="1:5">
      <c r="A4199">
        <v>4194</v>
      </c>
      <c r="B4199">
        <f t="shared" ca="1" si="196"/>
        <v>4</v>
      </c>
      <c r="C4199">
        <f ca="1">COUNTIF($B$6:B4199,6)</f>
        <v>693</v>
      </c>
      <c r="D4199">
        <f t="shared" ca="1" si="197"/>
        <v>0.16523605150214593</v>
      </c>
      <c r="E4199">
        <f t="shared" si="198"/>
        <v>0.16666666666666666</v>
      </c>
    </row>
    <row r="4200" spans="1:5">
      <c r="A4200">
        <v>4195</v>
      </c>
      <c r="B4200">
        <f t="shared" ca="1" si="196"/>
        <v>4</v>
      </c>
      <c r="C4200">
        <f ca="1">COUNTIF($B$6:B4200,6)</f>
        <v>693</v>
      </c>
      <c r="D4200">
        <f t="shared" ca="1" si="197"/>
        <v>0.16519666269368297</v>
      </c>
      <c r="E4200">
        <f t="shared" si="198"/>
        <v>0.16666666666666666</v>
      </c>
    </row>
    <row r="4201" spans="1:5">
      <c r="A4201">
        <v>4196</v>
      </c>
      <c r="B4201">
        <f t="shared" ca="1" si="196"/>
        <v>3</v>
      </c>
      <c r="C4201">
        <f ca="1">COUNTIF($B$6:B4201,6)</f>
        <v>693</v>
      </c>
      <c r="D4201">
        <f t="shared" ca="1" si="197"/>
        <v>0.16515729265967588</v>
      </c>
      <c r="E4201">
        <f t="shared" si="198"/>
        <v>0.16666666666666666</v>
      </c>
    </row>
    <row r="4202" spans="1:5">
      <c r="A4202">
        <v>4197</v>
      </c>
      <c r="B4202">
        <f t="shared" ca="1" si="196"/>
        <v>5</v>
      </c>
      <c r="C4202">
        <f ca="1">COUNTIF($B$6:B4202,6)</f>
        <v>693</v>
      </c>
      <c r="D4202">
        <f t="shared" ca="1" si="197"/>
        <v>0.1651179413867048</v>
      </c>
      <c r="E4202">
        <f t="shared" si="198"/>
        <v>0.16666666666666666</v>
      </c>
    </row>
    <row r="4203" spans="1:5">
      <c r="A4203">
        <v>4198</v>
      </c>
      <c r="B4203">
        <f t="shared" ca="1" si="196"/>
        <v>5</v>
      </c>
      <c r="C4203">
        <f ca="1">COUNTIF($B$6:B4203,6)</f>
        <v>693</v>
      </c>
      <c r="D4203">
        <f t="shared" ca="1" si="197"/>
        <v>0.16507860886136255</v>
      </c>
      <c r="E4203">
        <f t="shared" si="198"/>
        <v>0.16666666666666666</v>
      </c>
    </row>
    <row r="4204" spans="1:5">
      <c r="A4204">
        <v>4199</v>
      </c>
      <c r="B4204">
        <f t="shared" ca="1" si="196"/>
        <v>5</v>
      </c>
      <c r="C4204">
        <f ca="1">COUNTIF($B$6:B4204,6)</f>
        <v>693</v>
      </c>
      <c r="D4204">
        <f t="shared" ca="1" si="197"/>
        <v>0.16503929507025483</v>
      </c>
      <c r="E4204">
        <f t="shared" si="198"/>
        <v>0.16666666666666666</v>
      </c>
    </row>
    <row r="4205" spans="1:5">
      <c r="A4205">
        <v>4200</v>
      </c>
      <c r="B4205">
        <f t="shared" ca="1" si="196"/>
        <v>4</v>
      </c>
      <c r="C4205">
        <f ca="1">COUNTIF($B$6:B4205,6)</f>
        <v>693</v>
      </c>
      <c r="D4205">
        <f t="shared" ca="1" si="197"/>
        <v>0.16500000000000001</v>
      </c>
      <c r="E4205">
        <f t="shared" si="198"/>
        <v>0.16666666666666666</v>
      </c>
    </row>
    <row r="4206" spans="1:5">
      <c r="A4206">
        <v>4201</v>
      </c>
      <c r="B4206">
        <f t="shared" ca="1" si="196"/>
        <v>4</v>
      </c>
      <c r="C4206">
        <f ca="1">COUNTIF($B$6:B4206,6)</f>
        <v>693</v>
      </c>
      <c r="D4206">
        <f t="shared" ca="1" si="197"/>
        <v>0.16496072363722922</v>
      </c>
      <c r="E4206">
        <f t="shared" si="198"/>
        <v>0.16666666666666666</v>
      </c>
    </row>
    <row r="4207" spans="1:5">
      <c r="A4207">
        <v>4202</v>
      </c>
      <c r="B4207">
        <f t="shared" ca="1" si="196"/>
        <v>4</v>
      </c>
      <c r="C4207">
        <f ca="1">COUNTIF($B$6:B4207,6)</f>
        <v>693</v>
      </c>
      <c r="D4207">
        <f t="shared" ca="1" si="197"/>
        <v>0.16492146596858639</v>
      </c>
      <c r="E4207">
        <f t="shared" si="198"/>
        <v>0.16666666666666666</v>
      </c>
    </row>
    <row r="4208" spans="1:5">
      <c r="A4208">
        <v>4203</v>
      </c>
      <c r="B4208">
        <f t="shared" ca="1" si="196"/>
        <v>4</v>
      </c>
      <c r="C4208">
        <f ca="1">COUNTIF($B$6:B4208,6)</f>
        <v>693</v>
      </c>
      <c r="D4208">
        <f t="shared" ca="1" si="197"/>
        <v>0.16488222698072805</v>
      </c>
      <c r="E4208">
        <f t="shared" si="198"/>
        <v>0.16666666666666666</v>
      </c>
    </row>
    <row r="4209" spans="1:5">
      <c r="A4209">
        <v>4204</v>
      </c>
      <c r="B4209">
        <f t="shared" ca="1" si="196"/>
        <v>6</v>
      </c>
      <c r="C4209">
        <f ca="1">COUNTIF($B$6:B4209,6)</f>
        <v>694</v>
      </c>
      <c r="D4209">
        <f t="shared" ca="1" si="197"/>
        <v>0.16508087535680305</v>
      </c>
      <c r="E4209">
        <f t="shared" si="198"/>
        <v>0.16666666666666666</v>
      </c>
    </row>
    <row r="4210" spans="1:5">
      <c r="A4210">
        <v>4205</v>
      </c>
      <c r="B4210">
        <f t="shared" ca="1" si="196"/>
        <v>6</v>
      </c>
      <c r="C4210">
        <f ca="1">COUNTIF($B$6:B4210,6)</f>
        <v>695</v>
      </c>
      <c r="D4210">
        <f t="shared" ca="1" si="197"/>
        <v>0.16527942925089179</v>
      </c>
      <c r="E4210">
        <f t="shared" si="198"/>
        <v>0.16666666666666666</v>
      </c>
    </row>
    <row r="4211" spans="1:5">
      <c r="A4211">
        <v>4206</v>
      </c>
      <c r="B4211">
        <f t="shared" ca="1" si="196"/>
        <v>6</v>
      </c>
      <c r="C4211">
        <f ca="1">COUNTIF($B$6:B4211,6)</f>
        <v>696</v>
      </c>
      <c r="D4211">
        <f t="shared" ca="1" si="197"/>
        <v>0.16547788873038516</v>
      </c>
      <c r="E4211">
        <f t="shared" si="198"/>
        <v>0.16666666666666666</v>
      </c>
    </row>
    <row r="4212" spans="1:5">
      <c r="A4212">
        <v>4207</v>
      </c>
      <c r="B4212">
        <f t="shared" ca="1" si="196"/>
        <v>2</v>
      </c>
      <c r="C4212">
        <f ca="1">COUNTIF($B$6:B4212,6)</f>
        <v>696</v>
      </c>
      <c r="D4212">
        <f t="shared" ca="1" si="197"/>
        <v>0.16543855478963632</v>
      </c>
      <c r="E4212">
        <f t="shared" si="198"/>
        <v>0.16666666666666666</v>
      </c>
    </row>
    <row r="4213" spans="1:5">
      <c r="A4213">
        <v>4208</v>
      </c>
      <c r="B4213">
        <f t="shared" ca="1" si="196"/>
        <v>6</v>
      </c>
      <c r="C4213">
        <f ca="1">COUNTIF($B$6:B4213,6)</f>
        <v>697</v>
      </c>
      <c r="D4213">
        <f t="shared" ca="1" si="197"/>
        <v>0.16563688212927757</v>
      </c>
      <c r="E4213">
        <f t="shared" si="198"/>
        <v>0.16666666666666666</v>
      </c>
    </row>
    <row r="4214" spans="1:5">
      <c r="A4214">
        <v>4209</v>
      </c>
      <c r="B4214">
        <f t="shared" ca="1" si="196"/>
        <v>6</v>
      </c>
      <c r="C4214">
        <f ca="1">COUNTIF($B$6:B4214,6)</f>
        <v>698</v>
      </c>
      <c r="D4214">
        <f t="shared" ca="1" si="197"/>
        <v>0.16583511522927061</v>
      </c>
      <c r="E4214">
        <f t="shared" si="198"/>
        <v>0.16666666666666666</v>
      </c>
    </row>
    <row r="4215" spans="1:5">
      <c r="A4215">
        <v>4210</v>
      </c>
      <c r="B4215">
        <f t="shared" ca="1" si="196"/>
        <v>3</v>
      </c>
      <c r="C4215">
        <f ca="1">COUNTIF($B$6:B4215,6)</f>
        <v>698</v>
      </c>
      <c r="D4215">
        <f t="shared" ca="1" si="197"/>
        <v>0.16579572446555821</v>
      </c>
      <c r="E4215">
        <f t="shared" si="198"/>
        <v>0.16666666666666666</v>
      </c>
    </row>
    <row r="4216" spans="1:5">
      <c r="A4216">
        <v>4211</v>
      </c>
      <c r="B4216">
        <f t="shared" ca="1" si="196"/>
        <v>4</v>
      </c>
      <c r="C4216">
        <f ca="1">COUNTIF($B$6:B4216,6)</f>
        <v>698</v>
      </c>
      <c r="D4216">
        <f t="shared" ca="1" si="197"/>
        <v>0.16575635241035383</v>
      </c>
      <c r="E4216">
        <f t="shared" si="198"/>
        <v>0.16666666666666666</v>
      </c>
    </row>
    <row r="4217" spans="1:5">
      <c r="A4217">
        <v>4212</v>
      </c>
      <c r="B4217">
        <f t="shared" ca="1" si="196"/>
        <v>2</v>
      </c>
      <c r="C4217">
        <f ca="1">COUNTIF($B$6:B4217,6)</f>
        <v>698</v>
      </c>
      <c r="D4217">
        <f t="shared" ca="1" si="197"/>
        <v>0.16571699905033238</v>
      </c>
      <c r="E4217">
        <f t="shared" si="198"/>
        <v>0.16666666666666666</v>
      </c>
    </row>
    <row r="4218" spans="1:5">
      <c r="A4218">
        <v>4213</v>
      </c>
      <c r="B4218">
        <f t="shared" ca="1" si="196"/>
        <v>5</v>
      </c>
      <c r="C4218">
        <f ca="1">COUNTIF($B$6:B4218,6)</f>
        <v>698</v>
      </c>
      <c r="D4218">
        <f t="shared" ca="1" si="197"/>
        <v>0.16567766437218134</v>
      </c>
      <c r="E4218">
        <f t="shared" si="198"/>
        <v>0.16666666666666666</v>
      </c>
    </row>
    <row r="4219" spans="1:5">
      <c r="A4219">
        <v>4214</v>
      </c>
      <c r="B4219">
        <f t="shared" ca="1" si="196"/>
        <v>6</v>
      </c>
      <c r="C4219">
        <f ca="1">COUNTIF($B$6:B4219,6)</f>
        <v>699</v>
      </c>
      <c r="D4219">
        <f t="shared" ca="1" si="197"/>
        <v>0.16587565258661605</v>
      </c>
      <c r="E4219">
        <f t="shared" si="198"/>
        <v>0.16666666666666666</v>
      </c>
    </row>
    <row r="4220" spans="1:5">
      <c r="A4220">
        <v>4215</v>
      </c>
      <c r="B4220">
        <f t="shared" ca="1" si="196"/>
        <v>4</v>
      </c>
      <c r="C4220">
        <f ca="1">COUNTIF($B$6:B4220,6)</f>
        <v>699</v>
      </c>
      <c r="D4220">
        <f t="shared" ca="1" si="197"/>
        <v>0.16583629893238433</v>
      </c>
      <c r="E4220">
        <f t="shared" si="198"/>
        <v>0.16666666666666666</v>
      </c>
    </row>
    <row r="4221" spans="1:5">
      <c r="A4221">
        <v>4216</v>
      </c>
      <c r="B4221">
        <f t="shared" ca="1" si="196"/>
        <v>6</v>
      </c>
      <c r="C4221">
        <f ca="1">COUNTIF($B$6:B4221,6)</f>
        <v>700</v>
      </c>
      <c r="D4221">
        <f t="shared" ca="1" si="197"/>
        <v>0.16603415559772297</v>
      </c>
      <c r="E4221">
        <f t="shared" si="198"/>
        <v>0.16666666666666666</v>
      </c>
    </row>
    <row r="4222" spans="1:5">
      <c r="A4222">
        <v>4217</v>
      </c>
      <c r="B4222">
        <f t="shared" ca="1" si="196"/>
        <v>3</v>
      </c>
      <c r="C4222">
        <f ca="1">COUNTIF($B$6:B4222,6)</f>
        <v>700</v>
      </c>
      <c r="D4222">
        <f t="shared" ca="1" si="197"/>
        <v>0.16599478302110504</v>
      </c>
      <c r="E4222">
        <f t="shared" si="198"/>
        <v>0.16666666666666666</v>
      </c>
    </row>
    <row r="4223" spans="1:5">
      <c r="A4223">
        <v>4218</v>
      </c>
      <c r="B4223">
        <f t="shared" ca="1" si="196"/>
        <v>1</v>
      </c>
      <c r="C4223">
        <f ca="1">COUNTIF($B$6:B4223,6)</f>
        <v>700</v>
      </c>
      <c r="D4223">
        <f t="shared" ca="1" si="197"/>
        <v>0.16595542911332384</v>
      </c>
      <c r="E4223">
        <f t="shared" si="198"/>
        <v>0.16666666666666666</v>
      </c>
    </row>
    <row r="4224" spans="1:5">
      <c r="A4224">
        <v>4219</v>
      </c>
      <c r="B4224">
        <f t="shared" ca="1" si="196"/>
        <v>6</v>
      </c>
      <c r="C4224">
        <f ca="1">COUNTIF($B$6:B4224,6)</f>
        <v>701</v>
      </c>
      <c r="D4224">
        <f t="shared" ca="1" si="197"/>
        <v>0.16615311685233466</v>
      </c>
      <c r="E4224">
        <f t="shared" si="198"/>
        <v>0.16666666666666666</v>
      </c>
    </row>
    <row r="4225" spans="1:5">
      <c r="A4225">
        <v>4220</v>
      </c>
      <c r="B4225">
        <f t="shared" ca="1" si="196"/>
        <v>6</v>
      </c>
      <c r="C4225">
        <f ca="1">COUNTIF($B$6:B4225,6)</f>
        <v>702</v>
      </c>
      <c r="D4225">
        <f t="shared" ca="1" si="197"/>
        <v>0.16635071090047393</v>
      </c>
      <c r="E4225">
        <f t="shared" si="198"/>
        <v>0.16666666666666666</v>
      </c>
    </row>
    <row r="4226" spans="1:5">
      <c r="A4226">
        <v>4221</v>
      </c>
      <c r="B4226">
        <f t="shared" ca="1" si="196"/>
        <v>3</v>
      </c>
      <c r="C4226">
        <f ca="1">COUNTIF($B$6:B4226,6)</f>
        <v>702</v>
      </c>
      <c r="D4226">
        <f t="shared" ca="1" si="197"/>
        <v>0.16631130063965885</v>
      </c>
      <c r="E4226">
        <f t="shared" si="198"/>
        <v>0.16666666666666666</v>
      </c>
    </row>
    <row r="4227" spans="1:5">
      <c r="A4227">
        <v>4222</v>
      </c>
      <c r="B4227">
        <f t="shared" ca="1" si="196"/>
        <v>2</v>
      </c>
      <c r="C4227">
        <f ca="1">COUNTIF($B$6:B4227,6)</f>
        <v>702</v>
      </c>
      <c r="D4227">
        <f t="shared" ca="1" si="197"/>
        <v>0.16627190904784461</v>
      </c>
      <c r="E4227">
        <f t="shared" si="198"/>
        <v>0.16666666666666666</v>
      </c>
    </row>
    <row r="4228" spans="1:5">
      <c r="A4228">
        <v>4223</v>
      </c>
      <c r="B4228">
        <f t="shared" ca="1" si="196"/>
        <v>5</v>
      </c>
      <c r="C4228">
        <f ca="1">COUNTIF($B$6:B4228,6)</f>
        <v>702</v>
      </c>
      <c r="D4228">
        <f t="shared" ca="1" si="197"/>
        <v>0.16623253611176889</v>
      </c>
      <c r="E4228">
        <f t="shared" si="198"/>
        <v>0.16666666666666666</v>
      </c>
    </row>
    <row r="4229" spans="1:5">
      <c r="A4229">
        <v>4224</v>
      </c>
      <c r="B4229">
        <f t="shared" ca="1" si="196"/>
        <v>4</v>
      </c>
      <c r="C4229">
        <f ca="1">COUNTIF($B$6:B4229,6)</f>
        <v>702</v>
      </c>
      <c r="D4229">
        <f t="shared" ca="1" si="197"/>
        <v>0.16619318181818182</v>
      </c>
      <c r="E4229">
        <f t="shared" si="198"/>
        <v>0.16666666666666666</v>
      </c>
    </row>
    <row r="4230" spans="1:5">
      <c r="A4230">
        <v>4225</v>
      </c>
      <c r="B4230">
        <f t="shared" ref="B4230:B4293" ca="1" si="199">VLOOKUP(RAND(),$F$7:$G$12,2)</f>
        <v>6</v>
      </c>
      <c r="C4230">
        <f ca="1">COUNTIF($B$6:B4230,6)</f>
        <v>703</v>
      </c>
      <c r="D4230">
        <f t="shared" ca="1" si="197"/>
        <v>0.16639053254437869</v>
      </c>
      <c r="E4230">
        <f t="shared" si="198"/>
        <v>0.16666666666666666</v>
      </c>
    </row>
    <row r="4231" spans="1:5">
      <c r="A4231">
        <v>4226</v>
      </c>
      <c r="B4231">
        <f t="shared" ca="1" si="199"/>
        <v>1</v>
      </c>
      <c r="C4231">
        <f ca="1">COUNTIF($B$6:B4231,6)</f>
        <v>703</v>
      </c>
      <c r="D4231">
        <f t="shared" ref="D4231:D4294" ca="1" si="200">C4231/A4231</f>
        <v>0.16635115948887838</v>
      </c>
      <c r="E4231">
        <f t="shared" si="198"/>
        <v>0.16666666666666666</v>
      </c>
    </row>
    <row r="4232" spans="1:5">
      <c r="A4232">
        <v>4227</v>
      </c>
      <c r="B4232">
        <f t="shared" ca="1" si="199"/>
        <v>4</v>
      </c>
      <c r="C4232">
        <f ca="1">COUNTIF($B$6:B4232,6)</f>
        <v>703</v>
      </c>
      <c r="D4232">
        <f t="shared" ca="1" si="200"/>
        <v>0.16631180506269222</v>
      </c>
      <c r="E4232">
        <f t="shared" si="198"/>
        <v>0.16666666666666666</v>
      </c>
    </row>
    <row r="4233" spans="1:5">
      <c r="A4233">
        <v>4228</v>
      </c>
      <c r="B4233">
        <f t="shared" ca="1" si="199"/>
        <v>6</v>
      </c>
      <c r="C4233">
        <f ca="1">COUNTIF($B$6:B4233,6)</f>
        <v>704</v>
      </c>
      <c r="D4233">
        <f t="shared" ca="1" si="200"/>
        <v>0.16650898770104069</v>
      </c>
      <c r="E4233">
        <f t="shared" si="198"/>
        <v>0.16666666666666666</v>
      </c>
    </row>
    <row r="4234" spans="1:5">
      <c r="A4234">
        <v>4229</v>
      </c>
      <c r="B4234">
        <f t="shared" ca="1" si="199"/>
        <v>4</v>
      </c>
      <c r="C4234">
        <f ca="1">COUNTIF($B$6:B4234,6)</f>
        <v>704</v>
      </c>
      <c r="D4234">
        <f t="shared" ca="1" si="200"/>
        <v>0.16646961456609127</v>
      </c>
      <c r="E4234">
        <f t="shared" si="198"/>
        <v>0.16666666666666666</v>
      </c>
    </row>
    <row r="4235" spans="1:5">
      <c r="A4235">
        <v>4230</v>
      </c>
      <c r="B4235">
        <f t="shared" ca="1" si="199"/>
        <v>5</v>
      </c>
      <c r="C4235">
        <f ca="1">COUNTIF($B$6:B4235,6)</f>
        <v>704</v>
      </c>
      <c r="D4235">
        <f t="shared" ca="1" si="200"/>
        <v>0.16643026004728131</v>
      </c>
      <c r="E4235">
        <f t="shared" si="198"/>
        <v>0.16666666666666666</v>
      </c>
    </row>
    <row r="4236" spans="1:5">
      <c r="A4236">
        <v>4231</v>
      </c>
      <c r="B4236">
        <f t="shared" ca="1" si="199"/>
        <v>2</v>
      </c>
      <c r="C4236">
        <f ca="1">COUNTIF($B$6:B4236,6)</f>
        <v>704</v>
      </c>
      <c r="D4236">
        <f t="shared" ca="1" si="200"/>
        <v>0.16639092413141102</v>
      </c>
      <c r="E4236">
        <f t="shared" si="198"/>
        <v>0.16666666666666666</v>
      </c>
    </row>
    <row r="4237" spans="1:5">
      <c r="A4237">
        <v>4232</v>
      </c>
      <c r="B4237">
        <f t="shared" ca="1" si="199"/>
        <v>6</v>
      </c>
      <c r="C4237">
        <f ca="1">COUNTIF($B$6:B4237,6)</f>
        <v>705</v>
      </c>
      <c r="D4237">
        <f t="shared" ca="1" si="200"/>
        <v>0.16658790170132326</v>
      </c>
      <c r="E4237">
        <f t="shared" si="198"/>
        <v>0.16666666666666666</v>
      </c>
    </row>
    <row r="4238" spans="1:5">
      <c r="A4238">
        <v>4233</v>
      </c>
      <c r="B4238">
        <f t="shared" ca="1" si="199"/>
        <v>3</v>
      </c>
      <c r="C4238">
        <f ca="1">COUNTIF($B$6:B4238,6)</f>
        <v>705</v>
      </c>
      <c r="D4238">
        <f t="shared" ca="1" si="200"/>
        <v>0.16654854712969525</v>
      </c>
      <c r="E4238">
        <f t="shared" si="198"/>
        <v>0.16666666666666666</v>
      </c>
    </row>
    <row r="4239" spans="1:5">
      <c r="A4239">
        <v>4234</v>
      </c>
      <c r="B4239">
        <f t="shared" ca="1" si="199"/>
        <v>3</v>
      </c>
      <c r="C4239">
        <f ca="1">COUNTIF($B$6:B4239,6)</f>
        <v>705</v>
      </c>
      <c r="D4239">
        <f t="shared" ca="1" si="200"/>
        <v>0.16650921114785072</v>
      </c>
      <c r="E4239">
        <f t="shared" si="198"/>
        <v>0.16666666666666666</v>
      </c>
    </row>
    <row r="4240" spans="1:5">
      <c r="A4240">
        <v>4235</v>
      </c>
      <c r="B4240">
        <f t="shared" ca="1" si="199"/>
        <v>3</v>
      </c>
      <c r="C4240">
        <f ca="1">COUNTIF($B$6:B4240,6)</f>
        <v>705</v>
      </c>
      <c r="D4240">
        <f t="shared" ca="1" si="200"/>
        <v>0.16646989374262103</v>
      </c>
      <c r="E4240">
        <f t="shared" ref="E4240:E4303" si="201">1/6</f>
        <v>0.16666666666666666</v>
      </c>
    </row>
    <row r="4241" spans="1:5">
      <c r="A4241">
        <v>4236</v>
      </c>
      <c r="B4241">
        <f t="shared" ca="1" si="199"/>
        <v>4</v>
      </c>
      <c r="C4241">
        <f ca="1">COUNTIF($B$6:B4241,6)</f>
        <v>705</v>
      </c>
      <c r="D4241">
        <f t="shared" ca="1" si="200"/>
        <v>0.16643059490084985</v>
      </c>
      <c r="E4241">
        <f t="shared" si="201"/>
        <v>0.16666666666666666</v>
      </c>
    </row>
    <row r="4242" spans="1:5">
      <c r="A4242">
        <v>4237</v>
      </c>
      <c r="B4242">
        <f t="shared" ca="1" si="199"/>
        <v>2</v>
      </c>
      <c r="C4242">
        <f ca="1">COUNTIF($B$6:B4242,6)</f>
        <v>705</v>
      </c>
      <c r="D4242">
        <f t="shared" ca="1" si="200"/>
        <v>0.16639131460939344</v>
      </c>
      <c r="E4242">
        <f t="shared" si="201"/>
        <v>0.16666666666666666</v>
      </c>
    </row>
    <row r="4243" spans="1:5">
      <c r="A4243">
        <v>4238</v>
      </c>
      <c r="B4243">
        <f t="shared" ca="1" si="199"/>
        <v>3</v>
      </c>
      <c r="C4243">
        <f ca="1">COUNTIF($B$6:B4243,6)</f>
        <v>705</v>
      </c>
      <c r="D4243">
        <f t="shared" ca="1" si="200"/>
        <v>0.16635205285512034</v>
      </c>
      <c r="E4243">
        <f t="shared" si="201"/>
        <v>0.16666666666666666</v>
      </c>
    </row>
    <row r="4244" spans="1:5">
      <c r="A4244">
        <v>4239</v>
      </c>
      <c r="B4244">
        <f t="shared" ca="1" si="199"/>
        <v>5</v>
      </c>
      <c r="C4244">
        <f ca="1">COUNTIF($B$6:B4244,6)</f>
        <v>705</v>
      </c>
      <c r="D4244">
        <f t="shared" ca="1" si="200"/>
        <v>0.16631280962491155</v>
      </c>
      <c r="E4244">
        <f t="shared" si="201"/>
        <v>0.16666666666666666</v>
      </c>
    </row>
    <row r="4245" spans="1:5">
      <c r="A4245">
        <v>4240</v>
      </c>
      <c r="B4245">
        <f t="shared" ca="1" si="199"/>
        <v>4</v>
      </c>
      <c r="C4245">
        <f ca="1">COUNTIF($B$6:B4245,6)</f>
        <v>705</v>
      </c>
      <c r="D4245">
        <f t="shared" ca="1" si="200"/>
        <v>0.16627358490566038</v>
      </c>
      <c r="E4245">
        <f t="shared" si="201"/>
        <v>0.16666666666666666</v>
      </c>
    </row>
    <row r="4246" spans="1:5">
      <c r="A4246">
        <v>4241</v>
      </c>
      <c r="B4246">
        <f t="shared" ca="1" si="199"/>
        <v>6</v>
      </c>
      <c r="C4246">
        <f ca="1">COUNTIF($B$6:B4246,6)</f>
        <v>706</v>
      </c>
      <c r="D4246">
        <f t="shared" ca="1" si="200"/>
        <v>0.16647017212921481</v>
      </c>
      <c r="E4246">
        <f t="shared" si="201"/>
        <v>0.16666666666666666</v>
      </c>
    </row>
    <row r="4247" spans="1:5">
      <c r="A4247">
        <v>4242</v>
      </c>
      <c r="B4247">
        <f t="shared" ca="1" si="199"/>
        <v>6</v>
      </c>
      <c r="C4247">
        <f ca="1">COUNTIF($B$6:B4247,6)</f>
        <v>707</v>
      </c>
      <c r="D4247">
        <f t="shared" ca="1" si="200"/>
        <v>0.16666666666666666</v>
      </c>
      <c r="E4247">
        <f t="shared" si="201"/>
        <v>0.16666666666666666</v>
      </c>
    </row>
    <row r="4248" spans="1:5">
      <c r="A4248">
        <v>4243</v>
      </c>
      <c r="B4248">
        <f t="shared" ca="1" si="199"/>
        <v>3</v>
      </c>
      <c r="C4248">
        <f ca="1">COUNTIF($B$6:B4248,6)</f>
        <v>707</v>
      </c>
      <c r="D4248">
        <f t="shared" ca="1" si="200"/>
        <v>0.16662738628329013</v>
      </c>
      <c r="E4248">
        <f t="shared" si="201"/>
        <v>0.16666666666666666</v>
      </c>
    </row>
    <row r="4249" spans="1:5">
      <c r="A4249">
        <v>4244</v>
      </c>
      <c r="B4249">
        <f t="shared" ca="1" si="199"/>
        <v>1</v>
      </c>
      <c r="C4249">
        <f ca="1">COUNTIF($B$6:B4249,6)</f>
        <v>707</v>
      </c>
      <c r="D4249">
        <f t="shared" ca="1" si="200"/>
        <v>0.16658812441093307</v>
      </c>
      <c r="E4249">
        <f t="shared" si="201"/>
        <v>0.16666666666666666</v>
      </c>
    </row>
    <row r="4250" spans="1:5">
      <c r="A4250">
        <v>4245</v>
      </c>
      <c r="B4250">
        <f t="shared" ca="1" si="199"/>
        <v>3</v>
      </c>
      <c r="C4250">
        <f ca="1">COUNTIF($B$6:B4250,6)</f>
        <v>707</v>
      </c>
      <c r="D4250">
        <f t="shared" ca="1" si="200"/>
        <v>0.16654888103651355</v>
      </c>
      <c r="E4250">
        <f t="shared" si="201"/>
        <v>0.16666666666666666</v>
      </c>
    </row>
    <row r="4251" spans="1:5">
      <c r="A4251">
        <v>4246</v>
      </c>
      <c r="B4251">
        <f t="shared" ca="1" si="199"/>
        <v>1</v>
      </c>
      <c r="C4251">
        <f ca="1">COUNTIF($B$6:B4251,6)</f>
        <v>707</v>
      </c>
      <c r="D4251">
        <f t="shared" ca="1" si="200"/>
        <v>0.16650965614696184</v>
      </c>
      <c r="E4251">
        <f t="shared" si="201"/>
        <v>0.16666666666666666</v>
      </c>
    </row>
    <row r="4252" spans="1:5">
      <c r="A4252">
        <v>4247</v>
      </c>
      <c r="B4252">
        <f t="shared" ca="1" si="199"/>
        <v>3</v>
      </c>
      <c r="C4252">
        <f ca="1">COUNTIF($B$6:B4252,6)</f>
        <v>707</v>
      </c>
      <c r="D4252">
        <f t="shared" ca="1" si="200"/>
        <v>0.16647044972922062</v>
      </c>
      <c r="E4252">
        <f t="shared" si="201"/>
        <v>0.16666666666666666</v>
      </c>
    </row>
    <row r="4253" spans="1:5">
      <c r="A4253">
        <v>4248</v>
      </c>
      <c r="B4253">
        <f t="shared" ca="1" si="199"/>
        <v>6</v>
      </c>
      <c r="C4253">
        <f ca="1">COUNTIF($B$6:B4253,6)</f>
        <v>708</v>
      </c>
      <c r="D4253">
        <f t="shared" ca="1" si="200"/>
        <v>0.16666666666666666</v>
      </c>
      <c r="E4253">
        <f t="shared" si="201"/>
        <v>0.16666666666666666</v>
      </c>
    </row>
    <row r="4254" spans="1:5">
      <c r="A4254">
        <v>4249</v>
      </c>
      <c r="B4254">
        <f t="shared" ca="1" si="199"/>
        <v>5</v>
      </c>
      <c r="C4254">
        <f ca="1">COUNTIF($B$6:B4254,6)</f>
        <v>708</v>
      </c>
      <c r="D4254">
        <f t="shared" ca="1" si="200"/>
        <v>0.16662744175100022</v>
      </c>
      <c r="E4254">
        <f t="shared" si="201"/>
        <v>0.16666666666666666</v>
      </c>
    </row>
    <row r="4255" spans="1:5">
      <c r="A4255">
        <v>4250</v>
      </c>
      <c r="B4255">
        <f t="shared" ca="1" si="199"/>
        <v>5</v>
      </c>
      <c r="C4255">
        <f ca="1">COUNTIF($B$6:B4255,6)</f>
        <v>708</v>
      </c>
      <c r="D4255">
        <f t="shared" ca="1" si="200"/>
        <v>0.16658823529411765</v>
      </c>
      <c r="E4255">
        <f t="shared" si="201"/>
        <v>0.16666666666666666</v>
      </c>
    </row>
    <row r="4256" spans="1:5">
      <c r="A4256">
        <v>4251</v>
      </c>
      <c r="B4256">
        <f t="shared" ca="1" si="199"/>
        <v>5</v>
      </c>
      <c r="C4256">
        <f ca="1">COUNTIF($B$6:B4256,6)</f>
        <v>708</v>
      </c>
      <c r="D4256">
        <f t="shared" ca="1" si="200"/>
        <v>0.16654904728299225</v>
      </c>
      <c r="E4256">
        <f t="shared" si="201"/>
        <v>0.16666666666666666</v>
      </c>
    </row>
    <row r="4257" spans="1:5">
      <c r="A4257">
        <v>4252</v>
      </c>
      <c r="B4257">
        <f t="shared" ca="1" si="199"/>
        <v>5</v>
      </c>
      <c r="C4257">
        <f ca="1">COUNTIF($B$6:B4257,6)</f>
        <v>708</v>
      </c>
      <c r="D4257">
        <f t="shared" ca="1" si="200"/>
        <v>0.16650987770460959</v>
      </c>
      <c r="E4257">
        <f t="shared" si="201"/>
        <v>0.16666666666666666</v>
      </c>
    </row>
    <row r="4258" spans="1:5">
      <c r="A4258">
        <v>4253</v>
      </c>
      <c r="B4258">
        <f t="shared" ca="1" si="199"/>
        <v>3</v>
      </c>
      <c r="C4258">
        <f ca="1">COUNTIF($B$6:B4258,6)</f>
        <v>708</v>
      </c>
      <c r="D4258">
        <f t="shared" ca="1" si="200"/>
        <v>0.16647072654596756</v>
      </c>
      <c r="E4258">
        <f t="shared" si="201"/>
        <v>0.16666666666666666</v>
      </c>
    </row>
    <row r="4259" spans="1:5">
      <c r="A4259">
        <v>4254</v>
      </c>
      <c r="B4259">
        <f t="shared" ca="1" si="199"/>
        <v>2</v>
      </c>
      <c r="C4259">
        <f ca="1">COUNTIF($B$6:B4259,6)</f>
        <v>708</v>
      </c>
      <c r="D4259">
        <f t="shared" ca="1" si="200"/>
        <v>0.16643159379407615</v>
      </c>
      <c r="E4259">
        <f t="shared" si="201"/>
        <v>0.16666666666666666</v>
      </c>
    </row>
    <row r="4260" spans="1:5">
      <c r="A4260">
        <v>4255</v>
      </c>
      <c r="B4260">
        <f t="shared" ca="1" si="199"/>
        <v>6</v>
      </c>
      <c r="C4260">
        <f ca="1">COUNTIF($B$6:B4260,6)</f>
        <v>709</v>
      </c>
      <c r="D4260">
        <f t="shared" ca="1" si="200"/>
        <v>0.16662749706227967</v>
      </c>
      <c r="E4260">
        <f t="shared" si="201"/>
        <v>0.16666666666666666</v>
      </c>
    </row>
    <row r="4261" spans="1:5">
      <c r="A4261">
        <v>4256</v>
      </c>
      <c r="B4261">
        <f t="shared" ca="1" si="199"/>
        <v>3</v>
      </c>
      <c r="C4261">
        <f ca="1">COUNTIF($B$6:B4261,6)</f>
        <v>709</v>
      </c>
      <c r="D4261">
        <f t="shared" ca="1" si="200"/>
        <v>0.16658834586466165</v>
      </c>
      <c r="E4261">
        <f t="shared" si="201"/>
        <v>0.16666666666666666</v>
      </c>
    </row>
    <row r="4262" spans="1:5">
      <c r="A4262">
        <v>4257</v>
      </c>
      <c r="B4262">
        <f t="shared" ca="1" si="199"/>
        <v>2</v>
      </c>
      <c r="C4262">
        <f ca="1">COUNTIF($B$6:B4262,6)</f>
        <v>709</v>
      </c>
      <c r="D4262">
        <f t="shared" ca="1" si="200"/>
        <v>0.16654921306084097</v>
      </c>
      <c r="E4262">
        <f t="shared" si="201"/>
        <v>0.16666666666666666</v>
      </c>
    </row>
    <row r="4263" spans="1:5">
      <c r="A4263">
        <v>4258</v>
      </c>
      <c r="B4263">
        <f t="shared" ca="1" si="199"/>
        <v>1</v>
      </c>
      <c r="C4263">
        <f ca="1">COUNTIF($B$6:B4263,6)</f>
        <v>709</v>
      </c>
      <c r="D4263">
        <f t="shared" ca="1" si="200"/>
        <v>0.16651009863785815</v>
      </c>
      <c r="E4263">
        <f t="shared" si="201"/>
        <v>0.16666666666666666</v>
      </c>
    </row>
    <row r="4264" spans="1:5">
      <c r="A4264">
        <v>4259</v>
      </c>
      <c r="B4264">
        <f t="shared" ca="1" si="199"/>
        <v>5</v>
      </c>
      <c r="C4264">
        <f ca="1">COUNTIF($B$6:B4264,6)</f>
        <v>709</v>
      </c>
      <c r="D4264">
        <f t="shared" ca="1" si="200"/>
        <v>0.1664710025827659</v>
      </c>
      <c r="E4264">
        <f t="shared" si="201"/>
        <v>0.16666666666666666</v>
      </c>
    </row>
    <row r="4265" spans="1:5">
      <c r="A4265">
        <v>4260</v>
      </c>
      <c r="B4265">
        <f t="shared" ca="1" si="199"/>
        <v>4</v>
      </c>
      <c r="C4265">
        <f ca="1">COUNTIF($B$6:B4265,6)</f>
        <v>709</v>
      </c>
      <c r="D4265">
        <f t="shared" ca="1" si="200"/>
        <v>0.16643192488262912</v>
      </c>
      <c r="E4265">
        <f t="shared" si="201"/>
        <v>0.16666666666666666</v>
      </c>
    </row>
    <row r="4266" spans="1:5">
      <c r="A4266">
        <v>4261</v>
      </c>
      <c r="B4266">
        <f t="shared" ca="1" si="199"/>
        <v>5</v>
      </c>
      <c r="C4266">
        <f ca="1">COUNTIF($B$6:B4266,6)</f>
        <v>709</v>
      </c>
      <c r="D4266">
        <f t="shared" ca="1" si="200"/>
        <v>0.16639286552452476</v>
      </c>
      <c r="E4266">
        <f t="shared" si="201"/>
        <v>0.16666666666666666</v>
      </c>
    </row>
    <row r="4267" spans="1:5">
      <c r="A4267">
        <v>4262</v>
      </c>
      <c r="B4267">
        <f t="shared" ca="1" si="199"/>
        <v>3</v>
      </c>
      <c r="C4267">
        <f ca="1">COUNTIF($B$6:B4267,6)</f>
        <v>709</v>
      </c>
      <c r="D4267">
        <f t="shared" ca="1" si="200"/>
        <v>0.16635382449554201</v>
      </c>
      <c r="E4267">
        <f t="shared" si="201"/>
        <v>0.16666666666666666</v>
      </c>
    </row>
    <row r="4268" spans="1:5">
      <c r="A4268">
        <v>4263</v>
      </c>
      <c r="B4268">
        <f t="shared" ca="1" si="199"/>
        <v>4</v>
      </c>
      <c r="C4268">
        <f ca="1">COUNTIF($B$6:B4268,6)</f>
        <v>709</v>
      </c>
      <c r="D4268">
        <f t="shared" ca="1" si="200"/>
        <v>0.16631480178278207</v>
      </c>
      <c r="E4268">
        <f t="shared" si="201"/>
        <v>0.16666666666666666</v>
      </c>
    </row>
    <row r="4269" spans="1:5">
      <c r="A4269">
        <v>4264</v>
      </c>
      <c r="B4269">
        <f t="shared" ca="1" si="199"/>
        <v>1</v>
      </c>
      <c r="C4269">
        <f ca="1">COUNTIF($B$6:B4269,6)</f>
        <v>709</v>
      </c>
      <c r="D4269">
        <f t="shared" ca="1" si="200"/>
        <v>0.16627579737335835</v>
      </c>
      <c r="E4269">
        <f t="shared" si="201"/>
        <v>0.16666666666666666</v>
      </c>
    </row>
    <row r="4270" spans="1:5">
      <c r="A4270">
        <v>4265</v>
      </c>
      <c r="B4270">
        <f t="shared" ca="1" si="199"/>
        <v>4</v>
      </c>
      <c r="C4270">
        <f ca="1">COUNTIF($B$6:B4270,6)</f>
        <v>709</v>
      </c>
      <c r="D4270">
        <f t="shared" ca="1" si="200"/>
        <v>0.16623681125439624</v>
      </c>
      <c r="E4270">
        <f t="shared" si="201"/>
        <v>0.16666666666666666</v>
      </c>
    </row>
    <row r="4271" spans="1:5">
      <c r="A4271">
        <v>4266</v>
      </c>
      <c r="B4271">
        <f t="shared" ca="1" si="199"/>
        <v>4</v>
      </c>
      <c r="C4271">
        <f ca="1">COUNTIF($B$6:B4271,6)</f>
        <v>709</v>
      </c>
      <c r="D4271">
        <f t="shared" ca="1" si="200"/>
        <v>0.16619784341303329</v>
      </c>
      <c r="E4271">
        <f t="shared" si="201"/>
        <v>0.16666666666666666</v>
      </c>
    </row>
    <row r="4272" spans="1:5">
      <c r="A4272">
        <v>4267</v>
      </c>
      <c r="B4272">
        <f t="shared" ca="1" si="199"/>
        <v>2</v>
      </c>
      <c r="C4272">
        <f ca="1">COUNTIF($B$6:B4272,6)</f>
        <v>709</v>
      </c>
      <c r="D4272">
        <f t="shared" ca="1" si="200"/>
        <v>0.16615889383641902</v>
      </c>
      <c r="E4272">
        <f t="shared" si="201"/>
        <v>0.16666666666666666</v>
      </c>
    </row>
    <row r="4273" spans="1:5">
      <c r="A4273">
        <v>4268</v>
      </c>
      <c r="B4273">
        <f t="shared" ca="1" si="199"/>
        <v>2</v>
      </c>
      <c r="C4273">
        <f ca="1">COUNTIF($B$6:B4273,6)</f>
        <v>709</v>
      </c>
      <c r="D4273">
        <f t="shared" ca="1" si="200"/>
        <v>0.1661199625117151</v>
      </c>
      <c r="E4273">
        <f t="shared" si="201"/>
        <v>0.16666666666666666</v>
      </c>
    </row>
    <row r="4274" spans="1:5">
      <c r="A4274">
        <v>4269</v>
      </c>
      <c r="B4274">
        <f t="shared" ca="1" si="199"/>
        <v>3</v>
      </c>
      <c r="C4274">
        <f ca="1">COUNTIF($B$6:B4274,6)</f>
        <v>709</v>
      </c>
      <c r="D4274">
        <f t="shared" ca="1" si="200"/>
        <v>0.16608104942609511</v>
      </c>
      <c r="E4274">
        <f t="shared" si="201"/>
        <v>0.16666666666666666</v>
      </c>
    </row>
    <row r="4275" spans="1:5">
      <c r="A4275">
        <v>4270</v>
      </c>
      <c r="B4275">
        <f t="shared" ca="1" si="199"/>
        <v>4</v>
      </c>
      <c r="C4275">
        <f ca="1">COUNTIF($B$6:B4275,6)</f>
        <v>709</v>
      </c>
      <c r="D4275">
        <f t="shared" ca="1" si="200"/>
        <v>0.16604215456674473</v>
      </c>
      <c r="E4275">
        <f t="shared" si="201"/>
        <v>0.16666666666666666</v>
      </c>
    </row>
    <row r="4276" spans="1:5">
      <c r="A4276">
        <v>4271</v>
      </c>
      <c r="B4276">
        <f t="shared" ca="1" si="199"/>
        <v>4</v>
      </c>
      <c r="C4276">
        <f ca="1">COUNTIF($B$6:B4276,6)</f>
        <v>709</v>
      </c>
      <c r="D4276">
        <f t="shared" ca="1" si="200"/>
        <v>0.16600327792086161</v>
      </c>
      <c r="E4276">
        <f t="shared" si="201"/>
        <v>0.16666666666666666</v>
      </c>
    </row>
    <row r="4277" spans="1:5">
      <c r="A4277">
        <v>4272</v>
      </c>
      <c r="B4277">
        <f t="shared" ca="1" si="199"/>
        <v>3</v>
      </c>
      <c r="C4277">
        <f ca="1">COUNTIF($B$6:B4277,6)</f>
        <v>709</v>
      </c>
      <c r="D4277">
        <f t="shared" ca="1" si="200"/>
        <v>0.16596441947565543</v>
      </c>
      <c r="E4277">
        <f t="shared" si="201"/>
        <v>0.16666666666666666</v>
      </c>
    </row>
    <row r="4278" spans="1:5">
      <c r="A4278">
        <v>4273</v>
      </c>
      <c r="B4278">
        <f t="shared" ca="1" si="199"/>
        <v>2</v>
      </c>
      <c r="C4278">
        <f ca="1">COUNTIF($B$6:B4278,6)</f>
        <v>709</v>
      </c>
      <c r="D4278">
        <f t="shared" ca="1" si="200"/>
        <v>0.16592557921834777</v>
      </c>
      <c r="E4278">
        <f t="shared" si="201"/>
        <v>0.16666666666666666</v>
      </c>
    </row>
    <row r="4279" spans="1:5">
      <c r="A4279">
        <v>4274</v>
      </c>
      <c r="B4279">
        <f t="shared" ca="1" si="199"/>
        <v>3</v>
      </c>
      <c r="C4279">
        <f ca="1">COUNTIF($B$6:B4279,6)</f>
        <v>709</v>
      </c>
      <c r="D4279">
        <f t="shared" ca="1" si="200"/>
        <v>0.16588675713617221</v>
      </c>
      <c r="E4279">
        <f t="shared" si="201"/>
        <v>0.16666666666666666</v>
      </c>
    </row>
    <row r="4280" spans="1:5">
      <c r="A4280">
        <v>4275</v>
      </c>
      <c r="B4280">
        <f t="shared" ca="1" si="199"/>
        <v>4</v>
      </c>
      <c r="C4280">
        <f ca="1">COUNTIF($B$6:B4280,6)</f>
        <v>709</v>
      </c>
      <c r="D4280">
        <f t="shared" ca="1" si="200"/>
        <v>0.16584795321637427</v>
      </c>
      <c r="E4280">
        <f t="shared" si="201"/>
        <v>0.16666666666666666</v>
      </c>
    </row>
    <row r="4281" spans="1:5">
      <c r="A4281">
        <v>4276</v>
      </c>
      <c r="B4281">
        <f t="shared" ca="1" si="199"/>
        <v>3</v>
      </c>
      <c r="C4281">
        <f ca="1">COUNTIF($B$6:B4281,6)</f>
        <v>709</v>
      </c>
      <c r="D4281">
        <f t="shared" ca="1" si="200"/>
        <v>0.16580916744621141</v>
      </c>
      <c r="E4281">
        <f t="shared" si="201"/>
        <v>0.16666666666666666</v>
      </c>
    </row>
    <row r="4282" spans="1:5">
      <c r="A4282">
        <v>4277</v>
      </c>
      <c r="B4282">
        <f t="shared" ca="1" si="199"/>
        <v>4</v>
      </c>
      <c r="C4282">
        <f ca="1">COUNTIF($B$6:B4282,6)</f>
        <v>709</v>
      </c>
      <c r="D4282">
        <f t="shared" ca="1" si="200"/>
        <v>0.165770399812953</v>
      </c>
      <c r="E4282">
        <f t="shared" si="201"/>
        <v>0.16666666666666666</v>
      </c>
    </row>
    <row r="4283" spans="1:5">
      <c r="A4283">
        <v>4278</v>
      </c>
      <c r="B4283">
        <f t="shared" ca="1" si="199"/>
        <v>5</v>
      </c>
      <c r="C4283">
        <f ca="1">COUNTIF($B$6:B4283,6)</f>
        <v>709</v>
      </c>
      <c r="D4283">
        <f t="shared" ca="1" si="200"/>
        <v>0.16573165030388032</v>
      </c>
      <c r="E4283">
        <f t="shared" si="201"/>
        <v>0.16666666666666666</v>
      </c>
    </row>
    <row r="4284" spans="1:5">
      <c r="A4284">
        <v>4279</v>
      </c>
      <c r="B4284">
        <f t="shared" ca="1" si="199"/>
        <v>4</v>
      </c>
      <c r="C4284">
        <f ca="1">COUNTIF($B$6:B4284,6)</f>
        <v>709</v>
      </c>
      <c r="D4284">
        <f t="shared" ca="1" si="200"/>
        <v>0.16569291890628651</v>
      </c>
      <c r="E4284">
        <f t="shared" si="201"/>
        <v>0.16666666666666666</v>
      </c>
    </row>
    <row r="4285" spans="1:5">
      <c r="A4285">
        <v>4280</v>
      </c>
      <c r="B4285">
        <f t="shared" ca="1" si="199"/>
        <v>5</v>
      </c>
      <c r="C4285">
        <f ca="1">COUNTIF($B$6:B4285,6)</f>
        <v>709</v>
      </c>
      <c r="D4285">
        <f t="shared" ca="1" si="200"/>
        <v>0.16565420560747662</v>
      </c>
      <c r="E4285">
        <f t="shared" si="201"/>
        <v>0.16666666666666666</v>
      </c>
    </row>
    <row r="4286" spans="1:5">
      <c r="A4286">
        <v>4281</v>
      </c>
      <c r="B4286">
        <f t="shared" ca="1" si="199"/>
        <v>4</v>
      </c>
      <c r="C4286">
        <f ca="1">COUNTIF($B$6:B4286,6)</f>
        <v>709</v>
      </c>
      <c r="D4286">
        <f t="shared" ca="1" si="200"/>
        <v>0.16561551039476757</v>
      </c>
      <c r="E4286">
        <f t="shared" si="201"/>
        <v>0.16666666666666666</v>
      </c>
    </row>
    <row r="4287" spans="1:5">
      <c r="A4287">
        <v>4282</v>
      </c>
      <c r="B4287">
        <f t="shared" ca="1" si="199"/>
        <v>1</v>
      </c>
      <c r="C4287">
        <f ca="1">COUNTIF($B$6:B4287,6)</f>
        <v>709</v>
      </c>
      <c r="D4287">
        <f t="shared" ca="1" si="200"/>
        <v>0.16557683325548808</v>
      </c>
      <c r="E4287">
        <f t="shared" si="201"/>
        <v>0.16666666666666666</v>
      </c>
    </row>
    <row r="4288" spans="1:5">
      <c r="A4288">
        <v>4283</v>
      </c>
      <c r="B4288">
        <f t="shared" ca="1" si="199"/>
        <v>3</v>
      </c>
      <c r="C4288">
        <f ca="1">COUNTIF($B$6:B4288,6)</f>
        <v>709</v>
      </c>
      <c r="D4288">
        <f t="shared" ca="1" si="200"/>
        <v>0.16553817417697875</v>
      </c>
      <c r="E4288">
        <f t="shared" si="201"/>
        <v>0.16666666666666666</v>
      </c>
    </row>
    <row r="4289" spans="1:5">
      <c r="A4289">
        <v>4284</v>
      </c>
      <c r="B4289">
        <f t="shared" ca="1" si="199"/>
        <v>5</v>
      </c>
      <c r="C4289">
        <f ca="1">COUNTIF($B$6:B4289,6)</f>
        <v>709</v>
      </c>
      <c r="D4289">
        <f t="shared" ca="1" si="200"/>
        <v>0.16549953314659197</v>
      </c>
      <c r="E4289">
        <f t="shared" si="201"/>
        <v>0.16666666666666666</v>
      </c>
    </row>
    <row r="4290" spans="1:5">
      <c r="A4290">
        <v>4285</v>
      </c>
      <c r="B4290">
        <f t="shared" ca="1" si="199"/>
        <v>5</v>
      </c>
      <c r="C4290">
        <f ca="1">COUNTIF($B$6:B4290,6)</f>
        <v>709</v>
      </c>
      <c r="D4290">
        <f t="shared" ca="1" si="200"/>
        <v>0.16546091015169195</v>
      </c>
      <c r="E4290">
        <f t="shared" si="201"/>
        <v>0.16666666666666666</v>
      </c>
    </row>
    <row r="4291" spans="1:5">
      <c r="A4291">
        <v>4286</v>
      </c>
      <c r="B4291">
        <f t="shared" ca="1" si="199"/>
        <v>1</v>
      </c>
      <c r="C4291">
        <f ca="1">COUNTIF($B$6:B4291,6)</f>
        <v>709</v>
      </c>
      <c r="D4291">
        <f t="shared" ca="1" si="200"/>
        <v>0.1654223051796547</v>
      </c>
      <c r="E4291">
        <f t="shared" si="201"/>
        <v>0.16666666666666666</v>
      </c>
    </row>
    <row r="4292" spans="1:5">
      <c r="A4292">
        <v>4287</v>
      </c>
      <c r="B4292">
        <f t="shared" ca="1" si="199"/>
        <v>4</v>
      </c>
      <c r="C4292">
        <f ca="1">COUNTIF($B$6:B4292,6)</f>
        <v>709</v>
      </c>
      <c r="D4292">
        <f t="shared" ca="1" si="200"/>
        <v>0.16538371821786799</v>
      </c>
      <c r="E4292">
        <f t="shared" si="201"/>
        <v>0.16666666666666666</v>
      </c>
    </row>
    <row r="4293" spans="1:5">
      <c r="A4293">
        <v>4288</v>
      </c>
      <c r="B4293">
        <f t="shared" ca="1" si="199"/>
        <v>6</v>
      </c>
      <c r="C4293">
        <f ca="1">COUNTIF($B$6:B4293,6)</f>
        <v>710</v>
      </c>
      <c r="D4293">
        <f t="shared" ca="1" si="200"/>
        <v>0.16557835820895522</v>
      </c>
      <c r="E4293">
        <f t="shared" si="201"/>
        <v>0.16666666666666666</v>
      </c>
    </row>
    <row r="4294" spans="1:5">
      <c r="A4294">
        <v>4289</v>
      </c>
      <c r="B4294">
        <f t="shared" ref="B4294:B4357" ca="1" si="202">VLOOKUP(RAND(),$F$7:$G$12,2)</f>
        <v>4</v>
      </c>
      <c r="C4294">
        <f ca="1">COUNTIF($B$6:B4294,6)</f>
        <v>710</v>
      </c>
      <c r="D4294">
        <f t="shared" ca="1" si="200"/>
        <v>0.16553975285614361</v>
      </c>
      <c r="E4294">
        <f t="shared" si="201"/>
        <v>0.16666666666666666</v>
      </c>
    </row>
    <row r="4295" spans="1:5">
      <c r="A4295">
        <v>4290</v>
      </c>
      <c r="B4295">
        <f t="shared" ca="1" si="202"/>
        <v>5</v>
      </c>
      <c r="C4295">
        <f ca="1">COUNTIF($B$6:B4295,6)</f>
        <v>710</v>
      </c>
      <c r="D4295">
        <f t="shared" ref="D4295:D4358" ca="1" si="203">C4295/A4295</f>
        <v>0.1655011655011655</v>
      </c>
      <c r="E4295">
        <f t="shared" si="201"/>
        <v>0.16666666666666666</v>
      </c>
    </row>
    <row r="4296" spans="1:5">
      <c r="A4296">
        <v>4291</v>
      </c>
      <c r="B4296">
        <f t="shared" ca="1" si="202"/>
        <v>3</v>
      </c>
      <c r="C4296">
        <f ca="1">COUNTIF($B$6:B4296,6)</f>
        <v>710</v>
      </c>
      <c r="D4296">
        <f t="shared" ca="1" si="203"/>
        <v>0.16546259613143791</v>
      </c>
      <c r="E4296">
        <f t="shared" si="201"/>
        <v>0.16666666666666666</v>
      </c>
    </row>
    <row r="4297" spans="1:5">
      <c r="A4297">
        <v>4292</v>
      </c>
      <c r="B4297">
        <f t="shared" ca="1" si="202"/>
        <v>2</v>
      </c>
      <c r="C4297">
        <f ca="1">COUNTIF($B$6:B4297,6)</f>
        <v>710</v>
      </c>
      <c r="D4297">
        <f t="shared" ca="1" si="203"/>
        <v>0.16542404473438957</v>
      </c>
      <c r="E4297">
        <f t="shared" si="201"/>
        <v>0.16666666666666666</v>
      </c>
    </row>
    <row r="4298" spans="1:5">
      <c r="A4298">
        <v>4293</v>
      </c>
      <c r="B4298">
        <f t="shared" ca="1" si="202"/>
        <v>5</v>
      </c>
      <c r="C4298">
        <f ca="1">COUNTIF($B$6:B4298,6)</f>
        <v>710</v>
      </c>
      <c r="D4298">
        <f t="shared" ca="1" si="203"/>
        <v>0.16538551129746099</v>
      </c>
      <c r="E4298">
        <f t="shared" si="201"/>
        <v>0.16666666666666666</v>
      </c>
    </row>
    <row r="4299" spans="1:5">
      <c r="A4299">
        <v>4294</v>
      </c>
      <c r="B4299">
        <f t="shared" ca="1" si="202"/>
        <v>1</v>
      </c>
      <c r="C4299">
        <f ca="1">COUNTIF($B$6:B4299,6)</f>
        <v>710</v>
      </c>
      <c r="D4299">
        <f t="shared" ca="1" si="203"/>
        <v>0.16534699580810433</v>
      </c>
      <c r="E4299">
        <f t="shared" si="201"/>
        <v>0.16666666666666666</v>
      </c>
    </row>
    <row r="4300" spans="1:5">
      <c r="A4300">
        <v>4295</v>
      </c>
      <c r="B4300">
        <f t="shared" ca="1" si="202"/>
        <v>1</v>
      </c>
      <c r="C4300">
        <f ca="1">COUNTIF($B$6:B4300,6)</f>
        <v>710</v>
      </c>
      <c r="D4300">
        <f t="shared" ca="1" si="203"/>
        <v>0.16530849825378346</v>
      </c>
      <c r="E4300">
        <f t="shared" si="201"/>
        <v>0.16666666666666666</v>
      </c>
    </row>
    <row r="4301" spans="1:5">
      <c r="A4301">
        <v>4296</v>
      </c>
      <c r="B4301">
        <f t="shared" ca="1" si="202"/>
        <v>2</v>
      </c>
      <c r="C4301">
        <f ca="1">COUNTIF($B$6:B4301,6)</f>
        <v>710</v>
      </c>
      <c r="D4301">
        <f t="shared" ca="1" si="203"/>
        <v>0.16527001862197394</v>
      </c>
      <c r="E4301">
        <f t="shared" si="201"/>
        <v>0.16666666666666666</v>
      </c>
    </row>
    <row r="4302" spans="1:5">
      <c r="A4302">
        <v>4297</v>
      </c>
      <c r="B4302">
        <f t="shared" ca="1" si="202"/>
        <v>3</v>
      </c>
      <c r="C4302">
        <f ca="1">COUNTIF($B$6:B4302,6)</f>
        <v>710</v>
      </c>
      <c r="D4302">
        <f t="shared" ca="1" si="203"/>
        <v>0.16523155690016292</v>
      </c>
      <c r="E4302">
        <f t="shared" si="201"/>
        <v>0.16666666666666666</v>
      </c>
    </row>
    <row r="4303" spans="1:5">
      <c r="A4303">
        <v>4298</v>
      </c>
      <c r="B4303">
        <f t="shared" ca="1" si="202"/>
        <v>3</v>
      </c>
      <c r="C4303">
        <f ca="1">COUNTIF($B$6:B4303,6)</f>
        <v>710</v>
      </c>
      <c r="D4303">
        <f t="shared" ca="1" si="203"/>
        <v>0.16519311307584922</v>
      </c>
      <c r="E4303">
        <f t="shared" si="201"/>
        <v>0.16666666666666666</v>
      </c>
    </row>
    <row r="4304" spans="1:5">
      <c r="A4304">
        <v>4299</v>
      </c>
      <c r="B4304">
        <f t="shared" ca="1" si="202"/>
        <v>4</v>
      </c>
      <c r="C4304">
        <f ca="1">COUNTIF($B$6:B4304,6)</f>
        <v>710</v>
      </c>
      <c r="D4304">
        <f t="shared" ca="1" si="203"/>
        <v>0.16515468713654338</v>
      </c>
      <c r="E4304">
        <f t="shared" ref="E4304:E4367" si="204">1/6</f>
        <v>0.16666666666666666</v>
      </c>
    </row>
    <row r="4305" spans="1:5">
      <c r="A4305">
        <v>4300</v>
      </c>
      <c r="B4305">
        <f t="shared" ca="1" si="202"/>
        <v>2</v>
      </c>
      <c r="C4305">
        <f ca="1">COUNTIF($B$6:B4305,6)</f>
        <v>710</v>
      </c>
      <c r="D4305">
        <f t="shared" ca="1" si="203"/>
        <v>0.16511627906976745</v>
      </c>
      <c r="E4305">
        <f t="shared" si="204"/>
        <v>0.16666666666666666</v>
      </c>
    </row>
    <row r="4306" spans="1:5">
      <c r="A4306">
        <v>4301</v>
      </c>
      <c r="B4306">
        <f t="shared" ca="1" si="202"/>
        <v>4</v>
      </c>
      <c r="C4306">
        <f ca="1">COUNTIF($B$6:B4306,6)</f>
        <v>710</v>
      </c>
      <c r="D4306">
        <f t="shared" ca="1" si="203"/>
        <v>0.16507788886305511</v>
      </c>
      <c r="E4306">
        <f t="shared" si="204"/>
        <v>0.16666666666666666</v>
      </c>
    </row>
    <row r="4307" spans="1:5">
      <c r="A4307">
        <v>4302</v>
      </c>
      <c r="B4307">
        <f t="shared" ca="1" si="202"/>
        <v>3</v>
      </c>
      <c r="C4307">
        <f ca="1">COUNTIF($B$6:B4307,6)</f>
        <v>710</v>
      </c>
      <c r="D4307">
        <f t="shared" ca="1" si="203"/>
        <v>0.16503951650395166</v>
      </c>
      <c r="E4307">
        <f t="shared" si="204"/>
        <v>0.16666666666666666</v>
      </c>
    </row>
    <row r="4308" spans="1:5">
      <c r="A4308">
        <v>4303</v>
      </c>
      <c r="B4308">
        <f t="shared" ca="1" si="202"/>
        <v>2</v>
      </c>
      <c r="C4308">
        <f ca="1">COUNTIF($B$6:B4308,6)</f>
        <v>710</v>
      </c>
      <c r="D4308">
        <f t="shared" ca="1" si="203"/>
        <v>0.16500116198001394</v>
      </c>
      <c r="E4308">
        <f t="shared" si="204"/>
        <v>0.16666666666666666</v>
      </c>
    </row>
    <row r="4309" spans="1:5">
      <c r="A4309">
        <v>4304</v>
      </c>
      <c r="B4309">
        <f t="shared" ca="1" si="202"/>
        <v>4</v>
      </c>
      <c r="C4309">
        <f ca="1">COUNTIF($B$6:B4309,6)</f>
        <v>710</v>
      </c>
      <c r="D4309">
        <f t="shared" ca="1" si="203"/>
        <v>0.1649628252788104</v>
      </c>
      <c r="E4309">
        <f t="shared" si="204"/>
        <v>0.16666666666666666</v>
      </c>
    </row>
    <row r="4310" spans="1:5">
      <c r="A4310">
        <v>4305</v>
      </c>
      <c r="B4310">
        <f t="shared" ca="1" si="202"/>
        <v>3</v>
      </c>
      <c r="C4310">
        <f ca="1">COUNTIF($B$6:B4310,6)</f>
        <v>710</v>
      </c>
      <c r="D4310">
        <f t="shared" ca="1" si="203"/>
        <v>0.16492450638792103</v>
      </c>
      <c r="E4310">
        <f t="shared" si="204"/>
        <v>0.16666666666666666</v>
      </c>
    </row>
    <row r="4311" spans="1:5">
      <c r="A4311">
        <v>4306</v>
      </c>
      <c r="B4311">
        <f t="shared" ca="1" si="202"/>
        <v>6</v>
      </c>
      <c r="C4311">
        <f ca="1">COUNTIF($B$6:B4311,6)</f>
        <v>711</v>
      </c>
      <c r="D4311">
        <f t="shared" ca="1" si="203"/>
        <v>0.16511843938690199</v>
      </c>
      <c r="E4311">
        <f t="shared" si="204"/>
        <v>0.16666666666666666</v>
      </c>
    </row>
    <row r="4312" spans="1:5">
      <c r="A4312">
        <v>4307</v>
      </c>
      <c r="B4312">
        <f t="shared" ca="1" si="202"/>
        <v>3</v>
      </c>
      <c r="C4312">
        <f ca="1">COUNTIF($B$6:B4312,6)</f>
        <v>711</v>
      </c>
      <c r="D4312">
        <f t="shared" ca="1" si="203"/>
        <v>0.1650801021592756</v>
      </c>
      <c r="E4312">
        <f t="shared" si="204"/>
        <v>0.16666666666666666</v>
      </c>
    </row>
    <row r="4313" spans="1:5">
      <c r="A4313">
        <v>4308</v>
      </c>
      <c r="B4313">
        <f t="shared" ca="1" si="202"/>
        <v>3</v>
      </c>
      <c r="C4313">
        <f ca="1">COUNTIF($B$6:B4313,6)</f>
        <v>711</v>
      </c>
      <c r="D4313">
        <f t="shared" ca="1" si="203"/>
        <v>0.16504178272980502</v>
      </c>
      <c r="E4313">
        <f t="shared" si="204"/>
        <v>0.16666666666666666</v>
      </c>
    </row>
    <row r="4314" spans="1:5">
      <c r="A4314">
        <v>4309</v>
      </c>
      <c r="B4314">
        <f t="shared" ca="1" si="202"/>
        <v>6</v>
      </c>
      <c r="C4314">
        <f ca="1">COUNTIF($B$6:B4314,6)</f>
        <v>712</v>
      </c>
      <c r="D4314">
        <f t="shared" ca="1" si="203"/>
        <v>0.16523555349268973</v>
      </c>
      <c r="E4314">
        <f t="shared" si="204"/>
        <v>0.16666666666666666</v>
      </c>
    </row>
    <row r="4315" spans="1:5">
      <c r="A4315">
        <v>4310</v>
      </c>
      <c r="B4315">
        <f t="shared" ca="1" si="202"/>
        <v>5</v>
      </c>
      <c r="C4315">
        <f ca="1">COUNTIF($B$6:B4315,6)</f>
        <v>712</v>
      </c>
      <c r="D4315">
        <f t="shared" ca="1" si="203"/>
        <v>0.16519721577726218</v>
      </c>
      <c r="E4315">
        <f t="shared" si="204"/>
        <v>0.16666666666666666</v>
      </c>
    </row>
    <row r="4316" spans="1:5">
      <c r="A4316">
        <v>4311</v>
      </c>
      <c r="B4316">
        <f t="shared" ca="1" si="202"/>
        <v>3</v>
      </c>
      <c r="C4316">
        <f ca="1">COUNTIF($B$6:B4316,6)</f>
        <v>712</v>
      </c>
      <c r="D4316">
        <f t="shared" ca="1" si="203"/>
        <v>0.16515889584783114</v>
      </c>
      <c r="E4316">
        <f t="shared" si="204"/>
        <v>0.16666666666666666</v>
      </c>
    </row>
    <row r="4317" spans="1:5">
      <c r="A4317">
        <v>4312</v>
      </c>
      <c r="B4317">
        <f t="shared" ca="1" si="202"/>
        <v>5</v>
      </c>
      <c r="C4317">
        <f ca="1">COUNTIF($B$6:B4317,6)</f>
        <v>712</v>
      </c>
      <c r="D4317">
        <f t="shared" ca="1" si="203"/>
        <v>0.16512059369202226</v>
      </c>
      <c r="E4317">
        <f t="shared" si="204"/>
        <v>0.16666666666666666</v>
      </c>
    </row>
    <row r="4318" spans="1:5">
      <c r="A4318">
        <v>4313</v>
      </c>
      <c r="B4318">
        <f t="shared" ca="1" si="202"/>
        <v>6</v>
      </c>
      <c r="C4318">
        <f ca="1">COUNTIF($B$6:B4318,6)</f>
        <v>713</v>
      </c>
      <c r="D4318">
        <f t="shared" ca="1" si="203"/>
        <v>0.16531416647345235</v>
      </c>
      <c r="E4318">
        <f t="shared" si="204"/>
        <v>0.16666666666666666</v>
      </c>
    </row>
    <row r="4319" spans="1:5">
      <c r="A4319">
        <v>4314</v>
      </c>
      <c r="B4319">
        <f t="shared" ca="1" si="202"/>
        <v>6</v>
      </c>
      <c r="C4319">
        <f ca="1">COUNTIF($B$6:B4319,6)</f>
        <v>714</v>
      </c>
      <c r="D4319">
        <f t="shared" ca="1" si="203"/>
        <v>0.16550764951321278</v>
      </c>
      <c r="E4319">
        <f t="shared" si="204"/>
        <v>0.16666666666666666</v>
      </c>
    </row>
    <row r="4320" spans="1:5">
      <c r="A4320">
        <v>4315</v>
      </c>
      <c r="B4320">
        <f t="shared" ca="1" si="202"/>
        <v>4</v>
      </c>
      <c r="C4320">
        <f ca="1">COUNTIF($B$6:B4320,6)</f>
        <v>714</v>
      </c>
      <c r="D4320">
        <f t="shared" ca="1" si="203"/>
        <v>0.16546929316338355</v>
      </c>
      <c r="E4320">
        <f t="shared" si="204"/>
        <v>0.16666666666666666</v>
      </c>
    </row>
    <row r="4321" spans="1:5">
      <c r="A4321">
        <v>4316</v>
      </c>
      <c r="B4321">
        <f t="shared" ca="1" si="202"/>
        <v>3</v>
      </c>
      <c r="C4321">
        <f ca="1">COUNTIF($B$6:B4321,6)</f>
        <v>714</v>
      </c>
      <c r="D4321">
        <f t="shared" ca="1" si="203"/>
        <v>0.16543095458758109</v>
      </c>
      <c r="E4321">
        <f t="shared" si="204"/>
        <v>0.16666666666666666</v>
      </c>
    </row>
    <row r="4322" spans="1:5">
      <c r="A4322">
        <v>4317</v>
      </c>
      <c r="B4322">
        <f t="shared" ca="1" si="202"/>
        <v>4</v>
      </c>
      <c r="C4322">
        <f ca="1">COUNTIF($B$6:B4322,6)</f>
        <v>714</v>
      </c>
      <c r="D4322">
        <f t="shared" ca="1" si="203"/>
        <v>0.16539263377345378</v>
      </c>
      <c r="E4322">
        <f t="shared" si="204"/>
        <v>0.16666666666666666</v>
      </c>
    </row>
    <row r="4323" spans="1:5">
      <c r="A4323">
        <v>4318</v>
      </c>
      <c r="B4323">
        <f t="shared" ca="1" si="202"/>
        <v>3</v>
      </c>
      <c r="C4323">
        <f ca="1">COUNTIF($B$6:B4323,6)</f>
        <v>714</v>
      </c>
      <c r="D4323">
        <f t="shared" ca="1" si="203"/>
        <v>0.16535433070866143</v>
      </c>
      <c r="E4323">
        <f t="shared" si="204"/>
        <v>0.16666666666666666</v>
      </c>
    </row>
    <row r="4324" spans="1:5">
      <c r="A4324">
        <v>4319</v>
      </c>
      <c r="B4324">
        <f t="shared" ca="1" si="202"/>
        <v>6</v>
      </c>
      <c r="C4324">
        <f ca="1">COUNTIF($B$6:B4324,6)</f>
        <v>715</v>
      </c>
      <c r="D4324">
        <f t="shared" ca="1" si="203"/>
        <v>0.16554758045843945</v>
      </c>
      <c r="E4324">
        <f t="shared" si="204"/>
        <v>0.16666666666666666</v>
      </c>
    </row>
    <row r="4325" spans="1:5">
      <c r="A4325">
        <v>4320</v>
      </c>
      <c r="B4325">
        <f t="shared" ca="1" si="202"/>
        <v>1</v>
      </c>
      <c r="C4325">
        <f ca="1">COUNTIF($B$6:B4325,6)</f>
        <v>715</v>
      </c>
      <c r="D4325">
        <f t="shared" ca="1" si="203"/>
        <v>0.16550925925925927</v>
      </c>
      <c r="E4325">
        <f t="shared" si="204"/>
        <v>0.16666666666666666</v>
      </c>
    </row>
    <row r="4326" spans="1:5">
      <c r="A4326">
        <v>4321</v>
      </c>
      <c r="B4326">
        <f t="shared" ca="1" si="202"/>
        <v>3</v>
      </c>
      <c r="C4326">
        <f ca="1">COUNTIF($B$6:B4326,6)</f>
        <v>715</v>
      </c>
      <c r="D4326">
        <f t="shared" ca="1" si="203"/>
        <v>0.16547095579726914</v>
      </c>
      <c r="E4326">
        <f t="shared" si="204"/>
        <v>0.16666666666666666</v>
      </c>
    </row>
    <row r="4327" spans="1:5">
      <c r="A4327">
        <v>4322</v>
      </c>
      <c r="B4327">
        <f t="shared" ca="1" si="202"/>
        <v>1</v>
      </c>
      <c r="C4327">
        <f ca="1">COUNTIF($B$6:B4327,6)</f>
        <v>715</v>
      </c>
      <c r="D4327">
        <f t="shared" ca="1" si="203"/>
        <v>0.16543267006015733</v>
      </c>
      <c r="E4327">
        <f t="shared" si="204"/>
        <v>0.16666666666666666</v>
      </c>
    </row>
    <row r="4328" spans="1:5">
      <c r="A4328">
        <v>4323</v>
      </c>
      <c r="B4328">
        <f t="shared" ca="1" si="202"/>
        <v>4</v>
      </c>
      <c r="C4328">
        <f ca="1">COUNTIF($B$6:B4328,6)</f>
        <v>715</v>
      </c>
      <c r="D4328">
        <f t="shared" ca="1" si="203"/>
        <v>0.16539440203562342</v>
      </c>
      <c r="E4328">
        <f t="shared" si="204"/>
        <v>0.16666666666666666</v>
      </c>
    </row>
    <row r="4329" spans="1:5">
      <c r="A4329">
        <v>4324</v>
      </c>
      <c r="B4329">
        <f t="shared" ca="1" si="202"/>
        <v>1</v>
      </c>
      <c r="C4329">
        <f ca="1">COUNTIF($B$6:B4329,6)</f>
        <v>715</v>
      </c>
      <c r="D4329">
        <f t="shared" ca="1" si="203"/>
        <v>0.16535615171137835</v>
      </c>
      <c r="E4329">
        <f t="shared" si="204"/>
        <v>0.16666666666666666</v>
      </c>
    </row>
    <row r="4330" spans="1:5">
      <c r="A4330">
        <v>4325</v>
      </c>
      <c r="B4330">
        <f t="shared" ca="1" si="202"/>
        <v>2</v>
      </c>
      <c r="C4330">
        <f ca="1">COUNTIF($B$6:B4330,6)</f>
        <v>715</v>
      </c>
      <c r="D4330">
        <f t="shared" ca="1" si="203"/>
        <v>0.16531791907514451</v>
      </c>
      <c r="E4330">
        <f t="shared" si="204"/>
        <v>0.16666666666666666</v>
      </c>
    </row>
    <row r="4331" spans="1:5">
      <c r="A4331">
        <v>4326</v>
      </c>
      <c r="B4331">
        <f t="shared" ca="1" si="202"/>
        <v>3</v>
      </c>
      <c r="C4331">
        <f ca="1">COUNTIF($B$6:B4331,6)</f>
        <v>715</v>
      </c>
      <c r="D4331">
        <f t="shared" ca="1" si="203"/>
        <v>0.16527970411465556</v>
      </c>
      <c r="E4331">
        <f t="shared" si="204"/>
        <v>0.16666666666666666</v>
      </c>
    </row>
    <row r="4332" spans="1:5">
      <c r="A4332">
        <v>4327</v>
      </c>
      <c r="B4332">
        <f t="shared" ca="1" si="202"/>
        <v>6</v>
      </c>
      <c r="C4332">
        <f ca="1">COUNTIF($B$6:B4332,6)</f>
        <v>716</v>
      </c>
      <c r="D4332">
        <f t="shared" ca="1" si="203"/>
        <v>0.16547261382019876</v>
      </c>
      <c r="E4332">
        <f t="shared" si="204"/>
        <v>0.16666666666666666</v>
      </c>
    </row>
    <row r="4333" spans="1:5">
      <c r="A4333">
        <v>4328</v>
      </c>
      <c r="B4333">
        <f t="shared" ca="1" si="202"/>
        <v>4</v>
      </c>
      <c r="C4333">
        <f ca="1">COUNTIF($B$6:B4333,6)</f>
        <v>716</v>
      </c>
      <c r="D4333">
        <f t="shared" ca="1" si="203"/>
        <v>0.16543438077634012</v>
      </c>
      <c r="E4333">
        <f t="shared" si="204"/>
        <v>0.16666666666666666</v>
      </c>
    </row>
    <row r="4334" spans="1:5">
      <c r="A4334">
        <v>4329</v>
      </c>
      <c r="B4334">
        <f t="shared" ca="1" si="202"/>
        <v>3</v>
      </c>
      <c r="C4334">
        <f ca="1">COUNTIF($B$6:B4334,6)</f>
        <v>716</v>
      </c>
      <c r="D4334">
        <f t="shared" ca="1" si="203"/>
        <v>0.16539616539616539</v>
      </c>
      <c r="E4334">
        <f t="shared" si="204"/>
        <v>0.16666666666666666</v>
      </c>
    </row>
    <row r="4335" spans="1:5">
      <c r="A4335">
        <v>4330</v>
      </c>
      <c r="B4335">
        <f t="shared" ca="1" si="202"/>
        <v>1</v>
      </c>
      <c r="C4335">
        <f ca="1">COUNTIF($B$6:B4335,6)</f>
        <v>716</v>
      </c>
      <c r="D4335">
        <f t="shared" ca="1" si="203"/>
        <v>0.16535796766743649</v>
      </c>
      <c r="E4335">
        <f t="shared" si="204"/>
        <v>0.16666666666666666</v>
      </c>
    </row>
    <row r="4336" spans="1:5">
      <c r="A4336">
        <v>4331</v>
      </c>
      <c r="B4336">
        <f t="shared" ca="1" si="202"/>
        <v>2</v>
      </c>
      <c r="C4336">
        <f ca="1">COUNTIF($B$6:B4336,6)</f>
        <v>716</v>
      </c>
      <c r="D4336">
        <f t="shared" ca="1" si="203"/>
        <v>0.16531978757792656</v>
      </c>
      <c r="E4336">
        <f t="shared" si="204"/>
        <v>0.16666666666666666</v>
      </c>
    </row>
    <row r="4337" spans="1:5">
      <c r="A4337">
        <v>4332</v>
      </c>
      <c r="B4337">
        <f t="shared" ca="1" si="202"/>
        <v>4</v>
      </c>
      <c r="C4337">
        <f ca="1">COUNTIF($B$6:B4337,6)</f>
        <v>716</v>
      </c>
      <c r="D4337">
        <f t="shared" ca="1" si="203"/>
        <v>0.16528162511542013</v>
      </c>
      <c r="E4337">
        <f t="shared" si="204"/>
        <v>0.16666666666666666</v>
      </c>
    </row>
    <row r="4338" spans="1:5">
      <c r="A4338">
        <v>4333</v>
      </c>
      <c r="B4338">
        <f t="shared" ca="1" si="202"/>
        <v>4</v>
      </c>
      <c r="C4338">
        <f ca="1">COUNTIF($B$6:B4338,6)</f>
        <v>716</v>
      </c>
      <c r="D4338">
        <f t="shared" ca="1" si="203"/>
        <v>0.16524348026771291</v>
      </c>
      <c r="E4338">
        <f t="shared" si="204"/>
        <v>0.16666666666666666</v>
      </c>
    </row>
    <row r="4339" spans="1:5">
      <c r="A4339">
        <v>4334</v>
      </c>
      <c r="B4339">
        <f t="shared" ca="1" si="202"/>
        <v>5</v>
      </c>
      <c r="C4339">
        <f ca="1">COUNTIF($B$6:B4339,6)</f>
        <v>716</v>
      </c>
      <c r="D4339">
        <f t="shared" ca="1" si="203"/>
        <v>0.16520535302261191</v>
      </c>
      <c r="E4339">
        <f t="shared" si="204"/>
        <v>0.16666666666666666</v>
      </c>
    </row>
    <row r="4340" spans="1:5">
      <c r="A4340">
        <v>4335</v>
      </c>
      <c r="B4340">
        <f t="shared" ca="1" si="202"/>
        <v>1</v>
      </c>
      <c r="C4340">
        <f ca="1">COUNTIF($B$6:B4340,6)</f>
        <v>716</v>
      </c>
      <c r="D4340">
        <f t="shared" ca="1" si="203"/>
        <v>0.1651672433679354</v>
      </c>
      <c r="E4340">
        <f t="shared" si="204"/>
        <v>0.16666666666666666</v>
      </c>
    </row>
    <row r="4341" spans="1:5">
      <c r="A4341">
        <v>4336</v>
      </c>
      <c r="B4341">
        <f t="shared" ca="1" si="202"/>
        <v>6</v>
      </c>
      <c r="C4341">
        <f ca="1">COUNTIF($B$6:B4341,6)</f>
        <v>717</v>
      </c>
      <c r="D4341">
        <f t="shared" ca="1" si="203"/>
        <v>0.16535977859778597</v>
      </c>
      <c r="E4341">
        <f t="shared" si="204"/>
        <v>0.16666666666666666</v>
      </c>
    </row>
    <row r="4342" spans="1:5">
      <c r="A4342">
        <v>4337</v>
      </c>
      <c r="B4342">
        <f t="shared" ca="1" si="202"/>
        <v>5</v>
      </c>
      <c r="C4342">
        <f ca="1">COUNTIF($B$6:B4342,6)</f>
        <v>717</v>
      </c>
      <c r="D4342">
        <f t="shared" ca="1" si="203"/>
        <v>0.16532165091076781</v>
      </c>
      <c r="E4342">
        <f t="shared" si="204"/>
        <v>0.16666666666666666</v>
      </c>
    </row>
    <row r="4343" spans="1:5">
      <c r="A4343">
        <v>4338</v>
      </c>
      <c r="B4343">
        <f t="shared" ca="1" si="202"/>
        <v>6</v>
      </c>
      <c r="C4343">
        <f ca="1">COUNTIF($B$6:B4343,6)</f>
        <v>718</v>
      </c>
      <c r="D4343">
        <f t="shared" ca="1" si="203"/>
        <v>0.16551406177962194</v>
      </c>
      <c r="E4343">
        <f t="shared" si="204"/>
        <v>0.16666666666666666</v>
      </c>
    </row>
    <row r="4344" spans="1:5">
      <c r="A4344">
        <v>4339</v>
      </c>
      <c r="B4344">
        <f t="shared" ca="1" si="202"/>
        <v>5</v>
      </c>
      <c r="C4344">
        <f ca="1">COUNTIF($B$6:B4344,6)</f>
        <v>718</v>
      </c>
      <c r="D4344">
        <f t="shared" ca="1" si="203"/>
        <v>0.16547591610970269</v>
      </c>
      <c r="E4344">
        <f t="shared" si="204"/>
        <v>0.16666666666666666</v>
      </c>
    </row>
    <row r="4345" spans="1:5">
      <c r="A4345">
        <v>4340</v>
      </c>
      <c r="B4345">
        <f t="shared" ca="1" si="202"/>
        <v>3</v>
      </c>
      <c r="C4345">
        <f ca="1">COUNTIF($B$6:B4345,6)</f>
        <v>718</v>
      </c>
      <c r="D4345">
        <f t="shared" ca="1" si="203"/>
        <v>0.16543778801843317</v>
      </c>
      <c r="E4345">
        <f t="shared" si="204"/>
        <v>0.16666666666666666</v>
      </c>
    </row>
    <row r="4346" spans="1:5">
      <c r="A4346">
        <v>4341</v>
      </c>
      <c r="B4346">
        <f t="shared" ca="1" si="202"/>
        <v>3</v>
      </c>
      <c r="C4346">
        <f ca="1">COUNTIF($B$6:B4346,6)</f>
        <v>718</v>
      </c>
      <c r="D4346">
        <f t="shared" ca="1" si="203"/>
        <v>0.16539967749366505</v>
      </c>
      <c r="E4346">
        <f t="shared" si="204"/>
        <v>0.16666666666666666</v>
      </c>
    </row>
    <row r="4347" spans="1:5">
      <c r="A4347">
        <v>4342</v>
      </c>
      <c r="B4347">
        <f t="shared" ca="1" si="202"/>
        <v>1</v>
      </c>
      <c r="C4347">
        <f ca="1">COUNTIF($B$6:B4347,6)</f>
        <v>718</v>
      </c>
      <c r="D4347">
        <f t="shared" ca="1" si="203"/>
        <v>0.16536158452326116</v>
      </c>
      <c r="E4347">
        <f t="shared" si="204"/>
        <v>0.16666666666666666</v>
      </c>
    </row>
    <row r="4348" spans="1:5">
      <c r="A4348">
        <v>4343</v>
      </c>
      <c r="B4348">
        <f t="shared" ca="1" si="202"/>
        <v>3</v>
      </c>
      <c r="C4348">
        <f ca="1">COUNTIF($B$6:B4348,6)</f>
        <v>718</v>
      </c>
      <c r="D4348">
        <f t="shared" ca="1" si="203"/>
        <v>0.16532350909509555</v>
      </c>
      <c r="E4348">
        <f t="shared" si="204"/>
        <v>0.16666666666666666</v>
      </c>
    </row>
    <row r="4349" spans="1:5">
      <c r="A4349">
        <v>4344</v>
      </c>
      <c r="B4349">
        <f t="shared" ca="1" si="202"/>
        <v>6</v>
      </c>
      <c r="C4349">
        <f ca="1">COUNTIF($B$6:B4349,6)</f>
        <v>719</v>
      </c>
      <c r="D4349">
        <f t="shared" ca="1" si="203"/>
        <v>0.16551565377532229</v>
      </c>
      <c r="E4349">
        <f t="shared" si="204"/>
        <v>0.16666666666666666</v>
      </c>
    </row>
    <row r="4350" spans="1:5">
      <c r="A4350">
        <v>4345</v>
      </c>
      <c r="B4350">
        <f t="shared" ca="1" si="202"/>
        <v>1</v>
      </c>
      <c r="C4350">
        <f ca="1">COUNTIF($B$6:B4350,6)</f>
        <v>719</v>
      </c>
      <c r="D4350">
        <f t="shared" ca="1" si="203"/>
        <v>0.16547756041426928</v>
      </c>
      <c r="E4350">
        <f t="shared" si="204"/>
        <v>0.16666666666666666</v>
      </c>
    </row>
    <row r="4351" spans="1:5">
      <c r="A4351">
        <v>4346</v>
      </c>
      <c r="B4351">
        <f t="shared" ca="1" si="202"/>
        <v>4</v>
      </c>
      <c r="C4351">
        <f ca="1">COUNTIF($B$6:B4351,6)</f>
        <v>719</v>
      </c>
      <c r="D4351">
        <f t="shared" ca="1" si="203"/>
        <v>0.16543948458352509</v>
      </c>
      <c r="E4351">
        <f t="shared" si="204"/>
        <v>0.16666666666666666</v>
      </c>
    </row>
    <row r="4352" spans="1:5">
      <c r="A4352">
        <v>4347</v>
      </c>
      <c r="B4352">
        <f t="shared" ca="1" si="202"/>
        <v>3</v>
      </c>
      <c r="C4352">
        <f ca="1">COUNTIF($B$6:B4352,6)</f>
        <v>719</v>
      </c>
      <c r="D4352">
        <f t="shared" ca="1" si="203"/>
        <v>0.1654014262709915</v>
      </c>
      <c r="E4352">
        <f t="shared" si="204"/>
        <v>0.16666666666666666</v>
      </c>
    </row>
    <row r="4353" spans="1:5">
      <c r="A4353">
        <v>4348</v>
      </c>
      <c r="B4353">
        <f t="shared" ca="1" si="202"/>
        <v>3</v>
      </c>
      <c r="C4353">
        <f ca="1">COUNTIF($B$6:B4353,6)</f>
        <v>719</v>
      </c>
      <c r="D4353">
        <f t="shared" ca="1" si="203"/>
        <v>0.16536338546458143</v>
      </c>
      <c r="E4353">
        <f t="shared" si="204"/>
        <v>0.16666666666666666</v>
      </c>
    </row>
    <row r="4354" spans="1:5">
      <c r="A4354">
        <v>4349</v>
      </c>
      <c r="B4354">
        <f t="shared" ca="1" si="202"/>
        <v>1</v>
      </c>
      <c r="C4354">
        <f ca="1">COUNTIF($B$6:B4354,6)</f>
        <v>719</v>
      </c>
      <c r="D4354">
        <f t="shared" ca="1" si="203"/>
        <v>0.16532536215221891</v>
      </c>
      <c r="E4354">
        <f t="shared" si="204"/>
        <v>0.16666666666666666</v>
      </c>
    </row>
    <row r="4355" spans="1:5">
      <c r="A4355">
        <v>4350</v>
      </c>
      <c r="B4355">
        <f t="shared" ca="1" si="202"/>
        <v>4</v>
      </c>
      <c r="C4355">
        <f ca="1">COUNTIF($B$6:B4355,6)</f>
        <v>719</v>
      </c>
      <c r="D4355">
        <f t="shared" ca="1" si="203"/>
        <v>0.16528735632183908</v>
      </c>
      <c r="E4355">
        <f t="shared" si="204"/>
        <v>0.16666666666666666</v>
      </c>
    </row>
    <row r="4356" spans="1:5">
      <c r="A4356">
        <v>4351</v>
      </c>
      <c r="B4356">
        <f t="shared" ca="1" si="202"/>
        <v>2</v>
      </c>
      <c r="C4356">
        <f ca="1">COUNTIF($B$6:B4356,6)</f>
        <v>719</v>
      </c>
      <c r="D4356">
        <f t="shared" ca="1" si="203"/>
        <v>0.1652493679613882</v>
      </c>
      <c r="E4356">
        <f t="shared" si="204"/>
        <v>0.16666666666666666</v>
      </c>
    </row>
    <row r="4357" spans="1:5">
      <c r="A4357">
        <v>4352</v>
      </c>
      <c r="B4357">
        <f t="shared" ca="1" si="202"/>
        <v>1</v>
      </c>
      <c r="C4357">
        <f ca="1">COUNTIF($B$6:B4357,6)</f>
        <v>719</v>
      </c>
      <c r="D4357">
        <f t="shared" ca="1" si="203"/>
        <v>0.16521139705882354</v>
      </c>
      <c r="E4357">
        <f t="shared" si="204"/>
        <v>0.16666666666666666</v>
      </c>
    </row>
    <row r="4358" spans="1:5">
      <c r="A4358">
        <v>4353</v>
      </c>
      <c r="B4358">
        <f t="shared" ref="B4358:B4421" ca="1" si="205">VLOOKUP(RAND(),$F$7:$G$12,2)</f>
        <v>5</v>
      </c>
      <c r="C4358">
        <f ca="1">COUNTIF($B$6:B4358,6)</f>
        <v>719</v>
      </c>
      <c r="D4358">
        <f t="shared" ca="1" si="203"/>
        <v>0.16517344360211347</v>
      </c>
      <c r="E4358">
        <f t="shared" si="204"/>
        <v>0.16666666666666666</v>
      </c>
    </row>
    <row r="4359" spans="1:5">
      <c r="A4359">
        <v>4354</v>
      </c>
      <c r="B4359">
        <f t="shared" ca="1" si="205"/>
        <v>5</v>
      </c>
      <c r="C4359">
        <f ca="1">COUNTIF($B$6:B4359,6)</f>
        <v>719</v>
      </c>
      <c r="D4359">
        <f t="shared" ref="D4359:D4422" ca="1" si="206">C4359/A4359</f>
        <v>0.16513550757923748</v>
      </c>
      <c r="E4359">
        <f t="shared" si="204"/>
        <v>0.16666666666666666</v>
      </c>
    </row>
    <row r="4360" spans="1:5">
      <c r="A4360">
        <v>4355</v>
      </c>
      <c r="B4360">
        <f t="shared" ca="1" si="205"/>
        <v>5</v>
      </c>
      <c r="C4360">
        <f ca="1">COUNTIF($B$6:B4360,6)</f>
        <v>719</v>
      </c>
      <c r="D4360">
        <f t="shared" ca="1" si="206"/>
        <v>0.16509758897818599</v>
      </c>
      <c r="E4360">
        <f t="shared" si="204"/>
        <v>0.16666666666666666</v>
      </c>
    </row>
    <row r="4361" spans="1:5">
      <c r="A4361">
        <v>4356</v>
      </c>
      <c r="B4361">
        <f t="shared" ca="1" si="205"/>
        <v>4</v>
      </c>
      <c r="C4361">
        <f ca="1">COUNTIF($B$6:B4361,6)</f>
        <v>719</v>
      </c>
      <c r="D4361">
        <f t="shared" ca="1" si="206"/>
        <v>0.16505968778696051</v>
      </c>
      <c r="E4361">
        <f t="shared" si="204"/>
        <v>0.16666666666666666</v>
      </c>
    </row>
    <row r="4362" spans="1:5">
      <c r="A4362">
        <v>4357</v>
      </c>
      <c r="B4362">
        <f t="shared" ca="1" si="205"/>
        <v>6</v>
      </c>
      <c r="C4362">
        <f ca="1">COUNTIF($B$6:B4362,6)</f>
        <v>720</v>
      </c>
      <c r="D4362">
        <f t="shared" ca="1" si="206"/>
        <v>0.1652513197154005</v>
      </c>
      <c r="E4362">
        <f t="shared" si="204"/>
        <v>0.16666666666666666</v>
      </c>
    </row>
    <row r="4363" spans="1:5">
      <c r="A4363">
        <v>4358</v>
      </c>
      <c r="B4363">
        <f t="shared" ca="1" si="205"/>
        <v>3</v>
      </c>
      <c r="C4363">
        <f ca="1">COUNTIF($B$6:B4363,6)</f>
        <v>720</v>
      </c>
      <c r="D4363">
        <f t="shared" ca="1" si="206"/>
        <v>0.16521340064249657</v>
      </c>
      <c r="E4363">
        <f t="shared" si="204"/>
        <v>0.16666666666666666</v>
      </c>
    </row>
    <row r="4364" spans="1:5">
      <c r="A4364">
        <v>4359</v>
      </c>
      <c r="B4364">
        <f t="shared" ca="1" si="205"/>
        <v>4</v>
      </c>
      <c r="C4364">
        <f ca="1">COUNTIF($B$6:B4364,6)</f>
        <v>720</v>
      </c>
      <c r="D4364">
        <f t="shared" ca="1" si="206"/>
        <v>0.16517549896765313</v>
      </c>
      <c r="E4364">
        <f t="shared" si="204"/>
        <v>0.16666666666666666</v>
      </c>
    </row>
    <row r="4365" spans="1:5">
      <c r="A4365">
        <v>4360</v>
      </c>
      <c r="B4365">
        <f t="shared" ca="1" si="205"/>
        <v>6</v>
      </c>
      <c r="C4365">
        <f ca="1">COUNTIF($B$6:B4365,6)</f>
        <v>721</v>
      </c>
      <c r="D4365">
        <f t="shared" ca="1" si="206"/>
        <v>0.16536697247706422</v>
      </c>
      <c r="E4365">
        <f t="shared" si="204"/>
        <v>0.16666666666666666</v>
      </c>
    </row>
    <row r="4366" spans="1:5">
      <c r="A4366">
        <v>4361</v>
      </c>
      <c r="B4366">
        <f t="shared" ca="1" si="205"/>
        <v>4</v>
      </c>
      <c r="C4366">
        <f ca="1">COUNTIF($B$6:B4366,6)</f>
        <v>721</v>
      </c>
      <c r="D4366">
        <f t="shared" ca="1" si="206"/>
        <v>0.1653290529695024</v>
      </c>
      <c r="E4366">
        <f t="shared" si="204"/>
        <v>0.16666666666666666</v>
      </c>
    </row>
    <row r="4367" spans="1:5">
      <c r="A4367">
        <v>4362</v>
      </c>
      <c r="B4367">
        <f t="shared" ca="1" si="205"/>
        <v>6</v>
      </c>
      <c r="C4367">
        <f ca="1">COUNTIF($B$6:B4367,6)</f>
        <v>722</v>
      </c>
      <c r="D4367">
        <f t="shared" ca="1" si="206"/>
        <v>0.16552040348464006</v>
      </c>
      <c r="E4367">
        <f t="shared" si="204"/>
        <v>0.16666666666666666</v>
      </c>
    </row>
    <row r="4368" spans="1:5">
      <c r="A4368">
        <v>4363</v>
      </c>
      <c r="B4368">
        <f t="shared" ca="1" si="205"/>
        <v>2</v>
      </c>
      <c r="C4368">
        <f ca="1">COUNTIF($B$6:B4368,6)</f>
        <v>722</v>
      </c>
      <c r="D4368">
        <f t="shared" ca="1" si="206"/>
        <v>0.16548246619298648</v>
      </c>
      <c r="E4368">
        <f t="shared" ref="E4368:E4431" si="207">1/6</f>
        <v>0.16666666666666666</v>
      </c>
    </row>
    <row r="4369" spans="1:5">
      <c r="A4369">
        <v>4364</v>
      </c>
      <c r="B4369">
        <f t="shared" ca="1" si="205"/>
        <v>1</v>
      </c>
      <c r="C4369">
        <f ca="1">COUNTIF($B$6:B4369,6)</f>
        <v>722</v>
      </c>
      <c r="D4369">
        <f t="shared" ca="1" si="206"/>
        <v>0.16544454628780936</v>
      </c>
      <c r="E4369">
        <f t="shared" si="207"/>
        <v>0.16666666666666666</v>
      </c>
    </row>
    <row r="4370" spans="1:5">
      <c r="A4370">
        <v>4365</v>
      </c>
      <c r="B4370">
        <f t="shared" ca="1" si="205"/>
        <v>2</v>
      </c>
      <c r="C4370">
        <f ca="1">COUNTIF($B$6:B4370,6)</f>
        <v>722</v>
      </c>
      <c r="D4370">
        <f t="shared" ca="1" si="206"/>
        <v>0.16540664375715922</v>
      </c>
      <c r="E4370">
        <f t="shared" si="207"/>
        <v>0.16666666666666666</v>
      </c>
    </row>
    <row r="4371" spans="1:5">
      <c r="A4371">
        <v>4366</v>
      </c>
      <c r="B4371">
        <f t="shared" ca="1" si="205"/>
        <v>6</v>
      </c>
      <c r="C4371">
        <f ca="1">COUNTIF($B$6:B4371,6)</f>
        <v>723</v>
      </c>
      <c r="D4371">
        <f t="shared" ca="1" si="206"/>
        <v>0.16559780119102152</v>
      </c>
      <c r="E4371">
        <f t="shared" si="207"/>
        <v>0.16666666666666666</v>
      </c>
    </row>
    <row r="4372" spans="1:5">
      <c r="A4372">
        <v>4367</v>
      </c>
      <c r="B4372">
        <f t="shared" ca="1" si="205"/>
        <v>4</v>
      </c>
      <c r="C4372">
        <f ca="1">COUNTIF($B$6:B4372,6)</f>
        <v>723</v>
      </c>
      <c r="D4372">
        <f t="shared" ca="1" si="206"/>
        <v>0.16555988092512022</v>
      </c>
      <c r="E4372">
        <f t="shared" si="207"/>
        <v>0.16666666666666666</v>
      </c>
    </row>
    <row r="4373" spans="1:5">
      <c r="A4373">
        <v>4368</v>
      </c>
      <c r="B4373">
        <f t="shared" ca="1" si="205"/>
        <v>5</v>
      </c>
      <c r="C4373">
        <f ca="1">COUNTIF($B$6:B4373,6)</f>
        <v>723</v>
      </c>
      <c r="D4373">
        <f t="shared" ca="1" si="206"/>
        <v>0.16552197802197802</v>
      </c>
      <c r="E4373">
        <f t="shared" si="207"/>
        <v>0.16666666666666666</v>
      </c>
    </row>
    <row r="4374" spans="1:5">
      <c r="A4374">
        <v>4369</v>
      </c>
      <c r="B4374">
        <f t="shared" ca="1" si="205"/>
        <v>3</v>
      </c>
      <c r="C4374">
        <f ca="1">COUNTIF($B$6:B4374,6)</f>
        <v>723</v>
      </c>
      <c r="D4374">
        <f t="shared" ca="1" si="206"/>
        <v>0.16548409246967269</v>
      </c>
      <c r="E4374">
        <f t="shared" si="207"/>
        <v>0.16666666666666666</v>
      </c>
    </row>
    <row r="4375" spans="1:5">
      <c r="A4375">
        <v>4370</v>
      </c>
      <c r="B4375">
        <f t="shared" ca="1" si="205"/>
        <v>4</v>
      </c>
      <c r="C4375">
        <f ca="1">COUNTIF($B$6:B4375,6)</f>
        <v>723</v>
      </c>
      <c r="D4375">
        <f t="shared" ca="1" si="206"/>
        <v>0.16544622425629291</v>
      </c>
      <c r="E4375">
        <f t="shared" si="207"/>
        <v>0.16666666666666666</v>
      </c>
    </row>
    <row r="4376" spans="1:5">
      <c r="A4376">
        <v>4371</v>
      </c>
      <c r="B4376">
        <f t="shared" ca="1" si="205"/>
        <v>6</v>
      </c>
      <c r="C4376">
        <f ca="1">COUNTIF($B$6:B4376,6)</f>
        <v>724</v>
      </c>
      <c r="D4376">
        <f t="shared" ca="1" si="206"/>
        <v>0.16563715396934339</v>
      </c>
      <c r="E4376">
        <f t="shared" si="207"/>
        <v>0.16666666666666666</v>
      </c>
    </row>
    <row r="4377" spans="1:5">
      <c r="A4377">
        <v>4372</v>
      </c>
      <c r="B4377">
        <f t="shared" ca="1" si="205"/>
        <v>3</v>
      </c>
      <c r="C4377">
        <f ca="1">COUNTIF($B$6:B4377,6)</f>
        <v>724</v>
      </c>
      <c r="D4377">
        <f t="shared" ca="1" si="206"/>
        <v>0.1655992680695334</v>
      </c>
      <c r="E4377">
        <f t="shared" si="207"/>
        <v>0.16666666666666666</v>
      </c>
    </row>
    <row r="4378" spans="1:5">
      <c r="A4378">
        <v>4373</v>
      </c>
      <c r="B4378">
        <f t="shared" ca="1" si="205"/>
        <v>1</v>
      </c>
      <c r="C4378">
        <f ca="1">COUNTIF($B$6:B4378,6)</f>
        <v>724</v>
      </c>
      <c r="D4378">
        <f t="shared" ca="1" si="206"/>
        <v>0.16556139949691287</v>
      </c>
      <c r="E4378">
        <f t="shared" si="207"/>
        <v>0.16666666666666666</v>
      </c>
    </row>
    <row r="4379" spans="1:5">
      <c r="A4379">
        <v>4374</v>
      </c>
      <c r="B4379">
        <f t="shared" ca="1" si="205"/>
        <v>6</v>
      </c>
      <c r="C4379">
        <f ca="1">COUNTIF($B$6:B4379,6)</f>
        <v>725</v>
      </c>
      <c r="D4379">
        <f t="shared" ca="1" si="206"/>
        <v>0.16575217192501143</v>
      </c>
      <c r="E4379">
        <f t="shared" si="207"/>
        <v>0.16666666666666666</v>
      </c>
    </row>
    <row r="4380" spans="1:5">
      <c r="A4380">
        <v>4375</v>
      </c>
      <c r="B4380">
        <f t="shared" ca="1" si="205"/>
        <v>5</v>
      </c>
      <c r="C4380">
        <f ca="1">COUNTIF($B$6:B4380,6)</f>
        <v>725</v>
      </c>
      <c r="D4380">
        <f t="shared" ca="1" si="206"/>
        <v>0.1657142857142857</v>
      </c>
      <c r="E4380">
        <f t="shared" si="207"/>
        <v>0.16666666666666666</v>
      </c>
    </row>
    <row r="4381" spans="1:5">
      <c r="A4381">
        <v>4376</v>
      </c>
      <c r="B4381">
        <f t="shared" ca="1" si="205"/>
        <v>1</v>
      </c>
      <c r="C4381">
        <f ca="1">COUNTIF($B$6:B4381,6)</f>
        <v>725</v>
      </c>
      <c r="D4381">
        <f t="shared" ca="1" si="206"/>
        <v>0.1656764168190128</v>
      </c>
      <c r="E4381">
        <f t="shared" si="207"/>
        <v>0.16666666666666666</v>
      </c>
    </row>
    <row r="4382" spans="1:5">
      <c r="A4382">
        <v>4377</v>
      </c>
      <c r="B4382">
        <f t="shared" ca="1" si="205"/>
        <v>3</v>
      </c>
      <c r="C4382">
        <f ca="1">COUNTIF($B$6:B4382,6)</f>
        <v>725</v>
      </c>
      <c r="D4382">
        <f t="shared" ca="1" si="206"/>
        <v>0.16563856522732465</v>
      </c>
      <c r="E4382">
        <f t="shared" si="207"/>
        <v>0.16666666666666666</v>
      </c>
    </row>
    <row r="4383" spans="1:5">
      <c r="A4383">
        <v>4378</v>
      </c>
      <c r="B4383">
        <f t="shared" ca="1" si="205"/>
        <v>5</v>
      </c>
      <c r="C4383">
        <f ca="1">COUNTIF($B$6:B4383,6)</f>
        <v>725</v>
      </c>
      <c r="D4383">
        <f t="shared" ca="1" si="206"/>
        <v>0.1656007309273641</v>
      </c>
      <c r="E4383">
        <f t="shared" si="207"/>
        <v>0.16666666666666666</v>
      </c>
    </row>
    <row r="4384" spans="1:5">
      <c r="A4384">
        <v>4379</v>
      </c>
      <c r="B4384">
        <f t="shared" ca="1" si="205"/>
        <v>5</v>
      </c>
      <c r="C4384">
        <f ca="1">COUNTIF($B$6:B4384,6)</f>
        <v>725</v>
      </c>
      <c r="D4384">
        <f t="shared" ca="1" si="206"/>
        <v>0.16556291390728478</v>
      </c>
      <c r="E4384">
        <f t="shared" si="207"/>
        <v>0.16666666666666666</v>
      </c>
    </row>
    <row r="4385" spans="1:5">
      <c r="A4385">
        <v>4380</v>
      </c>
      <c r="B4385">
        <f t="shared" ca="1" si="205"/>
        <v>1</v>
      </c>
      <c r="C4385">
        <f ca="1">COUNTIF($B$6:B4385,6)</f>
        <v>725</v>
      </c>
      <c r="D4385">
        <f t="shared" ca="1" si="206"/>
        <v>0.16552511415525115</v>
      </c>
      <c r="E4385">
        <f t="shared" si="207"/>
        <v>0.16666666666666666</v>
      </c>
    </row>
    <row r="4386" spans="1:5">
      <c r="A4386">
        <v>4381</v>
      </c>
      <c r="B4386">
        <f t="shared" ca="1" si="205"/>
        <v>5</v>
      </c>
      <c r="C4386">
        <f ca="1">COUNTIF($B$6:B4386,6)</f>
        <v>725</v>
      </c>
      <c r="D4386">
        <f t="shared" ca="1" si="206"/>
        <v>0.16548733165943849</v>
      </c>
      <c r="E4386">
        <f t="shared" si="207"/>
        <v>0.16666666666666666</v>
      </c>
    </row>
    <row r="4387" spans="1:5">
      <c r="A4387">
        <v>4382</v>
      </c>
      <c r="B4387">
        <f t="shared" ca="1" si="205"/>
        <v>3</v>
      </c>
      <c r="C4387">
        <f ca="1">COUNTIF($B$6:B4387,6)</f>
        <v>725</v>
      </c>
      <c r="D4387">
        <f t="shared" ca="1" si="206"/>
        <v>0.16544956640803285</v>
      </c>
      <c r="E4387">
        <f t="shared" si="207"/>
        <v>0.16666666666666666</v>
      </c>
    </row>
    <row r="4388" spans="1:5">
      <c r="A4388">
        <v>4383</v>
      </c>
      <c r="B4388">
        <f t="shared" ca="1" si="205"/>
        <v>5</v>
      </c>
      <c r="C4388">
        <f ca="1">COUNTIF($B$6:B4388,6)</f>
        <v>725</v>
      </c>
      <c r="D4388">
        <f t="shared" ca="1" si="206"/>
        <v>0.16541181838923111</v>
      </c>
      <c r="E4388">
        <f t="shared" si="207"/>
        <v>0.16666666666666666</v>
      </c>
    </row>
    <row r="4389" spans="1:5">
      <c r="A4389">
        <v>4384</v>
      </c>
      <c r="B4389">
        <f t="shared" ca="1" si="205"/>
        <v>2</v>
      </c>
      <c r="C4389">
        <f ca="1">COUNTIF($B$6:B4389,6)</f>
        <v>725</v>
      </c>
      <c r="D4389">
        <f t="shared" ca="1" si="206"/>
        <v>0.16537408759124086</v>
      </c>
      <c r="E4389">
        <f t="shared" si="207"/>
        <v>0.16666666666666666</v>
      </c>
    </row>
    <row r="4390" spans="1:5">
      <c r="A4390">
        <v>4385</v>
      </c>
      <c r="B4390">
        <f t="shared" ca="1" si="205"/>
        <v>4</v>
      </c>
      <c r="C4390">
        <f ca="1">COUNTIF($B$6:B4390,6)</f>
        <v>725</v>
      </c>
      <c r="D4390">
        <f t="shared" ca="1" si="206"/>
        <v>0.16533637400228049</v>
      </c>
      <c r="E4390">
        <f t="shared" si="207"/>
        <v>0.16666666666666666</v>
      </c>
    </row>
    <row r="4391" spans="1:5">
      <c r="A4391">
        <v>4386</v>
      </c>
      <c r="B4391">
        <f t="shared" ca="1" si="205"/>
        <v>6</v>
      </c>
      <c r="C4391">
        <f ca="1">COUNTIF($B$6:B4391,6)</f>
        <v>726</v>
      </c>
      <c r="D4391">
        <f t="shared" ca="1" si="206"/>
        <v>0.16552667578659372</v>
      </c>
      <c r="E4391">
        <f t="shared" si="207"/>
        <v>0.16666666666666666</v>
      </c>
    </row>
    <row r="4392" spans="1:5">
      <c r="A4392">
        <v>4387</v>
      </c>
      <c r="B4392">
        <f t="shared" ca="1" si="205"/>
        <v>6</v>
      </c>
      <c r="C4392">
        <f ca="1">COUNTIF($B$6:B4392,6)</f>
        <v>727</v>
      </c>
      <c r="D4392">
        <f t="shared" ca="1" si="206"/>
        <v>0.16571689081376795</v>
      </c>
      <c r="E4392">
        <f t="shared" si="207"/>
        <v>0.16666666666666666</v>
      </c>
    </row>
    <row r="4393" spans="1:5">
      <c r="A4393">
        <v>4388</v>
      </c>
      <c r="B4393">
        <f t="shared" ca="1" si="205"/>
        <v>1</v>
      </c>
      <c r="C4393">
        <f ca="1">COUNTIF($B$6:B4393,6)</f>
        <v>727</v>
      </c>
      <c r="D4393">
        <f t="shared" ca="1" si="206"/>
        <v>0.16567912488605288</v>
      </c>
      <c r="E4393">
        <f t="shared" si="207"/>
        <v>0.16666666666666666</v>
      </c>
    </row>
    <row r="4394" spans="1:5">
      <c r="A4394">
        <v>4389</v>
      </c>
      <c r="B4394">
        <f t="shared" ca="1" si="205"/>
        <v>3</v>
      </c>
      <c r="C4394">
        <f ca="1">COUNTIF($B$6:B4394,6)</f>
        <v>727</v>
      </c>
      <c r="D4394">
        <f t="shared" ca="1" si="206"/>
        <v>0.16564137616769195</v>
      </c>
      <c r="E4394">
        <f t="shared" si="207"/>
        <v>0.16666666666666666</v>
      </c>
    </row>
    <row r="4395" spans="1:5">
      <c r="A4395">
        <v>4390</v>
      </c>
      <c r="B4395">
        <f t="shared" ca="1" si="205"/>
        <v>4</v>
      </c>
      <c r="C4395">
        <f ca="1">COUNTIF($B$6:B4395,6)</f>
        <v>727</v>
      </c>
      <c r="D4395">
        <f t="shared" ca="1" si="206"/>
        <v>0.16560364464692484</v>
      </c>
      <c r="E4395">
        <f t="shared" si="207"/>
        <v>0.16666666666666666</v>
      </c>
    </row>
    <row r="4396" spans="1:5">
      <c r="A4396">
        <v>4391</v>
      </c>
      <c r="B4396">
        <f t="shared" ca="1" si="205"/>
        <v>2</v>
      </c>
      <c r="C4396">
        <f ca="1">COUNTIF($B$6:B4396,6)</f>
        <v>727</v>
      </c>
      <c r="D4396">
        <f t="shared" ca="1" si="206"/>
        <v>0.16556593031200181</v>
      </c>
      <c r="E4396">
        <f t="shared" si="207"/>
        <v>0.16666666666666666</v>
      </c>
    </row>
    <row r="4397" spans="1:5">
      <c r="A4397">
        <v>4392</v>
      </c>
      <c r="B4397">
        <f t="shared" ca="1" si="205"/>
        <v>5</v>
      </c>
      <c r="C4397">
        <f ca="1">COUNTIF($B$6:B4397,6)</f>
        <v>727</v>
      </c>
      <c r="D4397">
        <f t="shared" ca="1" si="206"/>
        <v>0.16552823315118398</v>
      </c>
      <c r="E4397">
        <f t="shared" si="207"/>
        <v>0.16666666666666666</v>
      </c>
    </row>
    <row r="4398" spans="1:5">
      <c r="A4398">
        <v>4393</v>
      </c>
      <c r="B4398">
        <f t="shared" ca="1" si="205"/>
        <v>4</v>
      </c>
      <c r="C4398">
        <f ca="1">COUNTIF($B$6:B4398,6)</f>
        <v>727</v>
      </c>
      <c r="D4398">
        <f t="shared" ca="1" si="206"/>
        <v>0.165490553152743</v>
      </c>
      <c r="E4398">
        <f t="shared" si="207"/>
        <v>0.16666666666666666</v>
      </c>
    </row>
    <row r="4399" spans="1:5">
      <c r="A4399">
        <v>4394</v>
      </c>
      <c r="B4399">
        <f t="shared" ca="1" si="205"/>
        <v>6</v>
      </c>
      <c r="C4399">
        <f ca="1">COUNTIF($B$6:B4399,6)</f>
        <v>728</v>
      </c>
      <c r="D4399">
        <f t="shared" ca="1" si="206"/>
        <v>0.16568047337278108</v>
      </c>
      <c r="E4399">
        <f t="shared" si="207"/>
        <v>0.16666666666666666</v>
      </c>
    </row>
    <row r="4400" spans="1:5">
      <c r="A4400">
        <v>4395</v>
      </c>
      <c r="B4400">
        <f t="shared" ca="1" si="205"/>
        <v>4</v>
      </c>
      <c r="C4400">
        <f ca="1">COUNTIF($B$6:B4400,6)</f>
        <v>728</v>
      </c>
      <c r="D4400">
        <f t="shared" ca="1" si="206"/>
        <v>0.16564277588168372</v>
      </c>
      <c r="E4400">
        <f t="shared" si="207"/>
        <v>0.16666666666666666</v>
      </c>
    </row>
    <row r="4401" spans="1:5">
      <c r="A4401">
        <v>4396</v>
      </c>
      <c r="B4401">
        <f t="shared" ca="1" si="205"/>
        <v>1</v>
      </c>
      <c r="C4401">
        <f ca="1">COUNTIF($B$6:B4401,6)</f>
        <v>728</v>
      </c>
      <c r="D4401">
        <f t="shared" ca="1" si="206"/>
        <v>0.16560509554140126</v>
      </c>
      <c r="E4401">
        <f t="shared" si="207"/>
        <v>0.16666666666666666</v>
      </c>
    </row>
    <row r="4402" spans="1:5">
      <c r="A4402">
        <v>4397</v>
      </c>
      <c r="B4402">
        <f t="shared" ca="1" si="205"/>
        <v>3</v>
      </c>
      <c r="C4402">
        <f ca="1">COUNTIF($B$6:B4402,6)</f>
        <v>728</v>
      </c>
      <c r="D4402">
        <f t="shared" ca="1" si="206"/>
        <v>0.16556743234023197</v>
      </c>
      <c r="E4402">
        <f t="shared" si="207"/>
        <v>0.16666666666666666</v>
      </c>
    </row>
    <row r="4403" spans="1:5">
      <c r="A4403">
        <v>4398</v>
      </c>
      <c r="B4403">
        <f t="shared" ca="1" si="205"/>
        <v>4</v>
      </c>
      <c r="C4403">
        <f ca="1">COUNTIF($B$6:B4403,6)</f>
        <v>728</v>
      </c>
      <c r="D4403">
        <f t="shared" ca="1" si="206"/>
        <v>0.16552978626648476</v>
      </c>
      <c r="E4403">
        <f t="shared" si="207"/>
        <v>0.16666666666666666</v>
      </c>
    </row>
    <row r="4404" spans="1:5">
      <c r="A4404">
        <v>4399</v>
      </c>
      <c r="B4404">
        <f t="shared" ca="1" si="205"/>
        <v>3</v>
      </c>
      <c r="C4404">
        <f ca="1">COUNTIF($B$6:B4404,6)</f>
        <v>728</v>
      </c>
      <c r="D4404">
        <f t="shared" ca="1" si="206"/>
        <v>0.16549215730847919</v>
      </c>
      <c r="E4404">
        <f t="shared" si="207"/>
        <v>0.16666666666666666</v>
      </c>
    </row>
    <row r="4405" spans="1:5">
      <c r="A4405">
        <v>4400</v>
      </c>
      <c r="B4405">
        <f t="shared" ca="1" si="205"/>
        <v>3</v>
      </c>
      <c r="C4405">
        <f ca="1">COUNTIF($B$6:B4405,6)</f>
        <v>728</v>
      </c>
      <c r="D4405">
        <f t="shared" ca="1" si="206"/>
        <v>0.16545454545454547</v>
      </c>
      <c r="E4405">
        <f t="shared" si="207"/>
        <v>0.16666666666666666</v>
      </c>
    </row>
    <row r="4406" spans="1:5">
      <c r="A4406">
        <v>4401</v>
      </c>
      <c r="B4406">
        <f t="shared" ca="1" si="205"/>
        <v>2</v>
      </c>
      <c r="C4406">
        <f ca="1">COUNTIF($B$6:B4406,6)</f>
        <v>728</v>
      </c>
      <c r="D4406">
        <f t="shared" ca="1" si="206"/>
        <v>0.16541695069302431</v>
      </c>
      <c r="E4406">
        <f t="shared" si="207"/>
        <v>0.16666666666666666</v>
      </c>
    </row>
    <row r="4407" spans="1:5">
      <c r="A4407">
        <v>4402</v>
      </c>
      <c r="B4407">
        <f t="shared" ca="1" si="205"/>
        <v>6</v>
      </c>
      <c r="C4407">
        <f ca="1">COUNTIF($B$6:B4407,6)</f>
        <v>729</v>
      </c>
      <c r="D4407">
        <f t="shared" ca="1" si="206"/>
        <v>0.16560654248069059</v>
      </c>
      <c r="E4407">
        <f t="shared" si="207"/>
        <v>0.16666666666666666</v>
      </c>
    </row>
    <row r="4408" spans="1:5">
      <c r="A4408">
        <v>4403</v>
      </c>
      <c r="B4408">
        <f t="shared" ca="1" si="205"/>
        <v>6</v>
      </c>
      <c r="C4408">
        <f ca="1">COUNTIF($B$6:B4408,6)</f>
        <v>730</v>
      </c>
      <c r="D4408">
        <f t="shared" ca="1" si="206"/>
        <v>0.16579604814898932</v>
      </c>
      <c r="E4408">
        <f t="shared" si="207"/>
        <v>0.16666666666666666</v>
      </c>
    </row>
    <row r="4409" spans="1:5">
      <c r="A4409">
        <v>4404</v>
      </c>
      <c r="B4409">
        <f t="shared" ca="1" si="205"/>
        <v>1</v>
      </c>
      <c r="C4409">
        <f ca="1">COUNTIF($B$6:B4409,6)</f>
        <v>730</v>
      </c>
      <c r="D4409">
        <f t="shared" ca="1" si="206"/>
        <v>0.16575840145322435</v>
      </c>
      <c r="E4409">
        <f t="shared" si="207"/>
        <v>0.16666666666666666</v>
      </c>
    </row>
    <row r="4410" spans="1:5">
      <c r="A4410">
        <v>4405</v>
      </c>
      <c r="B4410">
        <f t="shared" ca="1" si="205"/>
        <v>5</v>
      </c>
      <c r="C4410">
        <f ca="1">COUNTIF($B$6:B4410,6)</f>
        <v>730</v>
      </c>
      <c r="D4410">
        <f t="shared" ca="1" si="206"/>
        <v>0.16572077185017026</v>
      </c>
      <c r="E4410">
        <f t="shared" si="207"/>
        <v>0.16666666666666666</v>
      </c>
    </row>
    <row r="4411" spans="1:5">
      <c r="A4411">
        <v>4406</v>
      </c>
      <c r="B4411">
        <f t="shared" ca="1" si="205"/>
        <v>2</v>
      </c>
      <c r="C4411">
        <f ca="1">COUNTIF($B$6:B4411,6)</f>
        <v>730</v>
      </c>
      <c r="D4411">
        <f t="shared" ca="1" si="206"/>
        <v>0.16568315932818883</v>
      </c>
      <c r="E4411">
        <f t="shared" si="207"/>
        <v>0.16666666666666666</v>
      </c>
    </row>
    <row r="4412" spans="1:5">
      <c r="A4412">
        <v>4407</v>
      </c>
      <c r="B4412">
        <f t="shared" ca="1" si="205"/>
        <v>1</v>
      </c>
      <c r="C4412">
        <f ca="1">COUNTIF($B$6:B4412,6)</f>
        <v>730</v>
      </c>
      <c r="D4412">
        <f t="shared" ca="1" si="206"/>
        <v>0.16564556387565238</v>
      </c>
      <c r="E4412">
        <f t="shared" si="207"/>
        <v>0.16666666666666666</v>
      </c>
    </row>
    <row r="4413" spans="1:5">
      <c r="A4413">
        <v>4408</v>
      </c>
      <c r="B4413">
        <f t="shared" ca="1" si="205"/>
        <v>1</v>
      </c>
      <c r="C4413">
        <f ca="1">COUNTIF($B$6:B4413,6)</f>
        <v>730</v>
      </c>
      <c r="D4413">
        <f t="shared" ca="1" si="206"/>
        <v>0.16560798548094374</v>
      </c>
      <c r="E4413">
        <f t="shared" si="207"/>
        <v>0.16666666666666666</v>
      </c>
    </row>
    <row r="4414" spans="1:5">
      <c r="A4414">
        <v>4409</v>
      </c>
      <c r="B4414">
        <f t="shared" ca="1" si="205"/>
        <v>1</v>
      </c>
      <c r="C4414">
        <f ca="1">COUNTIF($B$6:B4414,6)</f>
        <v>730</v>
      </c>
      <c r="D4414">
        <f t="shared" ca="1" si="206"/>
        <v>0.16557042413245635</v>
      </c>
      <c r="E4414">
        <f t="shared" si="207"/>
        <v>0.16666666666666666</v>
      </c>
    </row>
    <row r="4415" spans="1:5">
      <c r="A4415">
        <v>4410</v>
      </c>
      <c r="B4415">
        <f t="shared" ca="1" si="205"/>
        <v>6</v>
      </c>
      <c r="C4415">
        <f ca="1">COUNTIF($B$6:B4415,6)</f>
        <v>731</v>
      </c>
      <c r="D4415">
        <f t="shared" ca="1" si="206"/>
        <v>0.16575963718820863</v>
      </c>
      <c r="E4415">
        <f t="shared" si="207"/>
        <v>0.16666666666666666</v>
      </c>
    </row>
    <row r="4416" spans="1:5">
      <c r="A4416">
        <v>4411</v>
      </c>
      <c r="B4416">
        <f t="shared" ca="1" si="205"/>
        <v>2</v>
      </c>
      <c r="C4416">
        <f ca="1">COUNTIF($B$6:B4416,6)</f>
        <v>731</v>
      </c>
      <c r="D4416">
        <f t="shared" ca="1" si="206"/>
        <v>0.1657220584901383</v>
      </c>
      <c r="E4416">
        <f t="shared" si="207"/>
        <v>0.16666666666666666</v>
      </c>
    </row>
    <row r="4417" spans="1:5">
      <c r="A4417">
        <v>4412</v>
      </c>
      <c r="B4417">
        <f t="shared" ca="1" si="205"/>
        <v>1</v>
      </c>
      <c r="C4417">
        <f ca="1">COUNTIF($B$6:B4417,6)</f>
        <v>731</v>
      </c>
      <c r="D4417">
        <f t="shared" ca="1" si="206"/>
        <v>0.16568449682683589</v>
      </c>
      <c r="E4417">
        <f t="shared" si="207"/>
        <v>0.16666666666666666</v>
      </c>
    </row>
    <row r="4418" spans="1:5">
      <c r="A4418">
        <v>4413</v>
      </c>
      <c r="B4418">
        <f t="shared" ca="1" si="205"/>
        <v>3</v>
      </c>
      <c r="C4418">
        <f ca="1">COUNTIF($B$6:B4418,6)</f>
        <v>731</v>
      </c>
      <c r="D4418">
        <f t="shared" ca="1" si="206"/>
        <v>0.16564695218672104</v>
      </c>
      <c r="E4418">
        <f t="shared" si="207"/>
        <v>0.16666666666666666</v>
      </c>
    </row>
    <row r="4419" spans="1:5">
      <c r="A4419">
        <v>4414</v>
      </c>
      <c r="B4419">
        <f t="shared" ca="1" si="205"/>
        <v>3</v>
      </c>
      <c r="C4419">
        <f ca="1">COUNTIF($B$6:B4419,6)</f>
        <v>731</v>
      </c>
      <c r="D4419">
        <f t="shared" ca="1" si="206"/>
        <v>0.16560942455822383</v>
      </c>
      <c r="E4419">
        <f t="shared" si="207"/>
        <v>0.16666666666666666</v>
      </c>
    </row>
    <row r="4420" spans="1:5">
      <c r="A4420">
        <v>4415</v>
      </c>
      <c r="B4420">
        <f t="shared" ca="1" si="205"/>
        <v>5</v>
      </c>
      <c r="C4420">
        <f ca="1">COUNTIF($B$6:B4420,6)</f>
        <v>731</v>
      </c>
      <c r="D4420">
        <f t="shared" ca="1" si="206"/>
        <v>0.16557191392978482</v>
      </c>
      <c r="E4420">
        <f t="shared" si="207"/>
        <v>0.16666666666666666</v>
      </c>
    </row>
    <row r="4421" spans="1:5">
      <c r="A4421">
        <v>4416</v>
      </c>
      <c r="B4421">
        <f t="shared" ca="1" si="205"/>
        <v>2</v>
      </c>
      <c r="C4421">
        <f ca="1">COUNTIF($B$6:B4421,6)</f>
        <v>731</v>
      </c>
      <c r="D4421">
        <f t="shared" ca="1" si="206"/>
        <v>0.16553442028985507</v>
      </c>
      <c r="E4421">
        <f t="shared" si="207"/>
        <v>0.16666666666666666</v>
      </c>
    </row>
    <row r="4422" spans="1:5">
      <c r="A4422">
        <v>4417</v>
      </c>
      <c r="B4422">
        <f t="shared" ref="B4422:B4485" ca="1" si="208">VLOOKUP(RAND(),$F$7:$G$12,2)</f>
        <v>3</v>
      </c>
      <c r="C4422">
        <f ca="1">COUNTIF($B$6:B4422,6)</f>
        <v>731</v>
      </c>
      <c r="D4422">
        <f t="shared" ca="1" si="206"/>
        <v>0.16549694362689607</v>
      </c>
      <c r="E4422">
        <f t="shared" si="207"/>
        <v>0.16666666666666666</v>
      </c>
    </row>
    <row r="4423" spans="1:5">
      <c r="A4423">
        <v>4418</v>
      </c>
      <c r="B4423">
        <f t="shared" ca="1" si="208"/>
        <v>1</v>
      </c>
      <c r="C4423">
        <f ca="1">COUNTIF($B$6:B4423,6)</f>
        <v>731</v>
      </c>
      <c r="D4423">
        <f t="shared" ref="D4423:D4486" ca="1" si="209">C4423/A4423</f>
        <v>0.16545948392937981</v>
      </c>
      <c r="E4423">
        <f t="shared" si="207"/>
        <v>0.16666666666666666</v>
      </c>
    </row>
    <row r="4424" spans="1:5">
      <c r="A4424">
        <v>4419</v>
      </c>
      <c r="B4424">
        <f t="shared" ca="1" si="208"/>
        <v>4</v>
      </c>
      <c r="C4424">
        <f ca="1">COUNTIF($B$6:B4424,6)</f>
        <v>731</v>
      </c>
      <c r="D4424">
        <f t="shared" ca="1" si="209"/>
        <v>0.16542204118578863</v>
      </c>
      <c r="E4424">
        <f t="shared" si="207"/>
        <v>0.16666666666666666</v>
      </c>
    </row>
    <row r="4425" spans="1:5">
      <c r="A4425">
        <v>4420</v>
      </c>
      <c r="B4425">
        <f t="shared" ca="1" si="208"/>
        <v>5</v>
      </c>
      <c r="C4425">
        <f ca="1">COUNTIF($B$6:B4425,6)</f>
        <v>731</v>
      </c>
      <c r="D4425">
        <f t="shared" ca="1" si="209"/>
        <v>0.16538461538461538</v>
      </c>
      <c r="E4425">
        <f t="shared" si="207"/>
        <v>0.16666666666666666</v>
      </c>
    </row>
    <row r="4426" spans="1:5">
      <c r="A4426">
        <v>4421</v>
      </c>
      <c r="B4426">
        <f t="shared" ca="1" si="208"/>
        <v>5</v>
      </c>
      <c r="C4426">
        <f ca="1">COUNTIF($B$6:B4426,6)</f>
        <v>731</v>
      </c>
      <c r="D4426">
        <f t="shared" ca="1" si="209"/>
        <v>0.16534720651436327</v>
      </c>
      <c r="E4426">
        <f t="shared" si="207"/>
        <v>0.16666666666666666</v>
      </c>
    </row>
    <row r="4427" spans="1:5">
      <c r="A4427">
        <v>4422</v>
      </c>
      <c r="B4427">
        <f t="shared" ca="1" si="208"/>
        <v>5</v>
      </c>
      <c r="C4427">
        <f ca="1">COUNTIF($B$6:B4427,6)</f>
        <v>731</v>
      </c>
      <c r="D4427">
        <f t="shared" ca="1" si="209"/>
        <v>0.1653098145635459</v>
      </c>
      <c r="E4427">
        <f t="shared" si="207"/>
        <v>0.16666666666666666</v>
      </c>
    </row>
    <row r="4428" spans="1:5">
      <c r="A4428">
        <v>4423</v>
      </c>
      <c r="B4428">
        <f t="shared" ca="1" si="208"/>
        <v>1</v>
      </c>
      <c r="C4428">
        <f ca="1">COUNTIF($B$6:B4428,6)</f>
        <v>731</v>
      </c>
      <c r="D4428">
        <f t="shared" ca="1" si="209"/>
        <v>0.16527243952068732</v>
      </c>
      <c r="E4428">
        <f t="shared" si="207"/>
        <v>0.16666666666666666</v>
      </c>
    </row>
    <row r="4429" spans="1:5">
      <c r="A4429">
        <v>4424</v>
      </c>
      <c r="B4429">
        <f t="shared" ca="1" si="208"/>
        <v>4</v>
      </c>
      <c r="C4429">
        <f ca="1">COUNTIF($B$6:B4429,6)</f>
        <v>731</v>
      </c>
      <c r="D4429">
        <f t="shared" ca="1" si="209"/>
        <v>0.16523508137432188</v>
      </c>
      <c r="E4429">
        <f t="shared" si="207"/>
        <v>0.16666666666666666</v>
      </c>
    </row>
    <row r="4430" spans="1:5">
      <c r="A4430">
        <v>4425</v>
      </c>
      <c r="B4430">
        <f t="shared" ca="1" si="208"/>
        <v>5</v>
      </c>
      <c r="C4430">
        <f ca="1">COUNTIF($B$6:B4430,6)</f>
        <v>731</v>
      </c>
      <c r="D4430">
        <f t="shared" ca="1" si="209"/>
        <v>0.16519774011299435</v>
      </c>
      <c r="E4430">
        <f t="shared" si="207"/>
        <v>0.16666666666666666</v>
      </c>
    </row>
    <row r="4431" spans="1:5">
      <c r="A4431">
        <v>4426</v>
      </c>
      <c r="B4431">
        <f t="shared" ca="1" si="208"/>
        <v>6</v>
      </c>
      <c r="C4431">
        <f ca="1">COUNTIF($B$6:B4431,6)</f>
        <v>732</v>
      </c>
      <c r="D4431">
        <f t="shared" ca="1" si="209"/>
        <v>0.16538635336647087</v>
      </c>
      <c r="E4431">
        <f t="shared" si="207"/>
        <v>0.16666666666666666</v>
      </c>
    </row>
    <row r="4432" spans="1:5">
      <c r="A4432">
        <v>4427</v>
      </c>
      <c r="B4432">
        <f t="shared" ca="1" si="208"/>
        <v>6</v>
      </c>
      <c r="C4432">
        <f ca="1">COUNTIF($B$6:B4432,6)</f>
        <v>733</v>
      </c>
      <c r="D4432">
        <f t="shared" ca="1" si="209"/>
        <v>0.16557488140953242</v>
      </c>
      <c r="E4432">
        <f t="shared" ref="E4432:E4495" si="210">1/6</f>
        <v>0.16666666666666666</v>
      </c>
    </row>
    <row r="4433" spans="1:5">
      <c r="A4433">
        <v>4428</v>
      </c>
      <c r="B4433">
        <f t="shared" ca="1" si="208"/>
        <v>1</v>
      </c>
      <c r="C4433">
        <f ca="1">COUNTIF($B$6:B4433,6)</f>
        <v>733</v>
      </c>
      <c r="D4433">
        <f t="shared" ca="1" si="209"/>
        <v>0.16553748870822041</v>
      </c>
      <c r="E4433">
        <f t="shared" si="210"/>
        <v>0.16666666666666666</v>
      </c>
    </row>
    <row r="4434" spans="1:5">
      <c r="A4434">
        <v>4429</v>
      </c>
      <c r="B4434">
        <f t="shared" ca="1" si="208"/>
        <v>4</v>
      </c>
      <c r="C4434">
        <f ca="1">COUNTIF($B$6:B4434,6)</f>
        <v>733</v>
      </c>
      <c r="D4434">
        <f t="shared" ca="1" si="209"/>
        <v>0.16550011289230074</v>
      </c>
      <c r="E4434">
        <f t="shared" si="210"/>
        <v>0.16666666666666666</v>
      </c>
    </row>
    <row r="4435" spans="1:5">
      <c r="A4435">
        <v>4430</v>
      </c>
      <c r="B4435">
        <f t="shared" ca="1" si="208"/>
        <v>2</v>
      </c>
      <c r="C4435">
        <f ca="1">COUNTIF($B$6:B4435,6)</f>
        <v>733</v>
      </c>
      <c r="D4435">
        <f t="shared" ca="1" si="209"/>
        <v>0.1654627539503386</v>
      </c>
      <c r="E4435">
        <f t="shared" si="210"/>
        <v>0.16666666666666666</v>
      </c>
    </row>
    <row r="4436" spans="1:5">
      <c r="A4436">
        <v>4431</v>
      </c>
      <c r="B4436">
        <f t="shared" ca="1" si="208"/>
        <v>5</v>
      </c>
      <c r="C4436">
        <f ca="1">COUNTIF($B$6:B4436,6)</f>
        <v>733</v>
      </c>
      <c r="D4436">
        <f t="shared" ca="1" si="209"/>
        <v>0.16542541187090951</v>
      </c>
      <c r="E4436">
        <f t="shared" si="210"/>
        <v>0.16666666666666666</v>
      </c>
    </row>
    <row r="4437" spans="1:5">
      <c r="A4437">
        <v>4432</v>
      </c>
      <c r="B4437">
        <f t="shared" ca="1" si="208"/>
        <v>3</v>
      </c>
      <c r="C4437">
        <f ca="1">COUNTIF($B$6:B4437,6)</f>
        <v>733</v>
      </c>
      <c r="D4437">
        <f t="shared" ca="1" si="209"/>
        <v>0.16538808664259927</v>
      </c>
      <c r="E4437">
        <f t="shared" si="210"/>
        <v>0.16666666666666666</v>
      </c>
    </row>
    <row r="4438" spans="1:5">
      <c r="A4438">
        <v>4433</v>
      </c>
      <c r="B4438">
        <f t="shared" ca="1" si="208"/>
        <v>1</v>
      </c>
      <c r="C4438">
        <f ca="1">COUNTIF($B$6:B4438,6)</f>
        <v>733</v>
      </c>
      <c r="D4438">
        <f t="shared" ca="1" si="209"/>
        <v>0.16535077825400407</v>
      </c>
      <c r="E4438">
        <f t="shared" si="210"/>
        <v>0.16666666666666666</v>
      </c>
    </row>
    <row r="4439" spans="1:5">
      <c r="A4439">
        <v>4434</v>
      </c>
      <c r="B4439">
        <f t="shared" ca="1" si="208"/>
        <v>5</v>
      </c>
      <c r="C4439">
        <f ca="1">COUNTIF($B$6:B4439,6)</f>
        <v>733</v>
      </c>
      <c r="D4439">
        <f t="shared" ca="1" si="209"/>
        <v>0.16531348669373028</v>
      </c>
      <c r="E4439">
        <f t="shared" si="210"/>
        <v>0.16666666666666666</v>
      </c>
    </row>
    <row r="4440" spans="1:5">
      <c r="A4440">
        <v>4435</v>
      </c>
      <c r="B4440">
        <f t="shared" ca="1" si="208"/>
        <v>3</v>
      </c>
      <c r="C4440">
        <f ca="1">COUNTIF($B$6:B4440,6)</f>
        <v>733</v>
      </c>
      <c r="D4440">
        <f t="shared" ca="1" si="209"/>
        <v>0.16527621195039457</v>
      </c>
      <c r="E4440">
        <f t="shared" si="210"/>
        <v>0.16666666666666666</v>
      </c>
    </row>
    <row r="4441" spans="1:5">
      <c r="A4441">
        <v>4436</v>
      </c>
      <c r="B4441">
        <f t="shared" ca="1" si="208"/>
        <v>6</v>
      </c>
      <c r="C4441">
        <f ca="1">COUNTIF($B$6:B4441,6)</f>
        <v>734</v>
      </c>
      <c r="D4441">
        <f t="shared" ca="1" si="209"/>
        <v>0.16546438232642019</v>
      </c>
      <c r="E4441">
        <f t="shared" si="210"/>
        <v>0.16666666666666666</v>
      </c>
    </row>
    <row r="4442" spans="1:5">
      <c r="A4442">
        <v>4437</v>
      </c>
      <c r="B4442">
        <f t="shared" ca="1" si="208"/>
        <v>3</v>
      </c>
      <c r="C4442">
        <f ca="1">COUNTIF($B$6:B4442,6)</f>
        <v>734</v>
      </c>
      <c r="D4442">
        <f t="shared" ca="1" si="209"/>
        <v>0.16542709037638043</v>
      </c>
      <c r="E4442">
        <f t="shared" si="210"/>
        <v>0.16666666666666666</v>
      </c>
    </row>
    <row r="4443" spans="1:5">
      <c r="A4443">
        <v>4438</v>
      </c>
      <c r="B4443">
        <f t="shared" ca="1" si="208"/>
        <v>5</v>
      </c>
      <c r="C4443">
        <f ca="1">COUNTIF($B$6:B4443,6)</f>
        <v>734</v>
      </c>
      <c r="D4443">
        <f t="shared" ca="1" si="209"/>
        <v>0.16538981523208651</v>
      </c>
      <c r="E4443">
        <f t="shared" si="210"/>
        <v>0.16666666666666666</v>
      </c>
    </row>
    <row r="4444" spans="1:5">
      <c r="A4444">
        <v>4439</v>
      </c>
      <c r="B4444">
        <f t="shared" ca="1" si="208"/>
        <v>3</v>
      </c>
      <c r="C4444">
        <f ca="1">COUNTIF($B$6:B4444,6)</f>
        <v>734</v>
      </c>
      <c r="D4444">
        <f t="shared" ca="1" si="209"/>
        <v>0.16535255688218067</v>
      </c>
      <c r="E4444">
        <f t="shared" si="210"/>
        <v>0.16666666666666666</v>
      </c>
    </row>
    <row r="4445" spans="1:5">
      <c r="A4445">
        <v>4440</v>
      </c>
      <c r="B4445">
        <f t="shared" ca="1" si="208"/>
        <v>6</v>
      </c>
      <c r="C4445">
        <f ca="1">COUNTIF($B$6:B4445,6)</f>
        <v>735</v>
      </c>
      <c r="D4445">
        <f t="shared" ca="1" si="209"/>
        <v>0.16554054054054054</v>
      </c>
      <c r="E4445">
        <f t="shared" si="210"/>
        <v>0.16666666666666666</v>
      </c>
    </row>
    <row r="4446" spans="1:5">
      <c r="A4446">
        <v>4441</v>
      </c>
      <c r="B4446">
        <f t="shared" ca="1" si="208"/>
        <v>1</v>
      </c>
      <c r="C4446">
        <f ca="1">COUNTIF($B$6:B4446,6)</f>
        <v>735</v>
      </c>
      <c r="D4446">
        <f t="shared" ca="1" si="209"/>
        <v>0.16550326503039856</v>
      </c>
      <c r="E4446">
        <f t="shared" si="210"/>
        <v>0.16666666666666666</v>
      </c>
    </row>
    <row r="4447" spans="1:5">
      <c r="A4447">
        <v>4442</v>
      </c>
      <c r="B4447">
        <f t="shared" ca="1" si="208"/>
        <v>5</v>
      </c>
      <c r="C4447">
        <f ca="1">COUNTIF($B$6:B4447,6)</f>
        <v>735</v>
      </c>
      <c r="D4447">
        <f t="shared" ca="1" si="209"/>
        <v>0.16546600630346692</v>
      </c>
      <c r="E4447">
        <f t="shared" si="210"/>
        <v>0.16666666666666666</v>
      </c>
    </row>
    <row r="4448" spans="1:5">
      <c r="A4448">
        <v>4443</v>
      </c>
      <c r="B4448">
        <f t="shared" ca="1" si="208"/>
        <v>1</v>
      </c>
      <c r="C4448">
        <f ca="1">COUNTIF($B$6:B4448,6)</f>
        <v>735</v>
      </c>
      <c r="D4448">
        <f t="shared" ca="1" si="209"/>
        <v>0.16542876434841322</v>
      </c>
      <c r="E4448">
        <f t="shared" si="210"/>
        <v>0.16666666666666666</v>
      </c>
    </row>
    <row r="4449" spans="1:5">
      <c r="A4449">
        <v>4444</v>
      </c>
      <c r="B4449">
        <f t="shared" ca="1" si="208"/>
        <v>3</v>
      </c>
      <c r="C4449">
        <f ca="1">COUNTIF($B$6:B4449,6)</f>
        <v>735</v>
      </c>
      <c r="D4449">
        <f t="shared" ca="1" si="209"/>
        <v>0.16539153915391538</v>
      </c>
      <c r="E4449">
        <f t="shared" si="210"/>
        <v>0.16666666666666666</v>
      </c>
    </row>
    <row r="4450" spans="1:5">
      <c r="A4450">
        <v>4445</v>
      </c>
      <c r="B4450">
        <f t="shared" ca="1" si="208"/>
        <v>5</v>
      </c>
      <c r="C4450">
        <f ca="1">COUNTIF($B$6:B4450,6)</f>
        <v>735</v>
      </c>
      <c r="D4450">
        <f t="shared" ca="1" si="209"/>
        <v>0.16535433070866143</v>
      </c>
      <c r="E4450">
        <f t="shared" si="210"/>
        <v>0.16666666666666666</v>
      </c>
    </row>
    <row r="4451" spans="1:5">
      <c r="A4451">
        <v>4446</v>
      </c>
      <c r="B4451">
        <f t="shared" ca="1" si="208"/>
        <v>5</v>
      </c>
      <c r="C4451">
        <f ca="1">COUNTIF($B$6:B4451,6)</f>
        <v>735</v>
      </c>
      <c r="D4451">
        <f t="shared" ca="1" si="209"/>
        <v>0.16531713900134953</v>
      </c>
      <c r="E4451">
        <f t="shared" si="210"/>
        <v>0.16666666666666666</v>
      </c>
    </row>
    <row r="4452" spans="1:5">
      <c r="A4452">
        <v>4447</v>
      </c>
      <c r="B4452">
        <f t="shared" ca="1" si="208"/>
        <v>4</v>
      </c>
      <c r="C4452">
        <f ca="1">COUNTIF($B$6:B4452,6)</f>
        <v>735</v>
      </c>
      <c r="D4452">
        <f t="shared" ca="1" si="209"/>
        <v>0.16527996402068809</v>
      </c>
      <c r="E4452">
        <f t="shared" si="210"/>
        <v>0.16666666666666666</v>
      </c>
    </row>
    <row r="4453" spans="1:5">
      <c r="A4453">
        <v>4448</v>
      </c>
      <c r="B4453">
        <f t="shared" ca="1" si="208"/>
        <v>6</v>
      </c>
      <c r="C4453">
        <f ca="1">COUNTIF($B$6:B4453,6)</f>
        <v>736</v>
      </c>
      <c r="D4453">
        <f t="shared" ca="1" si="209"/>
        <v>0.16546762589928057</v>
      </c>
      <c r="E4453">
        <f t="shared" si="210"/>
        <v>0.16666666666666666</v>
      </c>
    </row>
    <row r="4454" spans="1:5">
      <c r="A4454">
        <v>4449</v>
      </c>
      <c r="B4454">
        <f t="shared" ca="1" si="208"/>
        <v>6</v>
      </c>
      <c r="C4454">
        <f ca="1">COUNTIF($B$6:B4454,6)</f>
        <v>737</v>
      </c>
      <c r="D4454">
        <f t="shared" ca="1" si="209"/>
        <v>0.16565520341649809</v>
      </c>
      <c r="E4454">
        <f t="shared" si="210"/>
        <v>0.16666666666666666</v>
      </c>
    </row>
    <row r="4455" spans="1:5">
      <c r="A4455">
        <v>4450</v>
      </c>
      <c r="B4455">
        <f t="shared" ca="1" si="208"/>
        <v>4</v>
      </c>
      <c r="C4455">
        <f ca="1">COUNTIF($B$6:B4455,6)</f>
        <v>737</v>
      </c>
      <c r="D4455">
        <f t="shared" ca="1" si="209"/>
        <v>0.16561797752808988</v>
      </c>
      <c r="E4455">
        <f t="shared" si="210"/>
        <v>0.16666666666666666</v>
      </c>
    </row>
    <row r="4456" spans="1:5">
      <c r="A4456">
        <v>4451</v>
      </c>
      <c r="B4456">
        <f t="shared" ca="1" si="208"/>
        <v>3</v>
      </c>
      <c r="C4456">
        <f ca="1">COUNTIF($B$6:B4456,6)</f>
        <v>737</v>
      </c>
      <c r="D4456">
        <f t="shared" ca="1" si="209"/>
        <v>0.16558076836665916</v>
      </c>
      <c r="E4456">
        <f t="shared" si="210"/>
        <v>0.16666666666666666</v>
      </c>
    </row>
    <row r="4457" spans="1:5">
      <c r="A4457">
        <v>4452</v>
      </c>
      <c r="B4457">
        <f t="shared" ca="1" si="208"/>
        <v>5</v>
      </c>
      <c r="C4457">
        <f ca="1">COUNTIF($B$6:B4457,6)</f>
        <v>737</v>
      </c>
      <c r="D4457">
        <f t="shared" ca="1" si="209"/>
        <v>0.16554357592093441</v>
      </c>
      <c r="E4457">
        <f t="shared" si="210"/>
        <v>0.16666666666666666</v>
      </c>
    </row>
    <row r="4458" spans="1:5">
      <c r="A4458">
        <v>4453</v>
      </c>
      <c r="B4458">
        <f t="shared" ca="1" si="208"/>
        <v>4</v>
      </c>
      <c r="C4458">
        <f ca="1">COUNTIF($B$6:B4458,6)</f>
        <v>737</v>
      </c>
      <c r="D4458">
        <f t="shared" ca="1" si="209"/>
        <v>0.16550640017965418</v>
      </c>
      <c r="E4458">
        <f t="shared" si="210"/>
        <v>0.16666666666666666</v>
      </c>
    </row>
    <row r="4459" spans="1:5">
      <c r="A4459">
        <v>4454</v>
      </c>
      <c r="B4459">
        <f t="shared" ca="1" si="208"/>
        <v>1</v>
      </c>
      <c r="C4459">
        <f ca="1">COUNTIF($B$6:B4459,6)</f>
        <v>737</v>
      </c>
      <c r="D4459">
        <f t="shared" ca="1" si="209"/>
        <v>0.16546924113156714</v>
      </c>
      <c r="E4459">
        <f t="shared" si="210"/>
        <v>0.16666666666666666</v>
      </c>
    </row>
    <row r="4460" spans="1:5">
      <c r="A4460">
        <v>4455</v>
      </c>
      <c r="B4460">
        <f t="shared" ca="1" si="208"/>
        <v>2</v>
      </c>
      <c r="C4460">
        <f ca="1">COUNTIF($B$6:B4460,6)</f>
        <v>737</v>
      </c>
      <c r="D4460">
        <f t="shared" ca="1" si="209"/>
        <v>0.16543209876543211</v>
      </c>
      <c r="E4460">
        <f t="shared" si="210"/>
        <v>0.16666666666666666</v>
      </c>
    </row>
    <row r="4461" spans="1:5">
      <c r="A4461">
        <v>4456</v>
      </c>
      <c r="B4461">
        <f t="shared" ca="1" si="208"/>
        <v>5</v>
      </c>
      <c r="C4461">
        <f ca="1">COUNTIF($B$6:B4461,6)</f>
        <v>737</v>
      </c>
      <c r="D4461">
        <f t="shared" ca="1" si="209"/>
        <v>0.16539497307001796</v>
      </c>
      <c r="E4461">
        <f t="shared" si="210"/>
        <v>0.16666666666666666</v>
      </c>
    </row>
    <row r="4462" spans="1:5">
      <c r="A4462">
        <v>4457</v>
      </c>
      <c r="B4462">
        <f t="shared" ca="1" si="208"/>
        <v>2</v>
      </c>
      <c r="C4462">
        <f ca="1">COUNTIF($B$6:B4462,6)</f>
        <v>737</v>
      </c>
      <c r="D4462">
        <f t="shared" ca="1" si="209"/>
        <v>0.16535786403410366</v>
      </c>
      <c r="E4462">
        <f t="shared" si="210"/>
        <v>0.16666666666666666</v>
      </c>
    </row>
    <row r="4463" spans="1:5">
      <c r="A4463">
        <v>4458</v>
      </c>
      <c r="B4463">
        <f t="shared" ca="1" si="208"/>
        <v>4</v>
      </c>
      <c r="C4463">
        <f ca="1">COUNTIF($B$6:B4463,6)</f>
        <v>737</v>
      </c>
      <c r="D4463">
        <f t="shared" ca="1" si="209"/>
        <v>0.16532077164647824</v>
      </c>
      <c r="E4463">
        <f t="shared" si="210"/>
        <v>0.16666666666666666</v>
      </c>
    </row>
    <row r="4464" spans="1:5">
      <c r="A4464">
        <v>4459</v>
      </c>
      <c r="B4464">
        <f t="shared" ca="1" si="208"/>
        <v>3</v>
      </c>
      <c r="C4464">
        <f ca="1">COUNTIF($B$6:B4464,6)</f>
        <v>737</v>
      </c>
      <c r="D4464">
        <f t="shared" ca="1" si="209"/>
        <v>0.1652836958959408</v>
      </c>
      <c r="E4464">
        <f t="shared" si="210"/>
        <v>0.16666666666666666</v>
      </c>
    </row>
    <row r="4465" spans="1:5">
      <c r="A4465">
        <v>4460</v>
      </c>
      <c r="B4465">
        <f t="shared" ca="1" si="208"/>
        <v>6</v>
      </c>
      <c r="C4465">
        <f ca="1">COUNTIF($B$6:B4465,6)</f>
        <v>738</v>
      </c>
      <c r="D4465">
        <f t="shared" ca="1" si="209"/>
        <v>0.16547085201793721</v>
      </c>
      <c r="E4465">
        <f t="shared" si="210"/>
        <v>0.16666666666666666</v>
      </c>
    </row>
    <row r="4466" spans="1:5">
      <c r="A4466">
        <v>4461</v>
      </c>
      <c r="B4466">
        <f t="shared" ca="1" si="208"/>
        <v>4</v>
      </c>
      <c r="C4466">
        <f ca="1">COUNTIF($B$6:B4466,6)</f>
        <v>738</v>
      </c>
      <c r="D4466">
        <f t="shared" ca="1" si="209"/>
        <v>0.16543375924680565</v>
      </c>
      <c r="E4466">
        <f t="shared" si="210"/>
        <v>0.16666666666666666</v>
      </c>
    </row>
    <row r="4467" spans="1:5">
      <c r="A4467">
        <v>4462</v>
      </c>
      <c r="B4467">
        <f t="shared" ca="1" si="208"/>
        <v>6</v>
      </c>
      <c r="C4467">
        <f ca="1">COUNTIF($B$6:B4467,6)</f>
        <v>739</v>
      </c>
      <c r="D4467">
        <f t="shared" ca="1" si="209"/>
        <v>0.16562079784849842</v>
      </c>
      <c r="E4467">
        <f t="shared" si="210"/>
        <v>0.16666666666666666</v>
      </c>
    </row>
    <row r="4468" spans="1:5">
      <c r="A4468">
        <v>4463</v>
      </c>
      <c r="B4468">
        <f t="shared" ca="1" si="208"/>
        <v>1</v>
      </c>
      <c r="C4468">
        <f ca="1">COUNTIF($B$6:B4468,6)</f>
        <v>739</v>
      </c>
      <c r="D4468">
        <f t="shared" ca="1" si="209"/>
        <v>0.16558368810217342</v>
      </c>
      <c r="E4468">
        <f t="shared" si="210"/>
        <v>0.16666666666666666</v>
      </c>
    </row>
    <row r="4469" spans="1:5">
      <c r="A4469">
        <v>4464</v>
      </c>
      <c r="B4469">
        <f t="shared" ca="1" si="208"/>
        <v>5</v>
      </c>
      <c r="C4469">
        <f ca="1">COUNTIF($B$6:B4469,6)</f>
        <v>739</v>
      </c>
      <c r="D4469">
        <f t="shared" ca="1" si="209"/>
        <v>0.16554659498207885</v>
      </c>
      <c r="E4469">
        <f t="shared" si="210"/>
        <v>0.16666666666666666</v>
      </c>
    </row>
    <row r="4470" spans="1:5">
      <c r="A4470">
        <v>4465</v>
      </c>
      <c r="B4470">
        <f t="shared" ca="1" si="208"/>
        <v>6</v>
      </c>
      <c r="C4470">
        <f ca="1">COUNTIF($B$6:B4470,6)</f>
        <v>740</v>
      </c>
      <c r="D4470">
        <f t="shared" ca="1" si="209"/>
        <v>0.16573348264277715</v>
      </c>
      <c r="E4470">
        <f t="shared" si="210"/>
        <v>0.16666666666666666</v>
      </c>
    </row>
    <row r="4471" spans="1:5">
      <c r="A4471">
        <v>4466</v>
      </c>
      <c r="B4471">
        <f t="shared" ca="1" si="208"/>
        <v>2</v>
      </c>
      <c r="C4471">
        <f ca="1">COUNTIF($B$6:B4471,6)</f>
        <v>740</v>
      </c>
      <c r="D4471">
        <f t="shared" ca="1" si="209"/>
        <v>0.16569637259292433</v>
      </c>
      <c r="E4471">
        <f t="shared" si="210"/>
        <v>0.16666666666666666</v>
      </c>
    </row>
    <row r="4472" spans="1:5">
      <c r="A4472">
        <v>4467</v>
      </c>
      <c r="B4472">
        <f t="shared" ca="1" si="208"/>
        <v>5</v>
      </c>
      <c r="C4472">
        <f ca="1">COUNTIF($B$6:B4472,6)</f>
        <v>740</v>
      </c>
      <c r="D4472">
        <f t="shared" ca="1" si="209"/>
        <v>0.16565927915827178</v>
      </c>
      <c r="E4472">
        <f t="shared" si="210"/>
        <v>0.16666666666666666</v>
      </c>
    </row>
    <row r="4473" spans="1:5">
      <c r="A4473">
        <v>4468</v>
      </c>
      <c r="B4473">
        <f t="shared" ca="1" si="208"/>
        <v>2</v>
      </c>
      <c r="C4473">
        <f ca="1">COUNTIF($B$6:B4473,6)</f>
        <v>740</v>
      </c>
      <c r="D4473">
        <f t="shared" ca="1" si="209"/>
        <v>0.16562220232766339</v>
      </c>
      <c r="E4473">
        <f t="shared" si="210"/>
        <v>0.16666666666666666</v>
      </c>
    </row>
    <row r="4474" spans="1:5">
      <c r="A4474">
        <v>4469</v>
      </c>
      <c r="B4474">
        <f t="shared" ca="1" si="208"/>
        <v>6</v>
      </c>
      <c r="C4474">
        <f ca="1">COUNTIF($B$6:B4474,6)</f>
        <v>741</v>
      </c>
      <c r="D4474">
        <f t="shared" ca="1" si="209"/>
        <v>0.16580890579547997</v>
      </c>
      <c r="E4474">
        <f t="shared" si="210"/>
        <v>0.16666666666666666</v>
      </c>
    </row>
    <row r="4475" spans="1:5">
      <c r="A4475">
        <v>4470</v>
      </c>
      <c r="B4475">
        <f t="shared" ca="1" si="208"/>
        <v>2</v>
      </c>
      <c r="C4475">
        <f ca="1">COUNTIF($B$6:B4475,6)</f>
        <v>741</v>
      </c>
      <c r="D4475">
        <f t="shared" ca="1" si="209"/>
        <v>0.1657718120805369</v>
      </c>
      <c r="E4475">
        <f t="shared" si="210"/>
        <v>0.16666666666666666</v>
      </c>
    </row>
    <row r="4476" spans="1:5">
      <c r="A4476">
        <v>4471</v>
      </c>
      <c r="B4476">
        <f t="shared" ca="1" si="208"/>
        <v>2</v>
      </c>
      <c r="C4476">
        <f ca="1">COUNTIF($B$6:B4476,6)</f>
        <v>741</v>
      </c>
      <c r="D4476">
        <f t="shared" ca="1" si="209"/>
        <v>0.16573473495862223</v>
      </c>
      <c r="E4476">
        <f t="shared" si="210"/>
        <v>0.16666666666666666</v>
      </c>
    </row>
    <row r="4477" spans="1:5">
      <c r="A4477">
        <v>4472</v>
      </c>
      <c r="B4477">
        <f t="shared" ca="1" si="208"/>
        <v>5</v>
      </c>
      <c r="C4477">
        <f ca="1">COUNTIF($B$6:B4477,6)</f>
        <v>741</v>
      </c>
      <c r="D4477">
        <f t="shared" ca="1" si="209"/>
        <v>0.16569767441860464</v>
      </c>
      <c r="E4477">
        <f t="shared" si="210"/>
        <v>0.16666666666666666</v>
      </c>
    </row>
    <row r="4478" spans="1:5">
      <c r="A4478">
        <v>4473</v>
      </c>
      <c r="B4478">
        <f t="shared" ca="1" si="208"/>
        <v>6</v>
      </c>
      <c r="C4478">
        <f ca="1">COUNTIF($B$6:B4478,6)</f>
        <v>742</v>
      </c>
      <c r="D4478">
        <f t="shared" ca="1" si="209"/>
        <v>0.16588419405320814</v>
      </c>
      <c r="E4478">
        <f t="shared" si="210"/>
        <v>0.16666666666666666</v>
      </c>
    </row>
    <row r="4479" spans="1:5">
      <c r="A4479">
        <v>4474</v>
      </c>
      <c r="B4479">
        <f t="shared" ca="1" si="208"/>
        <v>2</v>
      </c>
      <c r="C4479">
        <f ca="1">COUNTIF($B$6:B4479,6)</f>
        <v>742</v>
      </c>
      <c r="D4479">
        <f t="shared" ca="1" si="209"/>
        <v>0.16584711667411711</v>
      </c>
      <c r="E4479">
        <f t="shared" si="210"/>
        <v>0.16666666666666666</v>
      </c>
    </row>
    <row r="4480" spans="1:5">
      <c r="A4480">
        <v>4475</v>
      </c>
      <c r="B4480">
        <f t="shared" ca="1" si="208"/>
        <v>5</v>
      </c>
      <c r="C4480">
        <f ca="1">COUNTIF($B$6:B4480,6)</f>
        <v>742</v>
      </c>
      <c r="D4480">
        <f t="shared" ca="1" si="209"/>
        <v>0.16581005586592179</v>
      </c>
      <c r="E4480">
        <f t="shared" si="210"/>
        <v>0.16666666666666666</v>
      </c>
    </row>
    <row r="4481" spans="1:5">
      <c r="A4481">
        <v>4476</v>
      </c>
      <c r="B4481">
        <f t="shared" ca="1" si="208"/>
        <v>5</v>
      </c>
      <c r="C4481">
        <f ca="1">COUNTIF($B$6:B4481,6)</f>
        <v>742</v>
      </c>
      <c r="D4481">
        <f t="shared" ca="1" si="209"/>
        <v>0.16577301161751565</v>
      </c>
      <c r="E4481">
        <f t="shared" si="210"/>
        <v>0.16666666666666666</v>
      </c>
    </row>
    <row r="4482" spans="1:5">
      <c r="A4482">
        <v>4477</v>
      </c>
      <c r="B4482">
        <f t="shared" ca="1" si="208"/>
        <v>1</v>
      </c>
      <c r="C4482">
        <f ca="1">COUNTIF($B$6:B4482,6)</f>
        <v>742</v>
      </c>
      <c r="D4482">
        <f t="shared" ca="1" si="209"/>
        <v>0.16573598391780209</v>
      </c>
      <c r="E4482">
        <f t="shared" si="210"/>
        <v>0.16666666666666666</v>
      </c>
    </row>
    <row r="4483" spans="1:5">
      <c r="A4483">
        <v>4478</v>
      </c>
      <c r="B4483">
        <f t="shared" ca="1" si="208"/>
        <v>1</v>
      </c>
      <c r="C4483">
        <f ca="1">COUNTIF($B$6:B4483,6)</f>
        <v>742</v>
      </c>
      <c r="D4483">
        <f t="shared" ca="1" si="209"/>
        <v>0.16569897275569451</v>
      </c>
      <c r="E4483">
        <f t="shared" si="210"/>
        <v>0.16666666666666666</v>
      </c>
    </row>
    <row r="4484" spans="1:5">
      <c r="A4484">
        <v>4479</v>
      </c>
      <c r="B4484">
        <f t="shared" ca="1" si="208"/>
        <v>3</v>
      </c>
      <c r="C4484">
        <f ca="1">COUNTIF($B$6:B4484,6)</f>
        <v>742</v>
      </c>
      <c r="D4484">
        <f t="shared" ca="1" si="209"/>
        <v>0.1656619781201161</v>
      </c>
      <c r="E4484">
        <f t="shared" si="210"/>
        <v>0.16666666666666666</v>
      </c>
    </row>
    <row r="4485" spans="1:5">
      <c r="A4485">
        <v>4480</v>
      </c>
      <c r="B4485">
        <f t="shared" ca="1" si="208"/>
        <v>1</v>
      </c>
      <c r="C4485">
        <f ca="1">COUNTIF($B$6:B4485,6)</f>
        <v>742</v>
      </c>
      <c r="D4485">
        <f t="shared" ca="1" si="209"/>
        <v>0.16562499999999999</v>
      </c>
      <c r="E4485">
        <f t="shared" si="210"/>
        <v>0.16666666666666666</v>
      </c>
    </row>
    <row r="4486" spans="1:5">
      <c r="A4486">
        <v>4481</v>
      </c>
      <c r="B4486">
        <f t="shared" ref="B4486:B4549" ca="1" si="211">VLOOKUP(RAND(),$F$7:$G$12,2)</f>
        <v>2</v>
      </c>
      <c r="C4486">
        <f ca="1">COUNTIF($B$6:B4486,6)</f>
        <v>742</v>
      </c>
      <c r="D4486">
        <f t="shared" ca="1" si="209"/>
        <v>0.16558803838428923</v>
      </c>
      <c r="E4486">
        <f t="shared" si="210"/>
        <v>0.16666666666666666</v>
      </c>
    </row>
    <row r="4487" spans="1:5">
      <c r="A4487">
        <v>4482</v>
      </c>
      <c r="B4487">
        <f t="shared" ca="1" si="211"/>
        <v>6</v>
      </c>
      <c r="C4487">
        <f ca="1">COUNTIF($B$6:B4487,6)</f>
        <v>743</v>
      </c>
      <c r="D4487">
        <f t="shared" ref="D4487:D4550" ca="1" si="212">C4487/A4487</f>
        <v>0.16577420794288264</v>
      </c>
      <c r="E4487">
        <f t="shared" si="210"/>
        <v>0.16666666666666666</v>
      </c>
    </row>
    <row r="4488" spans="1:5">
      <c r="A4488">
        <v>4483</v>
      </c>
      <c r="B4488">
        <f t="shared" ca="1" si="211"/>
        <v>6</v>
      </c>
      <c r="C4488">
        <f ca="1">COUNTIF($B$6:B4488,6)</f>
        <v>744</v>
      </c>
      <c r="D4488">
        <f t="shared" ca="1" si="212"/>
        <v>0.16596029444568369</v>
      </c>
      <c r="E4488">
        <f t="shared" si="210"/>
        <v>0.16666666666666666</v>
      </c>
    </row>
    <row r="4489" spans="1:5">
      <c r="A4489">
        <v>4484</v>
      </c>
      <c r="B4489">
        <f t="shared" ca="1" si="211"/>
        <v>5</v>
      </c>
      <c r="C4489">
        <f ca="1">COUNTIF($B$6:B4489,6)</f>
        <v>744</v>
      </c>
      <c r="D4489">
        <f t="shared" ca="1" si="212"/>
        <v>0.16592328278322926</v>
      </c>
      <c r="E4489">
        <f t="shared" si="210"/>
        <v>0.16666666666666666</v>
      </c>
    </row>
    <row r="4490" spans="1:5">
      <c r="A4490">
        <v>4485</v>
      </c>
      <c r="B4490">
        <f t="shared" ca="1" si="211"/>
        <v>2</v>
      </c>
      <c r="C4490">
        <f ca="1">COUNTIF($B$6:B4490,6)</f>
        <v>744</v>
      </c>
      <c r="D4490">
        <f t="shared" ca="1" si="212"/>
        <v>0.16588628762541807</v>
      </c>
      <c r="E4490">
        <f t="shared" si="210"/>
        <v>0.16666666666666666</v>
      </c>
    </row>
    <row r="4491" spans="1:5">
      <c r="A4491">
        <v>4486</v>
      </c>
      <c r="B4491">
        <f t="shared" ca="1" si="211"/>
        <v>3</v>
      </c>
      <c r="C4491">
        <f ca="1">COUNTIF($B$6:B4491,6)</f>
        <v>744</v>
      </c>
      <c r="D4491">
        <f t="shared" ca="1" si="212"/>
        <v>0.16584930896121267</v>
      </c>
      <c r="E4491">
        <f t="shared" si="210"/>
        <v>0.16666666666666666</v>
      </c>
    </row>
    <row r="4492" spans="1:5">
      <c r="A4492">
        <v>4487</v>
      </c>
      <c r="B4492">
        <f t="shared" ca="1" si="211"/>
        <v>1</v>
      </c>
      <c r="C4492">
        <f ca="1">COUNTIF($B$6:B4492,6)</f>
        <v>744</v>
      </c>
      <c r="D4492">
        <f t="shared" ca="1" si="212"/>
        <v>0.16581234677958548</v>
      </c>
      <c r="E4492">
        <f t="shared" si="210"/>
        <v>0.16666666666666666</v>
      </c>
    </row>
    <row r="4493" spans="1:5">
      <c r="A4493">
        <v>4488</v>
      </c>
      <c r="B4493">
        <f t="shared" ca="1" si="211"/>
        <v>3</v>
      </c>
      <c r="C4493">
        <f ca="1">COUNTIF($B$6:B4493,6)</f>
        <v>744</v>
      </c>
      <c r="D4493">
        <f t="shared" ca="1" si="212"/>
        <v>0.16577540106951871</v>
      </c>
      <c r="E4493">
        <f t="shared" si="210"/>
        <v>0.16666666666666666</v>
      </c>
    </row>
    <row r="4494" spans="1:5">
      <c r="A4494">
        <v>4489</v>
      </c>
      <c r="B4494">
        <f t="shared" ca="1" si="211"/>
        <v>4</v>
      </c>
      <c r="C4494">
        <f ca="1">COUNTIF($B$6:B4494,6)</f>
        <v>744</v>
      </c>
      <c r="D4494">
        <f t="shared" ca="1" si="212"/>
        <v>0.16573847182000445</v>
      </c>
      <c r="E4494">
        <f t="shared" si="210"/>
        <v>0.16666666666666666</v>
      </c>
    </row>
    <row r="4495" spans="1:5">
      <c r="A4495">
        <v>4490</v>
      </c>
      <c r="B4495">
        <f t="shared" ca="1" si="211"/>
        <v>3</v>
      </c>
      <c r="C4495">
        <f ca="1">COUNTIF($B$6:B4495,6)</f>
        <v>744</v>
      </c>
      <c r="D4495">
        <f t="shared" ca="1" si="212"/>
        <v>0.16570155902004455</v>
      </c>
      <c r="E4495">
        <f t="shared" si="210"/>
        <v>0.16666666666666666</v>
      </c>
    </row>
    <row r="4496" spans="1:5">
      <c r="A4496">
        <v>4491</v>
      </c>
      <c r="B4496">
        <f t="shared" ca="1" si="211"/>
        <v>1</v>
      </c>
      <c r="C4496">
        <f ca="1">COUNTIF($B$6:B4496,6)</f>
        <v>744</v>
      </c>
      <c r="D4496">
        <f t="shared" ca="1" si="212"/>
        <v>0.16566466265865062</v>
      </c>
      <c r="E4496">
        <f t="shared" ref="E4496:E4559" si="213">1/6</f>
        <v>0.16666666666666666</v>
      </c>
    </row>
    <row r="4497" spans="1:5">
      <c r="A4497">
        <v>4492</v>
      </c>
      <c r="B4497">
        <f t="shared" ca="1" si="211"/>
        <v>4</v>
      </c>
      <c r="C4497">
        <f ca="1">COUNTIF($B$6:B4497,6)</f>
        <v>744</v>
      </c>
      <c r="D4497">
        <f t="shared" ca="1" si="212"/>
        <v>0.16562778272484416</v>
      </c>
      <c r="E4497">
        <f t="shared" si="213"/>
        <v>0.16666666666666666</v>
      </c>
    </row>
    <row r="4498" spans="1:5">
      <c r="A4498">
        <v>4493</v>
      </c>
      <c r="B4498">
        <f t="shared" ca="1" si="211"/>
        <v>2</v>
      </c>
      <c r="C4498">
        <f ca="1">COUNTIF($B$6:B4498,6)</f>
        <v>744</v>
      </c>
      <c r="D4498">
        <f t="shared" ca="1" si="212"/>
        <v>0.16559091920765637</v>
      </c>
      <c r="E4498">
        <f t="shared" si="213"/>
        <v>0.16666666666666666</v>
      </c>
    </row>
    <row r="4499" spans="1:5">
      <c r="A4499">
        <v>4494</v>
      </c>
      <c r="B4499">
        <f t="shared" ca="1" si="211"/>
        <v>2</v>
      </c>
      <c r="C4499">
        <f ca="1">COUNTIF($B$6:B4499,6)</f>
        <v>744</v>
      </c>
      <c r="D4499">
        <f t="shared" ca="1" si="212"/>
        <v>0.16555407209612816</v>
      </c>
      <c r="E4499">
        <f t="shared" si="213"/>
        <v>0.16666666666666666</v>
      </c>
    </row>
    <row r="4500" spans="1:5">
      <c r="A4500">
        <v>4495</v>
      </c>
      <c r="B4500">
        <f t="shared" ca="1" si="211"/>
        <v>6</v>
      </c>
      <c r="C4500">
        <f ca="1">COUNTIF($B$6:B4500,6)</f>
        <v>745</v>
      </c>
      <c r="D4500">
        <f t="shared" ca="1" si="212"/>
        <v>0.1657397107897664</v>
      </c>
      <c r="E4500">
        <f t="shared" si="213"/>
        <v>0.16666666666666666</v>
      </c>
    </row>
    <row r="4501" spans="1:5">
      <c r="A4501">
        <v>4496</v>
      </c>
      <c r="B4501">
        <f t="shared" ca="1" si="211"/>
        <v>5</v>
      </c>
      <c r="C4501">
        <f ca="1">COUNTIF($B$6:B4501,6)</f>
        <v>745</v>
      </c>
      <c r="D4501">
        <f t="shared" ca="1" si="212"/>
        <v>0.16570284697508897</v>
      </c>
      <c r="E4501">
        <f t="shared" si="213"/>
        <v>0.16666666666666666</v>
      </c>
    </row>
    <row r="4502" spans="1:5">
      <c r="A4502">
        <v>4497</v>
      </c>
      <c r="B4502">
        <f t="shared" ca="1" si="211"/>
        <v>5</v>
      </c>
      <c r="C4502">
        <f ca="1">COUNTIF($B$6:B4502,6)</f>
        <v>745</v>
      </c>
      <c r="D4502">
        <f t="shared" ca="1" si="212"/>
        <v>0.16566599955525907</v>
      </c>
      <c r="E4502">
        <f t="shared" si="213"/>
        <v>0.16666666666666666</v>
      </c>
    </row>
    <row r="4503" spans="1:5">
      <c r="A4503">
        <v>4498</v>
      </c>
      <c r="B4503">
        <f t="shared" ca="1" si="211"/>
        <v>1</v>
      </c>
      <c r="C4503">
        <f ca="1">COUNTIF($B$6:B4503,6)</f>
        <v>745</v>
      </c>
      <c r="D4503">
        <f t="shared" ca="1" si="212"/>
        <v>0.16562916851934192</v>
      </c>
      <c r="E4503">
        <f t="shared" si="213"/>
        <v>0.16666666666666666</v>
      </c>
    </row>
    <row r="4504" spans="1:5">
      <c r="A4504">
        <v>4499</v>
      </c>
      <c r="B4504">
        <f t="shared" ca="1" si="211"/>
        <v>1</v>
      </c>
      <c r="C4504">
        <f ca="1">COUNTIF($B$6:B4504,6)</f>
        <v>745</v>
      </c>
      <c r="D4504">
        <f t="shared" ca="1" si="212"/>
        <v>0.16559235385641255</v>
      </c>
      <c r="E4504">
        <f t="shared" si="213"/>
        <v>0.16666666666666666</v>
      </c>
    </row>
    <row r="4505" spans="1:5">
      <c r="A4505">
        <v>4500</v>
      </c>
      <c r="B4505">
        <f t="shared" ca="1" si="211"/>
        <v>4</v>
      </c>
      <c r="C4505">
        <f ca="1">COUNTIF($B$6:B4505,6)</f>
        <v>745</v>
      </c>
      <c r="D4505">
        <f t="shared" ca="1" si="212"/>
        <v>0.16555555555555557</v>
      </c>
      <c r="E4505">
        <f t="shared" si="213"/>
        <v>0.16666666666666666</v>
      </c>
    </row>
    <row r="4506" spans="1:5">
      <c r="A4506">
        <v>4501</v>
      </c>
      <c r="B4506">
        <f t="shared" ca="1" si="211"/>
        <v>1</v>
      </c>
      <c r="C4506">
        <f ca="1">COUNTIF($B$6:B4506,6)</f>
        <v>745</v>
      </c>
      <c r="D4506">
        <f t="shared" ca="1" si="212"/>
        <v>0.16551877360586537</v>
      </c>
      <c r="E4506">
        <f t="shared" si="213"/>
        <v>0.16666666666666666</v>
      </c>
    </row>
    <row r="4507" spans="1:5">
      <c r="A4507">
        <v>4502</v>
      </c>
      <c r="B4507">
        <f t="shared" ca="1" si="211"/>
        <v>1</v>
      </c>
      <c r="C4507">
        <f ca="1">COUNTIF($B$6:B4507,6)</f>
        <v>745</v>
      </c>
      <c r="D4507">
        <f t="shared" ca="1" si="212"/>
        <v>0.16548200799644602</v>
      </c>
      <c r="E4507">
        <f t="shared" si="213"/>
        <v>0.16666666666666666</v>
      </c>
    </row>
    <row r="4508" spans="1:5">
      <c r="A4508">
        <v>4503</v>
      </c>
      <c r="B4508">
        <f t="shared" ca="1" si="211"/>
        <v>5</v>
      </c>
      <c r="C4508">
        <f ca="1">COUNTIF($B$6:B4508,6)</f>
        <v>745</v>
      </c>
      <c r="D4508">
        <f t="shared" ca="1" si="212"/>
        <v>0.16544525871641128</v>
      </c>
      <c r="E4508">
        <f t="shared" si="213"/>
        <v>0.16666666666666666</v>
      </c>
    </row>
    <row r="4509" spans="1:5">
      <c r="A4509">
        <v>4504</v>
      </c>
      <c r="B4509">
        <f t="shared" ca="1" si="211"/>
        <v>1</v>
      </c>
      <c r="C4509">
        <f ca="1">COUNTIF($B$6:B4509,6)</f>
        <v>745</v>
      </c>
      <c r="D4509">
        <f t="shared" ca="1" si="212"/>
        <v>0.16540852575488454</v>
      </c>
      <c r="E4509">
        <f t="shared" si="213"/>
        <v>0.16666666666666666</v>
      </c>
    </row>
    <row r="4510" spans="1:5">
      <c r="A4510">
        <v>4505</v>
      </c>
      <c r="B4510">
        <f t="shared" ca="1" si="211"/>
        <v>6</v>
      </c>
      <c r="C4510">
        <f ca="1">COUNTIF($B$6:B4510,6)</f>
        <v>746</v>
      </c>
      <c r="D4510">
        <f t="shared" ca="1" si="212"/>
        <v>0.1655937846836848</v>
      </c>
      <c r="E4510">
        <f t="shared" si="213"/>
        <v>0.16666666666666666</v>
      </c>
    </row>
    <row r="4511" spans="1:5">
      <c r="A4511">
        <v>4506</v>
      </c>
      <c r="B4511">
        <f t="shared" ca="1" si="211"/>
        <v>5</v>
      </c>
      <c r="C4511">
        <f ca="1">COUNTIF($B$6:B4511,6)</f>
        <v>746</v>
      </c>
      <c r="D4511">
        <f t="shared" ca="1" si="212"/>
        <v>0.16555703506435862</v>
      </c>
      <c r="E4511">
        <f t="shared" si="213"/>
        <v>0.16666666666666666</v>
      </c>
    </row>
    <row r="4512" spans="1:5">
      <c r="A4512">
        <v>4507</v>
      </c>
      <c r="B4512">
        <f t="shared" ca="1" si="211"/>
        <v>5</v>
      </c>
      <c r="C4512">
        <f ca="1">COUNTIF($B$6:B4512,6)</f>
        <v>746</v>
      </c>
      <c r="D4512">
        <f t="shared" ca="1" si="212"/>
        <v>0.16552030175282895</v>
      </c>
      <c r="E4512">
        <f t="shared" si="213"/>
        <v>0.16666666666666666</v>
      </c>
    </row>
    <row r="4513" spans="1:5">
      <c r="A4513">
        <v>4508</v>
      </c>
      <c r="B4513">
        <f t="shared" ca="1" si="211"/>
        <v>5</v>
      </c>
      <c r="C4513">
        <f ca="1">COUNTIF($B$6:B4513,6)</f>
        <v>746</v>
      </c>
      <c r="D4513">
        <f t="shared" ca="1" si="212"/>
        <v>0.16548358473824312</v>
      </c>
      <c r="E4513">
        <f t="shared" si="213"/>
        <v>0.16666666666666666</v>
      </c>
    </row>
    <row r="4514" spans="1:5">
      <c r="A4514">
        <v>4509</v>
      </c>
      <c r="B4514">
        <f t="shared" ca="1" si="211"/>
        <v>4</v>
      </c>
      <c r="C4514">
        <f ca="1">COUNTIF($B$6:B4514,6)</f>
        <v>746</v>
      </c>
      <c r="D4514">
        <f t="shared" ca="1" si="212"/>
        <v>0.16544688400975827</v>
      </c>
      <c r="E4514">
        <f t="shared" si="213"/>
        <v>0.16666666666666666</v>
      </c>
    </row>
    <row r="4515" spans="1:5">
      <c r="A4515">
        <v>4510</v>
      </c>
      <c r="B4515">
        <f t="shared" ca="1" si="211"/>
        <v>4</v>
      </c>
      <c r="C4515">
        <f ca="1">COUNTIF($B$6:B4515,6)</f>
        <v>746</v>
      </c>
      <c r="D4515">
        <f t="shared" ca="1" si="212"/>
        <v>0.16541019955654102</v>
      </c>
      <c r="E4515">
        <f t="shared" si="213"/>
        <v>0.16666666666666666</v>
      </c>
    </row>
    <row r="4516" spans="1:5">
      <c r="A4516">
        <v>4511</v>
      </c>
      <c r="B4516">
        <f t="shared" ca="1" si="211"/>
        <v>5</v>
      </c>
      <c r="C4516">
        <f ca="1">COUNTIF($B$6:B4516,6)</f>
        <v>746</v>
      </c>
      <c r="D4516">
        <f t="shared" ca="1" si="212"/>
        <v>0.16537353136776767</v>
      </c>
      <c r="E4516">
        <f t="shared" si="213"/>
        <v>0.16666666666666666</v>
      </c>
    </row>
    <row r="4517" spans="1:5">
      <c r="A4517">
        <v>4512</v>
      </c>
      <c r="B4517">
        <f t="shared" ca="1" si="211"/>
        <v>1</v>
      </c>
      <c r="C4517">
        <f ca="1">COUNTIF($B$6:B4517,6)</f>
        <v>746</v>
      </c>
      <c r="D4517">
        <f t="shared" ca="1" si="212"/>
        <v>0.16533687943262412</v>
      </c>
      <c r="E4517">
        <f t="shared" si="213"/>
        <v>0.16666666666666666</v>
      </c>
    </row>
    <row r="4518" spans="1:5">
      <c r="A4518">
        <v>4513</v>
      </c>
      <c r="B4518">
        <f t="shared" ca="1" si="211"/>
        <v>4</v>
      </c>
      <c r="C4518">
        <f ca="1">COUNTIF($B$6:B4518,6)</f>
        <v>746</v>
      </c>
      <c r="D4518">
        <f t="shared" ca="1" si="212"/>
        <v>0.16530024374030577</v>
      </c>
      <c r="E4518">
        <f t="shared" si="213"/>
        <v>0.16666666666666666</v>
      </c>
    </row>
    <row r="4519" spans="1:5">
      <c r="A4519">
        <v>4514</v>
      </c>
      <c r="B4519">
        <f t="shared" ca="1" si="211"/>
        <v>4</v>
      </c>
      <c r="C4519">
        <f ca="1">COUNTIF($B$6:B4519,6)</f>
        <v>746</v>
      </c>
      <c r="D4519">
        <f t="shared" ca="1" si="212"/>
        <v>0.16526362428001773</v>
      </c>
      <c r="E4519">
        <f t="shared" si="213"/>
        <v>0.16666666666666666</v>
      </c>
    </row>
    <row r="4520" spans="1:5">
      <c r="A4520">
        <v>4515</v>
      </c>
      <c r="B4520">
        <f t="shared" ca="1" si="211"/>
        <v>6</v>
      </c>
      <c r="C4520">
        <f ca="1">COUNTIF($B$6:B4520,6)</f>
        <v>747</v>
      </c>
      <c r="D4520">
        <f t="shared" ca="1" si="212"/>
        <v>0.1654485049833887</v>
      </c>
      <c r="E4520">
        <f t="shared" si="213"/>
        <v>0.16666666666666666</v>
      </c>
    </row>
    <row r="4521" spans="1:5">
      <c r="A4521">
        <v>4516</v>
      </c>
      <c r="B4521">
        <f t="shared" ca="1" si="211"/>
        <v>2</v>
      </c>
      <c r="C4521">
        <f ca="1">COUNTIF($B$6:B4521,6)</f>
        <v>747</v>
      </c>
      <c r="D4521">
        <f t="shared" ca="1" si="212"/>
        <v>0.1654118689105403</v>
      </c>
      <c r="E4521">
        <f t="shared" si="213"/>
        <v>0.16666666666666666</v>
      </c>
    </row>
    <row r="4522" spans="1:5">
      <c r="A4522">
        <v>4517</v>
      </c>
      <c r="B4522">
        <f t="shared" ca="1" si="211"/>
        <v>5</v>
      </c>
      <c r="C4522">
        <f ca="1">COUNTIF($B$6:B4522,6)</f>
        <v>747</v>
      </c>
      <c r="D4522">
        <f t="shared" ca="1" si="212"/>
        <v>0.16537524905911002</v>
      </c>
      <c r="E4522">
        <f t="shared" si="213"/>
        <v>0.16666666666666666</v>
      </c>
    </row>
    <row r="4523" spans="1:5">
      <c r="A4523">
        <v>4518</v>
      </c>
      <c r="B4523">
        <f t="shared" ca="1" si="211"/>
        <v>4</v>
      </c>
      <c r="C4523">
        <f ca="1">COUNTIF($B$6:B4523,6)</f>
        <v>747</v>
      </c>
      <c r="D4523">
        <f t="shared" ca="1" si="212"/>
        <v>0.16533864541832669</v>
      </c>
      <c r="E4523">
        <f t="shared" si="213"/>
        <v>0.16666666666666666</v>
      </c>
    </row>
    <row r="4524" spans="1:5">
      <c r="A4524">
        <v>4519</v>
      </c>
      <c r="B4524">
        <f t="shared" ca="1" si="211"/>
        <v>6</v>
      </c>
      <c r="C4524">
        <f ca="1">COUNTIF($B$6:B4524,6)</f>
        <v>748</v>
      </c>
      <c r="D4524">
        <f t="shared" ca="1" si="212"/>
        <v>0.16552334587298076</v>
      </c>
      <c r="E4524">
        <f t="shared" si="213"/>
        <v>0.16666666666666666</v>
      </c>
    </row>
    <row r="4525" spans="1:5">
      <c r="A4525">
        <v>4520</v>
      </c>
      <c r="B4525">
        <f t="shared" ca="1" si="211"/>
        <v>2</v>
      </c>
      <c r="C4525">
        <f ca="1">COUNTIF($B$6:B4525,6)</f>
        <v>748</v>
      </c>
      <c r="D4525">
        <f t="shared" ca="1" si="212"/>
        <v>0.1654867256637168</v>
      </c>
      <c r="E4525">
        <f t="shared" si="213"/>
        <v>0.16666666666666666</v>
      </c>
    </row>
    <row r="4526" spans="1:5">
      <c r="A4526">
        <v>4521</v>
      </c>
      <c r="B4526">
        <f t="shared" ca="1" si="211"/>
        <v>1</v>
      </c>
      <c r="C4526">
        <f ca="1">COUNTIF($B$6:B4526,6)</f>
        <v>748</v>
      </c>
      <c r="D4526">
        <f t="shared" ca="1" si="212"/>
        <v>0.16545012165450121</v>
      </c>
      <c r="E4526">
        <f t="shared" si="213"/>
        <v>0.16666666666666666</v>
      </c>
    </row>
    <row r="4527" spans="1:5">
      <c r="A4527">
        <v>4522</v>
      </c>
      <c r="B4527">
        <f t="shared" ca="1" si="211"/>
        <v>5</v>
      </c>
      <c r="C4527">
        <f ca="1">COUNTIF($B$6:B4527,6)</f>
        <v>748</v>
      </c>
      <c r="D4527">
        <f t="shared" ca="1" si="212"/>
        <v>0.16541353383458646</v>
      </c>
      <c r="E4527">
        <f t="shared" si="213"/>
        <v>0.16666666666666666</v>
      </c>
    </row>
    <row r="4528" spans="1:5">
      <c r="A4528">
        <v>4523</v>
      </c>
      <c r="B4528">
        <f t="shared" ca="1" si="211"/>
        <v>1</v>
      </c>
      <c r="C4528">
        <f ca="1">COUNTIF($B$6:B4528,6)</f>
        <v>748</v>
      </c>
      <c r="D4528">
        <f t="shared" ca="1" si="212"/>
        <v>0.16537696219323458</v>
      </c>
      <c r="E4528">
        <f t="shared" si="213"/>
        <v>0.16666666666666666</v>
      </c>
    </row>
    <row r="4529" spans="1:5">
      <c r="A4529">
        <v>4524</v>
      </c>
      <c r="B4529">
        <f t="shared" ca="1" si="211"/>
        <v>3</v>
      </c>
      <c r="C4529">
        <f ca="1">COUNTIF($B$6:B4529,6)</f>
        <v>748</v>
      </c>
      <c r="D4529">
        <f t="shared" ca="1" si="212"/>
        <v>0.16534040671971706</v>
      </c>
      <c r="E4529">
        <f t="shared" si="213"/>
        <v>0.16666666666666666</v>
      </c>
    </row>
    <row r="4530" spans="1:5">
      <c r="A4530">
        <v>4525</v>
      </c>
      <c r="B4530">
        <f t="shared" ca="1" si="211"/>
        <v>1</v>
      </c>
      <c r="C4530">
        <f ca="1">COUNTIF($B$6:B4530,6)</f>
        <v>748</v>
      </c>
      <c r="D4530">
        <f t="shared" ca="1" si="212"/>
        <v>0.16530386740331493</v>
      </c>
      <c r="E4530">
        <f t="shared" si="213"/>
        <v>0.16666666666666666</v>
      </c>
    </row>
    <row r="4531" spans="1:5">
      <c r="A4531">
        <v>4526</v>
      </c>
      <c r="B4531">
        <f t="shared" ca="1" si="211"/>
        <v>3</v>
      </c>
      <c r="C4531">
        <f ca="1">COUNTIF($B$6:B4531,6)</f>
        <v>748</v>
      </c>
      <c r="D4531">
        <f t="shared" ca="1" si="212"/>
        <v>0.1652673442333186</v>
      </c>
      <c r="E4531">
        <f t="shared" si="213"/>
        <v>0.16666666666666666</v>
      </c>
    </row>
    <row r="4532" spans="1:5">
      <c r="A4532">
        <v>4527</v>
      </c>
      <c r="B4532">
        <f t="shared" ca="1" si="211"/>
        <v>3</v>
      </c>
      <c r="C4532">
        <f ca="1">COUNTIF($B$6:B4532,6)</f>
        <v>748</v>
      </c>
      <c r="D4532">
        <f t="shared" ca="1" si="212"/>
        <v>0.16523083719902806</v>
      </c>
      <c r="E4532">
        <f t="shared" si="213"/>
        <v>0.16666666666666666</v>
      </c>
    </row>
    <row r="4533" spans="1:5">
      <c r="A4533">
        <v>4528</v>
      </c>
      <c r="B4533">
        <f t="shared" ca="1" si="211"/>
        <v>2</v>
      </c>
      <c r="C4533">
        <f ca="1">COUNTIF($B$6:B4533,6)</f>
        <v>748</v>
      </c>
      <c r="D4533">
        <f t="shared" ca="1" si="212"/>
        <v>0.16519434628975266</v>
      </c>
      <c r="E4533">
        <f t="shared" si="213"/>
        <v>0.16666666666666666</v>
      </c>
    </row>
    <row r="4534" spans="1:5">
      <c r="A4534">
        <v>4529</v>
      </c>
      <c r="B4534">
        <f t="shared" ca="1" si="211"/>
        <v>4</v>
      </c>
      <c r="C4534">
        <f ca="1">COUNTIF($B$6:B4534,6)</f>
        <v>748</v>
      </c>
      <c r="D4534">
        <f t="shared" ca="1" si="212"/>
        <v>0.1651578714948112</v>
      </c>
      <c r="E4534">
        <f t="shared" si="213"/>
        <v>0.16666666666666666</v>
      </c>
    </row>
    <row r="4535" spans="1:5">
      <c r="A4535">
        <v>4530</v>
      </c>
      <c r="B4535">
        <f t="shared" ca="1" si="211"/>
        <v>4</v>
      </c>
      <c r="C4535">
        <f ca="1">COUNTIF($B$6:B4535,6)</f>
        <v>748</v>
      </c>
      <c r="D4535">
        <f t="shared" ca="1" si="212"/>
        <v>0.16512141280353201</v>
      </c>
      <c r="E4535">
        <f t="shared" si="213"/>
        <v>0.16666666666666666</v>
      </c>
    </row>
    <row r="4536" spans="1:5">
      <c r="A4536">
        <v>4531</v>
      </c>
      <c r="B4536">
        <f t="shared" ca="1" si="211"/>
        <v>6</v>
      </c>
      <c r="C4536">
        <f ca="1">COUNTIF($B$6:B4536,6)</f>
        <v>749</v>
      </c>
      <c r="D4536">
        <f t="shared" ca="1" si="212"/>
        <v>0.16530567203707791</v>
      </c>
      <c r="E4536">
        <f t="shared" si="213"/>
        <v>0.16666666666666666</v>
      </c>
    </row>
    <row r="4537" spans="1:5">
      <c r="A4537">
        <v>4532</v>
      </c>
      <c r="B4537">
        <f t="shared" ca="1" si="211"/>
        <v>6</v>
      </c>
      <c r="C4537">
        <f ca="1">COUNTIF($B$6:B4537,6)</f>
        <v>750</v>
      </c>
      <c r="D4537">
        <f t="shared" ca="1" si="212"/>
        <v>0.16548984995586938</v>
      </c>
      <c r="E4537">
        <f t="shared" si="213"/>
        <v>0.16666666666666666</v>
      </c>
    </row>
    <row r="4538" spans="1:5">
      <c r="A4538">
        <v>4533</v>
      </c>
      <c r="B4538">
        <f t="shared" ca="1" si="211"/>
        <v>5</v>
      </c>
      <c r="C4538">
        <f ca="1">COUNTIF($B$6:B4538,6)</f>
        <v>750</v>
      </c>
      <c r="D4538">
        <f t="shared" ca="1" si="212"/>
        <v>0.16545334215751159</v>
      </c>
      <c r="E4538">
        <f t="shared" si="213"/>
        <v>0.16666666666666666</v>
      </c>
    </row>
    <row r="4539" spans="1:5">
      <c r="A4539">
        <v>4534</v>
      </c>
      <c r="B4539">
        <f t="shared" ca="1" si="211"/>
        <v>6</v>
      </c>
      <c r="C4539">
        <f ca="1">COUNTIF($B$6:B4539,6)</f>
        <v>751</v>
      </c>
      <c r="D4539">
        <f t="shared" ca="1" si="212"/>
        <v>0.16563740626378473</v>
      </c>
      <c r="E4539">
        <f t="shared" si="213"/>
        <v>0.16666666666666666</v>
      </c>
    </row>
    <row r="4540" spans="1:5">
      <c r="A4540">
        <v>4535</v>
      </c>
      <c r="B4540">
        <f t="shared" ca="1" si="211"/>
        <v>4</v>
      </c>
      <c r="C4540">
        <f ca="1">COUNTIF($B$6:B4540,6)</f>
        <v>751</v>
      </c>
      <c r="D4540">
        <f t="shared" ca="1" si="212"/>
        <v>0.16560088202866594</v>
      </c>
      <c r="E4540">
        <f t="shared" si="213"/>
        <v>0.16666666666666666</v>
      </c>
    </row>
    <row r="4541" spans="1:5">
      <c r="A4541">
        <v>4536</v>
      </c>
      <c r="B4541">
        <f t="shared" ca="1" si="211"/>
        <v>1</v>
      </c>
      <c r="C4541">
        <f ca="1">COUNTIF($B$6:B4541,6)</f>
        <v>751</v>
      </c>
      <c r="D4541">
        <f t="shared" ca="1" si="212"/>
        <v>0.16556437389770723</v>
      </c>
      <c r="E4541">
        <f t="shared" si="213"/>
        <v>0.16666666666666666</v>
      </c>
    </row>
    <row r="4542" spans="1:5">
      <c r="A4542">
        <v>4537</v>
      </c>
      <c r="B4542">
        <f t="shared" ca="1" si="211"/>
        <v>3</v>
      </c>
      <c r="C4542">
        <f ca="1">COUNTIF($B$6:B4542,6)</f>
        <v>751</v>
      </c>
      <c r="D4542">
        <f t="shared" ca="1" si="212"/>
        <v>0.16552788186026007</v>
      </c>
      <c r="E4542">
        <f t="shared" si="213"/>
        <v>0.16666666666666666</v>
      </c>
    </row>
    <row r="4543" spans="1:5">
      <c r="A4543">
        <v>4538</v>
      </c>
      <c r="B4543">
        <f t="shared" ca="1" si="211"/>
        <v>1</v>
      </c>
      <c r="C4543">
        <f ca="1">COUNTIF($B$6:B4543,6)</f>
        <v>751</v>
      </c>
      <c r="D4543">
        <f t="shared" ca="1" si="212"/>
        <v>0.16549140590568531</v>
      </c>
      <c r="E4543">
        <f t="shared" si="213"/>
        <v>0.16666666666666666</v>
      </c>
    </row>
    <row r="4544" spans="1:5">
      <c r="A4544">
        <v>4539</v>
      </c>
      <c r="B4544">
        <f t="shared" ca="1" si="211"/>
        <v>6</v>
      </c>
      <c r="C4544">
        <f ca="1">COUNTIF($B$6:B4544,6)</f>
        <v>752</v>
      </c>
      <c r="D4544">
        <f t="shared" ca="1" si="212"/>
        <v>0.16567525886759199</v>
      </c>
      <c r="E4544">
        <f t="shared" si="213"/>
        <v>0.16666666666666666</v>
      </c>
    </row>
    <row r="4545" spans="1:5">
      <c r="A4545">
        <v>4540</v>
      </c>
      <c r="B4545">
        <f t="shared" ca="1" si="211"/>
        <v>2</v>
      </c>
      <c r="C4545">
        <f ca="1">COUNTIF($B$6:B4545,6)</f>
        <v>752</v>
      </c>
      <c r="D4545">
        <f t="shared" ca="1" si="212"/>
        <v>0.16563876651982379</v>
      </c>
      <c r="E4545">
        <f t="shared" si="213"/>
        <v>0.16666666666666666</v>
      </c>
    </row>
    <row r="4546" spans="1:5">
      <c r="A4546">
        <v>4541</v>
      </c>
      <c r="B4546">
        <f t="shared" ca="1" si="211"/>
        <v>6</v>
      </c>
      <c r="C4546">
        <f ca="1">COUNTIF($B$6:B4546,6)</f>
        <v>753</v>
      </c>
      <c r="D4546">
        <f t="shared" ca="1" si="212"/>
        <v>0.16582250605593482</v>
      </c>
      <c r="E4546">
        <f t="shared" si="213"/>
        <v>0.16666666666666666</v>
      </c>
    </row>
    <row r="4547" spans="1:5">
      <c r="A4547">
        <v>4542</v>
      </c>
      <c r="B4547">
        <f t="shared" ca="1" si="211"/>
        <v>6</v>
      </c>
      <c r="C4547">
        <f ca="1">COUNTIF($B$6:B4547,6)</f>
        <v>754</v>
      </c>
      <c r="D4547">
        <f t="shared" ca="1" si="212"/>
        <v>0.16600616468516072</v>
      </c>
      <c r="E4547">
        <f t="shared" si="213"/>
        <v>0.16666666666666666</v>
      </c>
    </row>
    <row r="4548" spans="1:5">
      <c r="A4548">
        <v>4543</v>
      </c>
      <c r="B4548">
        <f t="shared" ca="1" si="211"/>
        <v>2</v>
      </c>
      <c r="C4548">
        <f ca="1">COUNTIF($B$6:B4548,6)</f>
        <v>754</v>
      </c>
      <c r="D4548">
        <f t="shared" ca="1" si="212"/>
        <v>0.16596962359674225</v>
      </c>
      <c r="E4548">
        <f t="shared" si="213"/>
        <v>0.16666666666666666</v>
      </c>
    </row>
    <row r="4549" spans="1:5">
      <c r="A4549">
        <v>4544</v>
      </c>
      <c r="B4549">
        <f t="shared" ca="1" si="211"/>
        <v>6</v>
      </c>
      <c r="C4549">
        <f ca="1">COUNTIF($B$6:B4549,6)</f>
        <v>755</v>
      </c>
      <c r="D4549">
        <f t="shared" ca="1" si="212"/>
        <v>0.1661531690140845</v>
      </c>
      <c r="E4549">
        <f t="shared" si="213"/>
        <v>0.16666666666666666</v>
      </c>
    </row>
    <row r="4550" spans="1:5">
      <c r="A4550">
        <v>4545</v>
      </c>
      <c r="B4550">
        <f t="shared" ref="B4550:B4613" ca="1" si="214">VLOOKUP(RAND(),$F$7:$G$12,2)</f>
        <v>6</v>
      </c>
      <c r="C4550">
        <f ca="1">COUNTIF($B$6:B4550,6)</f>
        <v>756</v>
      </c>
      <c r="D4550">
        <f t="shared" ca="1" si="212"/>
        <v>0.16633663366336635</v>
      </c>
      <c r="E4550">
        <f t="shared" si="213"/>
        <v>0.16666666666666666</v>
      </c>
    </row>
    <row r="4551" spans="1:5">
      <c r="A4551">
        <v>4546</v>
      </c>
      <c r="B4551">
        <f t="shared" ca="1" si="214"/>
        <v>6</v>
      </c>
      <c r="C4551">
        <f ca="1">COUNTIF($B$6:B4551,6)</f>
        <v>757</v>
      </c>
      <c r="D4551">
        <f t="shared" ref="D4551:D4614" ca="1" si="215">C4551/A4551</f>
        <v>0.16652001759788826</v>
      </c>
      <c r="E4551">
        <f t="shared" si="213"/>
        <v>0.16666666666666666</v>
      </c>
    </row>
    <row r="4552" spans="1:5">
      <c r="A4552">
        <v>4547</v>
      </c>
      <c r="B4552">
        <f t="shared" ca="1" si="214"/>
        <v>3</v>
      </c>
      <c r="C4552">
        <f ca="1">COUNTIF($B$6:B4552,6)</f>
        <v>757</v>
      </c>
      <c r="D4552">
        <f t="shared" ca="1" si="215"/>
        <v>0.16648339564548054</v>
      </c>
      <c r="E4552">
        <f t="shared" si="213"/>
        <v>0.16666666666666666</v>
      </c>
    </row>
    <row r="4553" spans="1:5">
      <c r="A4553">
        <v>4548</v>
      </c>
      <c r="B4553">
        <f t="shared" ca="1" si="214"/>
        <v>6</v>
      </c>
      <c r="C4553">
        <f ca="1">COUNTIF($B$6:B4553,6)</f>
        <v>758</v>
      </c>
      <c r="D4553">
        <f t="shared" ca="1" si="215"/>
        <v>0.16666666666666666</v>
      </c>
      <c r="E4553">
        <f t="shared" si="213"/>
        <v>0.16666666666666666</v>
      </c>
    </row>
    <row r="4554" spans="1:5">
      <c r="A4554">
        <v>4549</v>
      </c>
      <c r="B4554">
        <f t="shared" ca="1" si="214"/>
        <v>5</v>
      </c>
      <c r="C4554">
        <f ca="1">COUNTIF($B$6:B4554,6)</f>
        <v>758</v>
      </c>
      <c r="D4554">
        <f t="shared" ca="1" si="215"/>
        <v>0.16663002857770939</v>
      </c>
      <c r="E4554">
        <f t="shared" si="213"/>
        <v>0.16666666666666666</v>
      </c>
    </row>
    <row r="4555" spans="1:5">
      <c r="A4555">
        <v>4550</v>
      </c>
      <c r="B4555">
        <f t="shared" ca="1" si="214"/>
        <v>2</v>
      </c>
      <c r="C4555">
        <f ca="1">COUNTIF($B$6:B4555,6)</f>
        <v>758</v>
      </c>
      <c r="D4555">
        <f t="shared" ca="1" si="215"/>
        <v>0.1665934065934066</v>
      </c>
      <c r="E4555">
        <f t="shared" si="213"/>
        <v>0.16666666666666666</v>
      </c>
    </row>
    <row r="4556" spans="1:5">
      <c r="A4556">
        <v>4551</v>
      </c>
      <c r="B4556">
        <f t="shared" ca="1" si="214"/>
        <v>3</v>
      </c>
      <c r="C4556">
        <f ca="1">COUNTIF($B$6:B4556,6)</f>
        <v>758</v>
      </c>
      <c r="D4556">
        <f t="shared" ca="1" si="215"/>
        <v>0.16655680070314216</v>
      </c>
      <c r="E4556">
        <f t="shared" si="213"/>
        <v>0.16666666666666666</v>
      </c>
    </row>
    <row r="4557" spans="1:5">
      <c r="A4557">
        <v>4552</v>
      </c>
      <c r="B4557">
        <f t="shared" ca="1" si="214"/>
        <v>1</v>
      </c>
      <c r="C4557">
        <f ca="1">COUNTIF($B$6:B4557,6)</f>
        <v>758</v>
      </c>
      <c r="D4557">
        <f t="shared" ca="1" si="215"/>
        <v>0.16652021089630931</v>
      </c>
      <c r="E4557">
        <f t="shared" si="213"/>
        <v>0.16666666666666666</v>
      </c>
    </row>
    <row r="4558" spans="1:5">
      <c r="A4558">
        <v>4553</v>
      </c>
      <c r="B4558">
        <f t="shared" ca="1" si="214"/>
        <v>6</v>
      </c>
      <c r="C4558">
        <f ca="1">COUNTIF($B$6:B4558,6)</f>
        <v>759</v>
      </c>
      <c r="D4558">
        <f t="shared" ca="1" si="215"/>
        <v>0.16670327256753789</v>
      </c>
      <c r="E4558">
        <f t="shared" si="213"/>
        <v>0.16666666666666666</v>
      </c>
    </row>
    <row r="4559" spans="1:5">
      <c r="A4559">
        <v>4554</v>
      </c>
      <c r="B4559">
        <f t="shared" ca="1" si="214"/>
        <v>2</v>
      </c>
      <c r="C4559">
        <f ca="1">COUNTIF($B$6:B4559,6)</f>
        <v>759</v>
      </c>
      <c r="D4559">
        <f t="shared" ca="1" si="215"/>
        <v>0.16666666666666666</v>
      </c>
      <c r="E4559">
        <f t="shared" si="213"/>
        <v>0.16666666666666666</v>
      </c>
    </row>
    <row r="4560" spans="1:5">
      <c r="A4560">
        <v>4555</v>
      </c>
      <c r="B4560">
        <f t="shared" ca="1" si="214"/>
        <v>2</v>
      </c>
      <c r="C4560">
        <f ca="1">COUNTIF($B$6:B4560,6)</f>
        <v>759</v>
      </c>
      <c r="D4560">
        <f t="shared" ca="1" si="215"/>
        <v>0.16663007683863887</v>
      </c>
      <c r="E4560">
        <f t="shared" ref="E4560:E4623" si="216">1/6</f>
        <v>0.16666666666666666</v>
      </c>
    </row>
    <row r="4561" spans="1:5">
      <c r="A4561">
        <v>4556</v>
      </c>
      <c r="B4561">
        <f t="shared" ca="1" si="214"/>
        <v>5</v>
      </c>
      <c r="C4561">
        <f ca="1">COUNTIF($B$6:B4561,6)</f>
        <v>759</v>
      </c>
      <c r="D4561">
        <f t="shared" ca="1" si="215"/>
        <v>0.16659350307287094</v>
      </c>
      <c r="E4561">
        <f t="shared" si="216"/>
        <v>0.16666666666666666</v>
      </c>
    </row>
    <row r="4562" spans="1:5">
      <c r="A4562">
        <v>4557</v>
      </c>
      <c r="B4562">
        <f t="shared" ca="1" si="214"/>
        <v>2</v>
      </c>
      <c r="C4562">
        <f ca="1">COUNTIF($B$6:B4562,6)</f>
        <v>759</v>
      </c>
      <c r="D4562">
        <f t="shared" ca="1" si="215"/>
        <v>0.16655694535878868</v>
      </c>
      <c r="E4562">
        <f t="shared" si="216"/>
        <v>0.16666666666666666</v>
      </c>
    </row>
    <row r="4563" spans="1:5">
      <c r="A4563">
        <v>4558</v>
      </c>
      <c r="B4563">
        <f t="shared" ca="1" si="214"/>
        <v>1</v>
      </c>
      <c r="C4563">
        <f ca="1">COUNTIF($B$6:B4563,6)</f>
        <v>759</v>
      </c>
      <c r="D4563">
        <f t="shared" ca="1" si="215"/>
        <v>0.16652040368582713</v>
      </c>
      <c r="E4563">
        <f t="shared" si="216"/>
        <v>0.16666666666666666</v>
      </c>
    </row>
    <row r="4564" spans="1:5">
      <c r="A4564">
        <v>4559</v>
      </c>
      <c r="B4564">
        <f t="shared" ca="1" si="214"/>
        <v>3</v>
      </c>
      <c r="C4564">
        <f ca="1">COUNTIF($B$6:B4564,6)</f>
        <v>759</v>
      </c>
      <c r="D4564">
        <f t="shared" ca="1" si="215"/>
        <v>0.16648387804343057</v>
      </c>
      <c r="E4564">
        <f t="shared" si="216"/>
        <v>0.16666666666666666</v>
      </c>
    </row>
    <row r="4565" spans="1:5">
      <c r="A4565">
        <v>4560</v>
      </c>
      <c r="B4565">
        <f t="shared" ca="1" si="214"/>
        <v>5</v>
      </c>
      <c r="C4565">
        <f ca="1">COUNTIF($B$6:B4565,6)</f>
        <v>759</v>
      </c>
      <c r="D4565">
        <f t="shared" ca="1" si="215"/>
        <v>0.16644736842105262</v>
      </c>
      <c r="E4565">
        <f t="shared" si="216"/>
        <v>0.16666666666666666</v>
      </c>
    </row>
    <row r="4566" spans="1:5">
      <c r="A4566">
        <v>4561</v>
      </c>
      <c r="B4566">
        <f t="shared" ca="1" si="214"/>
        <v>2</v>
      </c>
      <c r="C4566">
        <f ca="1">COUNTIF($B$6:B4566,6)</f>
        <v>759</v>
      </c>
      <c r="D4566">
        <f t="shared" ca="1" si="215"/>
        <v>0.16641087480815611</v>
      </c>
      <c r="E4566">
        <f t="shared" si="216"/>
        <v>0.16666666666666666</v>
      </c>
    </row>
    <row r="4567" spans="1:5">
      <c r="A4567">
        <v>4562</v>
      </c>
      <c r="B4567">
        <f t="shared" ca="1" si="214"/>
        <v>1</v>
      </c>
      <c r="C4567">
        <f ca="1">COUNTIF($B$6:B4567,6)</f>
        <v>759</v>
      </c>
      <c r="D4567">
        <f t="shared" ca="1" si="215"/>
        <v>0.16637439719421307</v>
      </c>
      <c r="E4567">
        <f t="shared" si="216"/>
        <v>0.16666666666666666</v>
      </c>
    </row>
    <row r="4568" spans="1:5">
      <c r="A4568">
        <v>4563</v>
      </c>
      <c r="B4568">
        <f t="shared" ca="1" si="214"/>
        <v>5</v>
      </c>
      <c r="C4568">
        <f ca="1">COUNTIF($B$6:B4568,6)</f>
        <v>759</v>
      </c>
      <c r="D4568">
        <f t="shared" ca="1" si="215"/>
        <v>0.1663379355687048</v>
      </c>
      <c r="E4568">
        <f t="shared" si="216"/>
        <v>0.16666666666666666</v>
      </c>
    </row>
    <row r="4569" spans="1:5">
      <c r="A4569">
        <v>4564</v>
      </c>
      <c r="B4569">
        <f t="shared" ca="1" si="214"/>
        <v>2</v>
      </c>
      <c r="C4569">
        <f ca="1">COUNTIF($B$6:B4569,6)</f>
        <v>759</v>
      </c>
      <c r="D4569">
        <f t="shared" ca="1" si="215"/>
        <v>0.16630148992112181</v>
      </c>
      <c r="E4569">
        <f t="shared" si="216"/>
        <v>0.16666666666666666</v>
      </c>
    </row>
    <row r="4570" spans="1:5">
      <c r="A4570">
        <v>4565</v>
      </c>
      <c r="B4570">
        <f t="shared" ca="1" si="214"/>
        <v>4</v>
      </c>
      <c r="C4570">
        <f ca="1">COUNTIF($B$6:B4570,6)</f>
        <v>759</v>
      </c>
      <c r="D4570">
        <f t="shared" ca="1" si="215"/>
        <v>0.16626506024096385</v>
      </c>
      <c r="E4570">
        <f t="shared" si="216"/>
        <v>0.16666666666666666</v>
      </c>
    </row>
    <row r="4571" spans="1:5">
      <c r="A4571">
        <v>4566</v>
      </c>
      <c r="B4571">
        <f t="shared" ca="1" si="214"/>
        <v>1</v>
      </c>
      <c r="C4571">
        <f ca="1">COUNTIF($B$6:B4571,6)</f>
        <v>759</v>
      </c>
      <c r="D4571">
        <f t="shared" ca="1" si="215"/>
        <v>0.1662286465177398</v>
      </c>
      <c r="E4571">
        <f t="shared" si="216"/>
        <v>0.16666666666666666</v>
      </c>
    </row>
    <row r="4572" spans="1:5">
      <c r="A4572">
        <v>4567</v>
      </c>
      <c r="B4572">
        <f t="shared" ca="1" si="214"/>
        <v>5</v>
      </c>
      <c r="C4572">
        <f ca="1">COUNTIF($B$6:B4572,6)</f>
        <v>759</v>
      </c>
      <c r="D4572">
        <f t="shared" ca="1" si="215"/>
        <v>0.1661922487409678</v>
      </c>
      <c r="E4572">
        <f t="shared" si="216"/>
        <v>0.16666666666666666</v>
      </c>
    </row>
    <row r="4573" spans="1:5">
      <c r="A4573">
        <v>4568</v>
      </c>
      <c r="B4573">
        <f t="shared" ca="1" si="214"/>
        <v>1</v>
      </c>
      <c r="C4573">
        <f ca="1">COUNTIF($B$6:B4573,6)</f>
        <v>759</v>
      </c>
      <c r="D4573">
        <f t="shared" ca="1" si="215"/>
        <v>0.16615586690017514</v>
      </c>
      <c r="E4573">
        <f t="shared" si="216"/>
        <v>0.16666666666666666</v>
      </c>
    </row>
    <row r="4574" spans="1:5">
      <c r="A4574">
        <v>4569</v>
      </c>
      <c r="B4574">
        <f t="shared" ca="1" si="214"/>
        <v>2</v>
      </c>
      <c r="C4574">
        <f ca="1">COUNTIF($B$6:B4574,6)</f>
        <v>759</v>
      </c>
      <c r="D4574">
        <f t="shared" ca="1" si="215"/>
        <v>0.16611950098489822</v>
      </c>
      <c r="E4574">
        <f t="shared" si="216"/>
        <v>0.16666666666666666</v>
      </c>
    </row>
    <row r="4575" spans="1:5">
      <c r="A4575">
        <v>4570</v>
      </c>
      <c r="B4575">
        <f t="shared" ca="1" si="214"/>
        <v>4</v>
      </c>
      <c r="C4575">
        <f ca="1">COUNTIF($B$6:B4575,6)</f>
        <v>759</v>
      </c>
      <c r="D4575">
        <f t="shared" ca="1" si="215"/>
        <v>0.16608315098468271</v>
      </c>
      <c r="E4575">
        <f t="shared" si="216"/>
        <v>0.16666666666666666</v>
      </c>
    </row>
    <row r="4576" spans="1:5">
      <c r="A4576">
        <v>4571</v>
      </c>
      <c r="B4576">
        <f t="shared" ca="1" si="214"/>
        <v>1</v>
      </c>
      <c r="C4576">
        <f ca="1">COUNTIF($B$6:B4576,6)</f>
        <v>759</v>
      </c>
      <c r="D4576">
        <f t="shared" ca="1" si="215"/>
        <v>0.16604681688908335</v>
      </c>
      <c r="E4576">
        <f t="shared" si="216"/>
        <v>0.16666666666666666</v>
      </c>
    </row>
    <row r="4577" spans="1:5">
      <c r="A4577">
        <v>4572</v>
      </c>
      <c r="B4577">
        <f t="shared" ca="1" si="214"/>
        <v>2</v>
      </c>
      <c r="C4577">
        <f ca="1">COUNTIF($B$6:B4577,6)</f>
        <v>759</v>
      </c>
      <c r="D4577">
        <f t="shared" ca="1" si="215"/>
        <v>0.16601049868766404</v>
      </c>
      <c r="E4577">
        <f t="shared" si="216"/>
        <v>0.16666666666666666</v>
      </c>
    </row>
    <row r="4578" spans="1:5">
      <c r="A4578">
        <v>4573</v>
      </c>
      <c r="B4578">
        <f t="shared" ca="1" si="214"/>
        <v>4</v>
      </c>
      <c r="C4578">
        <f ca="1">COUNTIF($B$6:B4578,6)</f>
        <v>759</v>
      </c>
      <c r="D4578">
        <f t="shared" ca="1" si="215"/>
        <v>0.1659741963699978</v>
      </c>
      <c r="E4578">
        <f t="shared" si="216"/>
        <v>0.16666666666666666</v>
      </c>
    </row>
    <row r="4579" spans="1:5">
      <c r="A4579">
        <v>4574</v>
      </c>
      <c r="B4579">
        <f t="shared" ca="1" si="214"/>
        <v>6</v>
      </c>
      <c r="C4579">
        <f ca="1">COUNTIF($B$6:B4579,6)</f>
        <v>760</v>
      </c>
      <c r="D4579">
        <f t="shared" ca="1" si="215"/>
        <v>0.16615653694796678</v>
      </c>
      <c r="E4579">
        <f t="shared" si="216"/>
        <v>0.16666666666666666</v>
      </c>
    </row>
    <row r="4580" spans="1:5">
      <c r="A4580">
        <v>4575</v>
      </c>
      <c r="B4580">
        <f t="shared" ca="1" si="214"/>
        <v>5</v>
      </c>
      <c r="C4580">
        <f ca="1">COUNTIF($B$6:B4580,6)</f>
        <v>760</v>
      </c>
      <c r="D4580">
        <f t="shared" ca="1" si="215"/>
        <v>0.16612021857923498</v>
      </c>
      <c r="E4580">
        <f t="shared" si="216"/>
        <v>0.16666666666666666</v>
      </c>
    </row>
    <row r="4581" spans="1:5">
      <c r="A4581">
        <v>4576</v>
      </c>
      <c r="B4581">
        <f t="shared" ca="1" si="214"/>
        <v>4</v>
      </c>
      <c r="C4581">
        <f ca="1">COUNTIF($B$6:B4581,6)</f>
        <v>760</v>
      </c>
      <c r="D4581">
        <f t="shared" ca="1" si="215"/>
        <v>0.16608391608391609</v>
      </c>
      <c r="E4581">
        <f t="shared" si="216"/>
        <v>0.16666666666666666</v>
      </c>
    </row>
    <row r="4582" spans="1:5">
      <c r="A4582">
        <v>4577</v>
      </c>
      <c r="B4582">
        <f t="shared" ca="1" si="214"/>
        <v>1</v>
      </c>
      <c r="C4582">
        <f ca="1">COUNTIF($B$6:B4582,6)</f>
        <v>760</v>
      </c>
      <c r="D4582">
        <f t="shared" ca="1" si="215"/>
        <v>0.16604762945160587</v>
      </c>
      <c r="E4582">
        <f t="shared" si="216"/>
        <v>0.16666666666666666</v>
      </c>
    </row>
    <row r="4583" spans="1:5">
      <c r="A4583">
        <v>4578</v>
      </c>
      <c r="B4583">
        <f t="shared" ca="1" si="214"/>
        <v>3</v>
      </c>
      <c r="C4583">
        <f ca="1">COUNTIF($B$6:B4583,6)</f>
        <v>760</v>
      </c>
      <c r="D4583">
        <f t="shared" ca="1" si="215"/>
        <v>0.16601135867190914</v>
      </c>
      <c r="E4583">
        <f t="shared" si="216"/>
        <v>0.16666666666666666</v>
      </c>
    </row>
    <row r="4584" spans="1:5">
      <c r="A4584">
        <v>4579</v>
      </c>
      <c r="B4584">
        <f t="shared" ca="1" si="214"/>
        <v>2</v>
      </c>
      <c r="C4584">
        <f ca="1">COUNTIF($B$6:B4584,6)</f>
        <v>760</v>
      </c>
      <c r="D4584">
        <f t="shared" ca="1" si="215"/>
        <v>0.16597510373443983</v>
      </c>
      <c r="E4584">
        <f t="shared" si="216"/>
        <v>0.16666666666666666</v>
      </c>
    </row>
    <row r="4585" spans="1:5">
      <c r="A4585">
        <v>4580</v>
      </c>
      <c r="B4585">
        <f t="shared" ca="1" si="214"/>
        <v>1</v>
      </c>
      <c r="C4585">
        <f ca="1">COUNTIF($B$6:B4585,6)</f>
        <v>760</v>
      </c>
      <c r="D4585">
        <f t="shared" ca="1" si="215"/>
        <v>0.16593886462882096</v>
      </c>
      <c r="E4585">
        <f t="shared" si="216"/>
        <v>0.16666666666666666</v>
      </c>
    </row>
    <row r="4586" spans="1:5">
      <c r="A4586">
        <v>4581</v>
      </c>
      <c r="B4586">
        <f t="shared" ca="1" si="214"/>
        <v>1</v>
      </c>
      <c r="C4586">
        <f ca="1">COUNTIF($B$6:B4586,6)</f>
        <v>760</v>
      </c>
      <c r="D4586">
        <f t="shared" ca="1" si="215"/>
        <v>0.16590264134468458</v>
      </c>
      <c r="E4586">
        <f t="shared" si="216"/>
        <v>0.16666666666666666</v>
      </c>
    </row>
    <row r="4587" spans="1:5">
      <c r="A4587">
        <v>4582</v>
      </c>
      <c r="B4587">
        <f t="shared" ca="1" si="214"/>
        <v>3</v>
      </c>
      <c r="C4587">
        <f ca="1">COUNTIF($B$6:B4587,6)</f>
        <v>760</v>
      </c>
      <c r="D4587">
        <f t="shared" ca="1" si="215"/>
        <v>0.16586643387167177</v>
      </c>
      <c r="E4587">
        <f t="shared" si="216"/>
        <v>0.16666666666666666</v>
      </c>
    </row>
    <row r="4588" spans="1:5">
      <c r="A4588">
        <v>4583</v>
      </c>
      <c r="B4588">
        <f t="shared" ca="1" si="214"/>
        <v>6</v>
      </c>
      <c r="C4588">
        <f ca="1">COUNTIF($B$6:B4588,6)</f>
        <v>761</v>
      </c>
      <c r="D4588">
        <f t="shared" ca="1" si="215"/>
        <v>0.1660484398865372</v>
      </c>
      <c r="E4588">
        <f t="shared" si="216"/>
        <v>0.16666666666666666</v>
      </c>
    </row>
    <row r="4589" spans="1:5">
      <c r="A4589">
        <v>4584</v>
      </c>
      <c r="B4589">
        <f t="shared" ca="1" si="214"/>
        <v>4</v>
      </c>
      <c r="C4589">
        <f ca="1">COUNTIF($B$6:B4589,6)</f>
        <v>761</v>
      </c>
      <c r="D4589">
        <f t="shared" ca="1" si="215"/>
        <v>0.16601221640488656</v>
      </c>
      <c r="E4589">
        <f t="shared" si="216"/>
        <v>0.16666666666666666</v>
      </c>
    </row>
    <row r="4590" spans="1:5">
      <c r="A4590">
        <v>4585</v>
      </c>
      <c r="B4590">
        <f t="shared" ca="1" si="214"/>
        <v>6</v>
      </c>
      <c r="C4590">
        <f ca="1">COUNTIF($B$6:B4590,6)</f>
        <v>762</v>
      </c>
      <c r="D4590">
        <f t="shared" ca="1" si="215"/>
        <v>0.16619411123227917</v>
      </c>
      <c r="E4590">
        <f t="shared" si="216"/>
        <v>0.16666666666666666</v>
      </c>
    </row>
    <row r="4591" spans="1:5">
      <c r="A4591">
        <v>4586</v>
      </c>
      <c r="B4591">
        <f t="shared" ca="1" si="214"/>
        <v>3</v>
      </c>
      <c r="C4591">
        <f ca="1">COUNTIF($B$6:B4591,6)</f>
        <v>762</v>
      </c>
      <c r="D4591">
        <f t="shared" ca="1" si="215"/>
        <v>0.16615787178368949</v>
      </c>
      <c r="E4591">
        <f t="shared" si="216"/>
        <v>0.16666666666666666</v>
      </c>
    </row>
    <row r="4592" spans="1:5">
      <c r="A4592">
        <v>4587</v>
      </c>
      <c r="B4592">
        <f t="shared" ca="1" si="214"/>
        <v>5</v>
      </c>
      <c r="C4592">
        <f ca="1">COUNTIF($B$6:B4592,6)</f>
        <v>762</v>
      </c>
      <c r="D4592">
        <f t="shared" ca="1" si="215"/>
        <v>0.16612164813603664</v>
      </c>
      <c r="E4592">
        <f t="shared" si="216"/>
        <v>0.16666666666666666</v>
      </c>
    </row>
    <row r="4593" spans="1:5">
      <c r="A4593">
        <v>4588</v>
      </c>
      <c r="B4593">
        <f t="shared" ca="1" si="214"/>
        <v>4</v>
      </c>
      <c r="C4593">
        <f ca="1">COUNTIF($B$6:B4593,6)</f>
        <v>762</v>
      </c>
      <c r="D4593">
        <f t="shared" ca="1" si="215"/>
        <v>0.16608544027898867</v>
      </c>
      <c r="E4593">
        <f t="shared" si="216"/>
        <v>0.16666666666666666</v>
      </c>
    </row>
    <row r="4594" spans="1:5">
      <c r="A4594">
        <v>4589</v>
      </c>
      <c r="B4594">
        <f t="shared" ca="1" si="214"/>
        <v>5</v>
      </c>
      <c r="C4594">
        <f ca="1">COUNTIF($B$6:B4594,6)</f>
        <v>762</v>
      </c>
      <c r="D4594">
        <f t="shared" ca="1" si="215"/>
        <v>0.16604924820222269</v>
      </c>
      <c r="E4594">
        <f t="shared" si="216"/>
        <v>0.16666666666666666</v>
      </c>
    </row>
    <row r="4595" spans="1:5">
      <c r="A4595">
        <v>4590</v>
      </c>
      <c r="B4595">
        <f t="shared" ca="1" si="214"/>
        <v>3</v>
      </c>
      <c r="C4595">
        <f ca="1">COUNTIF($B$6:B4595,6)</f>
        <v>762</v>
      </c>
      <c r="D4595">
        <f t="shared" ca="1" si="215"/>
        <v>0.16601307189542483</v>
      </c>
      <c r="E4595">
        <f t="shared" si="216"/>
        <v>0.16666666666666666</v>
      </c>
    </row>
    <row r="4596" spans="1:5">
      <c r="A4596">
        <v>4591</v>
      </c>
      <c r="B4596">
        <f t="shared" ca="1" si="214"/>
        <v>5</v>
      </c>
      <c r="C4596">
        <f ca="1">COUNTIF($B$6:B4596,6)</f>
        <v>762</v>
      </c>
      <c r="D4596">
        <f t="shared" ca="1" si="215"/>
        <v>0.16597691134829012</v>
      </c>
      <c r="E4596">
        <f t="shared" si="216"/>
        <v>0.16666666666666666</v>
      </c>
    </row>
    <row r="4597" spans="1:5">
      <c r="A4597">
        <v>4592</v>
      </c>
      <c r="B4597">
        <f t="shared" ca="1" si="214"/>
        <v>3</v>
      </c>
      <c r="C4597">
        <f ca="1">COUNTIF($B$6:B4597,6)</f>
        <v>762</v>
      </c>
      <c r="D4597">
        <f t="shared" ca="1" si="215"/>
        <v>0.16594076655052264</v>
      </c>
      <c r="E4597">
        <f t="shared" si="216"/>
        <v>0.16666666666666666</v>
      </c>
    </row>
    <row r="4598" spans="1:5">
      <c r="A4598">
        <v>4593</v>
      </c>
      <c r="B4598">
        <f t="shared" ca="1" si="214"/>
        <v>1</v>
      </c>
      <c r="C4598">
        <f ca="1">COUNTIF($B$6:B4598,6)</f>
        <v>762</v>
      </c>
      <c r="D4598">
        <f t="shared" ca="1" si="215"/>
        <v>0.1659046374918354</v>
      </c>
      <c r="E4598">
        <f t="shared" si="216"/>
        <v>0.16666666666666666</v>
      </c>
    </row>
    <row r="4599" spans="1:5">
      <c r="A4599">
        <v>4594</v>
      </c>
      <c r="B4599">
        <f t="shared" ca="1" si="214"/>
        <v>2</v>
      </c>
      <c r="C4599">
        <f ca="1">COUNTIF($B$6:B4599,6)</f>
        <v>762</v>
      </c>
      <c r="D4599">
        <f t="shared" ca="1" si="215"/>
        <v>0.16586852416195036</v>
      </c>
      <c r="E4599">
        <f t="shared" si="216"/>
        <v>0.16666666666666666</v>
      </c>
    </row>
    <row r="4600" spans="1:5">
      <c r="A4600">
        <v>4595</v>
      </c>
      <c r="B4600">
        <f t="shared" ca="1" si="214"/>
        <v>5</v>
      </c>
      <c r="C4600">
        <f ca="1">COUNTIF($B$6:B4600,6)</f>
        <v>762</v>
      </c>
      <c r="D4600">
        <f t="shared" ca="1" si="215"/>
        <v>0.16583242655059849</v>
      </c>
      <c r="E4600">
        <f t="shared" si="216"/>
        <v>0.16666666666666666</v>
      </c>
    </row>
    <row r="4601" spans="1:5">
      <c r="A4601">
        <v>4596</v>
      </c>
      <c r="B4601">
        <f t="shared" ca="1" si="214"/>
        <v>5</v>
      </c>
      <c r="C4601">
        <f ca="1">COUNTIF($B$6:B4601,6)</f>
        <v>762</v>
      </c>
      <c r="D4601">
        <f t="shared" ca="1" si="215"/>
        <v>0.16579634464751958</v>
      </c>
      <c r="E4601">
        <f t="shared" si="216"/>
        <v>0.16666666666666666</v>
      </c>
    </row>
    <row r="4602" spans="1:5">
      <c r="A4602">
        <v>4597</v>
      </c>
      <c r="B4602">
        <f t="shared" ca="1" si="214"/>
        <v>6</v>
      </c>
      <c r="C4602">
        <f ca="1">COUNTIF($B$6:B4602,6)</f>
        <v>763</v>
      </c>
      <c r="D4602">
        <f t="shared" ca="1" si="215"/>
        <v>0.16597781161627148</v>
      </c>
      <c r="E4602">
        <f t="shared" si="216"/>
        <v>0.16666666666666666</v>
      </c>
    </row>
    <row r="4603" spans="1:5">
      <c r="A4603">
        <v>4598</v>
      </c>
      <c r="B4603">
        <f t="shared" ca="1" si="214"/>
        <v>4</v>
      </c>
      <c r="C4603">
        <f ca="1">COUNTIF($B$6:B4603,6)</f>
        <v>763</v>
      </c>
      <c r="D4603">
        <f t="shared" ca="1" si="215"/>
        <v>0.16594171378860373</v>
      </c>
      <c r="E4603">
        <f t="shared" si="216"/>
        <v>0.16666666666666666</v>
      </c>
    </row>
    <row r="4604" spans="1:5">
      <c r="A4604">
        <v>4599</v>
      </c>
      <c r="B4604">
        <f t="shared" ca="1" si="214"/>
        <v>6</v>
      </c>
      <c r="C4604">
        <f ca="1">COUNTIF($B$6:B4604,6)</f>
        <v>764</v>
      </c>
      <c r="D4604">
        <f t="shared" ca="1" si="215"/>
        <v>0.16612307023265926</v>
      </c>
      <c r="E4604">
        <f t="shared" si="216"/>
        <v>0.16666666666666666</v>
      </c>
    </row>
    <row r="4605" spans="1:5">
      <c r="A4605">
        <v>4600</v>
      </c>
      <c r="B4605">
        <f t="shared" ca="1" si="214"/>
        <v>1</v>
      </c>
      <c r="C4605">
        <f ca="1">COUNTIF($B$6:B4605,6)</f>
        <v>764</v>
      </c>
      <c r="D4605">
        <f t="shared" ca="1" si="215"/>
        <v>0.16608695652173913</v>
      </c>
      <c r="E4605">
        <f t="shared" si="216"/>
        <v>0.16666666666666666</v>
      </c>
    </row>
    <row r="4606" spans="1:5">
      <c r="A4606">
        <v>4601</v>
      </c>
      <c r="B4606">
        <f t="shared" ca="1" si="214"/>
        <v>1</v>
      </c>
      <c r="C4606">
        <f ca="1">COUNTIF($B$6:B4606,6)</f>
        <v>764</v>
      </c>
      <c r="D4606">
        <f t="shared" ca="1" si="215"/>
        <v>0.16605085850901977</v>
      </c>
      <c r="E4606">
        <f t="shared" si="216"/>
        <v>0.16666666666666666</v>
      </c>
    </row>
    <row r="4607" spans="1:5">
      <c r="A4607">
        <v>4602</v>
      </c>
      <c r="B4607">
        <f t="shared" ca="1" si="214"/>
        <v>6</v>
      </c>
      <c r="C4607">
        <f ca="1">COUNTIF($B$6:B4607,6)</f>
        <v>765</v>
      </c>
      <c r="D4607">
        <f t="shared" ca="1" si="215"/>
        <v>0.16623207301173404</v>
      </c>
      <c r="E4607">
        <f t="shared" si="216"/>
        <v>0.16666666666666666</v>
      </c>
    </row>
    <row r="4608" spans="1:5">
      <c r="A4608">
        <v>4603</v>
      </c>
      <c r="B4608">
        <f t="shared" ca="1" si="214"/>
        <v>4</v>
      </c>
      <c r="C4608">
        <f ca="1">COUNTIF($B$6:B4608,6)</f>
        <v>765</v>
      </c>
      <c r="D4608">
        <f t="shared" ca="1" si="215"/>
        <v>0.16619595915707147</v>
      </c>
      <c r="E4608">
        <f t="shared" si="216"/>
        <v>0.16666666666666666</v>
      </c>
    </row>
    <row r="4609" spans="1:5">
      <c r="A4609">
        <v>4604</v>
      </c>
      <c r="B4609">
        <f t="shared" ca="1" si="214"/>
        <v>1</v>
      </c>
      <c r="C4609">
        <f ca="1">COUNTIF($B$6:B4609,6)</f>
        <v>765</v>
      </c>
      <c r="D4609">
        <f t="shared" ca="1" si="215"/>
        <v>0.16615986099044308</v>
      </c>
      <c r="E4609">
        <f t="shared" si="216"/>
        <v>0.16666666666666666</v>
      </c>
    </row>
    <row r="4610" spans="1:5">
      <c r="A4610">
        <v>4605</v>
      </c>
      <c r="B4610">
        <f t="shared" ca="1" si="214"/>
        <v>5</v>
      </c>
      <c r="C4610">
        <f ca="1">COUNTIF($B$6:B4610,6)</f>
        <v>765</v>
      </c>
      <c r="D4610">
        <f t="shared" ca="1" si="215"/>
        <v>0.16612377850162866</v>
      </c>
      <c r="E4610">
        <f t="shared" si="216"/>
        <v>0.16666666666666666</v>
      </c>
    </row>
    <row r="4611" spans="1:5">
      <c r="A4611">
        <v>4606</v>
      </c>
      <c r="B4611">
        <f t="shared" ca="1" si="214"/>
        <v>3</v>
      </c>
      <c r="C4611">
        <f ca="1">COUNTIF($B$6:B4611,6)</f>
        <v>765</v>
      </c>
      <c r="D4611">
        <f t="shared" ca="1" si="215"/>
        <v>0.16608771168041686</v>
      </c>
      <c r="E4611">
        <f t="shared" si="216"/>
        <v>0.16666666666666666</v>
      </c>
    </row>
    <row r="4612" spans="1:5">
      <c r="A4612">
        <v>4607</v>
      </c>
      <c r="B4612">
        <f t="shared" ca="1" si="214"/>
        <v>3</v>
      </c>
      <c r="C4612">
        <f ca="1">COUNTIF($B$6:B4612,6)</f>
        <v>765</v>
      </c>
      <c r="D4612">
        <f t="shared" ca="1" si="215"/>
        <v>0.16605166051660517</v>
      </c>
      <c r="E4612">
        <f t="shared" si="216"/>
        <v>0.16666666666666666</v>
      </c>
    </row>
    <row r="4613" spans="1:5">
      <c r="A4613">
        <v>4608</v>
      </c>
      <c r="B4613">
        <f t="shared" ca="1" si="214"/>
        <v>3</v>
      </c>
      <c r="C4613">
        <f ca="1">COUNTIF($B$6:B4613,6)</f>
        <v>765</v>
      </c>
      <c r="D4613">
        <f t="shared" ca="1" si="215"/>
        <v>0.166015625</v>
      </c>
      <c r="E4613">
        <f t="shared" si="216"/>
        <v>0.16666666666666666</v>
      </c>
    </row>
    <row r="4614" spans="1:5">
      <c r="A4614">
        <v>4609</v>
      </c>
      <c r="B4614">
        <f t="shared" ref="B4614:B4677" ca="1" si="217">VLOOKUP(RAND(),$F$7:$G$12,2)</f>
        <v>6</v>
      </c>
      <c r="C4614">
        <f ca="1">COUNTIF($B$6:B4614,6)</f>
        <v>766</v>
      </c>
      <c r="D4614">
        <f t="shared" ca="1" si="215"/>
        <v>0.16619657192449555</v>
      </c>
      <c r="E4614">
        <f t="shared" si="216"/>
        <v>0.16666666666666666</v>
      </c>
    </row>
    <row r="4615" spans="1:5">
      <c r="A4615">
        <v>4610</v>
      </c>
      <c r="B4615">
        <f t="shared" ca="1" si="217"/>
        <v>3</v>
      </c>
      <c r="C4615">
        <f ca="1">COUNTIF($B$6:B4615,6)</f>
        <v>766</v>
      </c>
      <c r="D4615">
        <f t="shared" ref="D4615:D4678" ca="1" si="218">C4615/A4615</f>
        <v>0.16616052060737527</v>
      </c>
      <c r="E4615">
        <f t="shared" si="216"/>
        <v>0.16666666666666666</v>
      </c>
    </row>
    <row r="4616" spans="1:5">
      <c r="A4616">
        <v>4611</v>
      </c>
      <c r="B4616">
        <f t="shared" ca="1" si="217"/>
        <v>3</v>
      </c>
      <c r="C4616">
        <f ca="1">COUNTIF($B$6:B4616,6)</f>
        <v>766</v>
      </c>
      <c r="D4616">
        <f t="shared" ca="1" si="218"/>
        <v>0.16612448492734766</v>
      </c>
      <c r="E4616">
        <f t="shared" si="216"/>
        <v>0.16666666666666666</v>
      </c>
    </row>
    <row r="4617" spans="1:5">
      <c r="A4617">
        <v>4612</v>
      </c>
      <c r="B4617">
        <f t="shared" ca="1" si="217"/>
        <v>2</v>
      </c>
      <c r="C4617">
        <f ca="1">COUNTIF($B$6:B4617,6)</f>
        <v>766</v>
      </c>
      <c r="D4617">
        <f t="shared" ca="1" si="218"/>
        <v>0.16608846487424112</v>
      </c>
      <c r="E4617">
        <f t="shared" si="216"/>
        <v>0.16666666666666666</v>
      </c>
    </row>
    <row r="4618" spans="1:5">
      <c r="A4618">
        <v>4613</v>
      </c>
      <c r="B4618">
        <f t="shared" ca="1" si="217"/>
        <v>6</v>
      </c>
      <c r="C4618">
        <f ca="1">COUNTIF($B$6:B4618,6)</f>
        <v>767</v>
      </c>
      <c r="D4618">
        <f t="shared" ca="1" si="218"/>
        <v>0.16626923910687189</v>
      </c>
      <c r="E4618">
        <f t="shared" si="216"/>
        <v>0.16666666666666666</v>
      </c>
    </row>
    <row r="4619" spans="1:5">
      <c r="A4619">
        <v>4614</v>
      </c>
      <c r="B4619">
        <f t="shared" ca="1" si="217"/>
        <v>1</v>
      </c>
      <c r="C4619">
        <f ca="1">COUNTIF($B$6:B4619,6)</f>
        <v>767</v>
      </c>
      <c r="D4619">
        <f t="shared" ca="1" si="218"/>
        <v>0.16623320329432162</v>
      </c>
      <c r="E4619">
        <f t="shared" si="216"/>
        <v>0.16666666666666666</v>
      </c>
    </row>
    <row r="4620" spans="1:5">
      <c r="A4620">
        <v>4615</v>
      </c>
      <c r="B4620">
        <f t="shared" ca="1" si="217"/>
        <v>3</v>
      </c>
      <c r="C4620">
        <f ca="1">COUNTIF($B$6:B4620,6)</f>
        <v>767</v>
      </c>
      <c r="D4620">
        <f t="shared" ca="1" si="218"/>
        <v>0.16619718309859155</v>
      </c>
      <c r="E4620">
        <f t="shared" si="216"/>
        <v>0.16666666666666666</v>
      </c>
    </row>
    <row r="4621" spans="1:5">
      <c r="A4621">
        <v>4616</v>
      </c>
      <c r="B4621">
        <f t="shared" ca="1" si="217"/>
        <v>5</v>
      </c>
      <c r="C4621">
        <f ca="1">COUNTIF($B$6:B4621,6)</f>
        <v>767</v>
      </c>
      <c r="D4621">
        <f t="shared" ca="1" si="218"/>
        <v>0.16616117850953208</v>
      </c>
      <c r="E4621">
        <f t="shared" si="216"/>
        <v>0.16666666666666666</v>
      </c>
    </row>
    <row r="4622" spans="1:5">
      <c r="A4622">
        <v>4617</v>
      </c>
      <c r="B4622">
        <f t="shared" ca="1" si="217"/>
        <v>6</v>
      </c>
      <c r="C4622">
        <f ca="1">COUNTIF($B$6:B4622,6)</f>
        <v>768</v>
      </c>
      <c r="D4622">
        <f t="shared" ca="1" si="218"/>
        <v>0.16634178037686809</v>
      </c>
      <c r="E4622">
        <f t="shared" si="216"/>
        <v>0.16666666666666666</v>
      </c>
    </row>
    <row r="4623" spans="1:5">
      <c r="A4623">
        <v>4618</v>
      </c>
      <c r="B4623">
        <f t="shared" ca="1" si="217"/>
        <v>4</v>
      </c>
      <c r="C4623">
        <f ca="1">COUNTIF($B$6:B4623,6)</f>
        <v>768</v>
      </c>
      <c r="D4623">
        <f t="shared" ca="1" si="218"/>
        <v>0.16630576006929407</v>
      </c>
      <c r="E4623">
        <f t="shared" si="216"/>
        <v>0.16666666666666666</v>
      </c>
    </row>
    <row r="4624" spans="1:5">
      <c r="A4624">
        <v>4619</v>
      </c>
      <c r="B4624">
        <f t="shared" ca="1" si="217"/>
        <v>4</v>
      </c>
      <c r="C4624">
        <f ca="1">COUNTIF($B$6:B4624,6)</f>
        <v>768</v>
      </c>
      <c r="D4624">
        <f t="shared" ca="1" si="218"/>
        <v>0.16626975535830266</v>
      </c>
      <c r="E4624">
        <f t="shared" ref="E4624:E4687" si="219">1/6</f>
        <v>0.16666666666666666</v>
      </c>
    </row>
    <row r="4625" spans="1:5">
      <c r="A4625">
        <v>4620</v>
      </c>
      <c r="B4625">
        <f t="shared" ca="1" si="217"/>
        <v>6</v>
      </c>
      <c r="C4625">
        <f ca="1">COUNTIF($B$6:B4625,6)</f>
        <v>769</v>
      </c>
      <c r="D4625">
        <f t="shared" ca="1" si="218"/>
        <v>0.16645021645021646</v>
      </c>
      <c r="E4625">
        <f t="shared" si="219"/>
        <v>0.16666666666666666</v>
      </c>
    </row>
    <row r="4626" spans="1:5">
      <c r="A4626">
        <v>4621</v>
      </c>
      <c r="B4626">
        <f t="shared" ca="1" si="217"/>
        <v>2</v>
      </c>
      <c r="C4626">
        <f ca="1">COUNTIF($B$6:B4626,6)</f>
        <v>769</v>
      </c>
      <c r="D4626">
        <f t="shared" ca="1" si="218"/>
        <v>0.16641419606145855</v>
      </c>
      <c r="E4626">
        <f t="shared" si="219"/>
        <v>0.16666666666666666</v>
      </c>
    </row>
    <row r="4627" spans="1:5">
      <c r="A4627">
        <v>4622</v>
      </c>
      <c r="B4627">
        <f t="shared" ca="1" si="217"/>
        <v>5</v>
      </c>
      <c r="C4627">
        <f ca="1">COUNTIF($B$6:B4627,6)</f>
        <v>769</v>
      </c>
      <c r="D4627">
        <f t="shared" ca="1" si="218"/>
        <v>0.16637819125919515</v>
      </c>
      <c r="E4627">
        <f t="shared" si="219"/>
        <v>0.16666666666666666</v>
      </c>
    </row>
    <row r="4628" spans="1:5">
      <c r="A4628">
        <v>4623</v>
      </c>
      <c r="B4628">
        <f t="shared" ca="1" si="217"/>
        <v>2</v>
      </c>
      <c r="C4628">
        <f ca="1">COUNTIF($B$6:B4628,6)</f>
        <v>769</v>
      </c>
      <c r="D4628">
        <f t="shared" ca="1" si="218"/>
        <v>0.16634220203331171</v>
      </c>
      <c r="E4628">
        <f t="shared" si="219"/>
        <v>0.16666666666666666</v>
      </c>
    </row>
    <row r="4629" spans="1:5">
      <c r="A4629">
        <v>4624</v>
      </c>
      <c r="B4629">
        <f t="shared" ca="1" si="217"/>
        <v>6</v>
      </c>
      <c r="C4629">
        <f ca="1">COUNTIF($B$6:B4629,6)</f>
        <v>770</v>
      </c>
      <c r="D4629">
        <f t="shared" ca="1" si="218"/>
        <v>0.16652249134948097</v>
      </c>
      <c r="E4629">
        <f t="shared" si="219"/>
        <v>0.16666666666666666</v>
      </c>
    </row>
    <row r="4630" spans="1:5">
      <c r="A4630">
        <v>4625</v>
      </c>
      <c r="B4630">
        <f t="shared" ca="1" si="217"/>
        <v>5</v>
      </c>
      <c r="C4630">
        <f ca="1">COUNTIF($B$6:B4630,6)</f>
        <v>770</v>
      </c>
      <c r="D4630">
        <f t="shared" ca="1" si="218"/>
        <v>0.16648648648648648</v>
      </c>
      <c r="E4630">
        <f t="shared" si="219"/>
        <v>0.16666666666666666</v>
      </c>
    </row>
    <row r="4631" spans="1:5">
      <c r="A4631">
        <v>4626</v>
      </c>
      <c r="B4631">
        <f t="shared" ca="1" si="217"/>
        <v>1</v>
      </c>
      <c r="C4631">
        <f ca="1">COUNTIF($B$6:B4631,6)</f>
        <v>770</v>
      </c>
      <c r="D4631">
        <f t="shared" ca="1" si="218"/>
        <v>0.16645049718979679</v>
      </c>
      <c r="E4631">
        <f t="shared" si="219"/>
        <v>0.16666666666666666</v>
      </c>
    </row>
    <row r="4632" spans="1:5">
      <c r="A4632">
        <v>4627</v>
      </c>
      <c r="B4632">
        <f t="shared" ca="1" si="217"/>
        <v>6</v>
      </c>
      <c r="C4632">
        <f ca="1">COUNTIF($B$6:B4632,6)</f>
        <v>771</v>
      </c>
      <c r="D4632">
        <f t="shared" ca="1" si="218"/>
        <v>0.1666306462070456</v>
      </c>
      <c r="E4632">
        <f t="shared" si="219"/>
        <v>0.16666666666666666</v>
      </c>
    </row>
    <row r="4633" spans="1:5">
      <c r="A4633">
        <v>4628</v>
      </c>
      <c r="B4633">
        <f t="shared" ca="1" si="217"/>
        <v>6</v>
      </c>
      <c r="C4633">
        <f ca="1">COUNTIF($B$6:B4633,6)</f>
        <v>772</v>
      </c>
      <c r="D4633">
        <f t="shared" ca="1" si="218"/>
        <v>0.16681071737251513</v>
      </c>
      <c r="E4633">
        <f t="shared" si="219"/>
        <v>0.16666666666666666</v>
      </c>
    </row>
    <row r="4634" spans="1:5">
      <c r="A4634">
        <v>4629</v>
      </c>
      <c r="B4634">
        <f t="shared" ca="1" si="217"/>
        <v>3</v>
      </c>
      <c r="C4634">
        <f ca="1">COUNTIF($B$6:B4634,6)</f>
        <v>772</v>
      </c>
      <c r="D4634">
        <f t="shared" ca="1" si="218"/>
        <v>0.16677468135666451</v>
      </c>
      <c r="E4634">
        <f t="shared" si="219"/>
        <v>0.16666666666666666</v>
      </c>
    </row>
    <row r="4635" spans="1:5">
      <c r="A4635">
        <v>4630</v>
      </c>
      <c r="B4635">
        <f t="shared" ca="1" si="217"/>
        <v>6</v>
      </c>
      <c r="C4635">
        <f ca="1">COUNTIF($B$6:B4635,6)</f>
        <v>773</v>
      </c>
      <c r="D4635">
        <f t="shared" ca="1" si="218"/>
        <v>0.16695464362850973</v>
      </c>
      <c r="E4635">
        <f t="shared" si="219"/>
        <v>0.16666666666666666</v>
      </c>
    </row>
    <row r="4636" spans="1:5">
      <c r="A4636">
        <v>4631</v>
      </c>
      <c r="B4636">
        <f t="shared" ca="1" si="217"/>
        <v>2</v>
      </c>
      <c r="C4636">
        <f ca="1">COUNTIF($B$6:B4636,6)</f>
        <v>773</v>
      </c>
      <c r="D4636">
        <f t="shared" ca="1" si="218"/>
        <v>0.16691859209673937</v>
      </c>
      <c r="E4636">
        <f t="shared" si="219"/>
        <v>0.16666666666666666</v>
      </c>
    </row>
    <row r="4637" spans="1:5">
      <c r="A4637">
        <v>4632</v>
      </c>
      <c r="B4637">
        <f t="shared" ca="1" si="217"/>
        <v>2</v>
      </c>
      <c r="C4637">
        <f ca="1">COUNTIF($B$6:B4637,6)</f>
        <v>773</v>
      </c>
      <c r="D4637">
        <f t="shared" ca="1" si="218"/>
        <v>0.1668825561312608</v>
      </c>
      <c r="E4637">
        <f t="shared" si="219"/>
        <v>0.16666666666666666</v>
      </c>
    </row>
    <row r="4638" spans="1:5">
      <c r="A4638">
        <v>4633</v>
      </c>
      <c r="B4638">
        <f t="shared" ca="1" si="217"/>
        <v>2</v>
      </c>
      <c r="C4638">
        <f ca="1">COUNTIF($B$6:B4638,6)</f>
        <v>773</v>
      </c>
      <c r="D4638">
        <f t="shared" ca="1" si="218"/>
        <v>0.1668465357219944</v>
      </c>
      <c r="E4638">
        <f t="shared" si="219"/>
        <v>0.16666666666666666</v>
      </c>
    </row>
    <row r="4639" spans="1:5">
      <c r="A4639">
        <v>4634</v>
      </c>
      <c r="B4639">
        <f t="shared" ca="1" si="217"/>
        <v>1</v>
      </c>
      <c r="C4639">
        <f ca="1">COUNTIF($B$6:B4639,6)</f>
        <v>773</v>
      </c>
      <c r="D4639">
        <f t="shared" ca="1" si="218"/>
        <v>0.16681053085886924</v>
      </c>
      <c r="E4639">
        <f t="shared" si="219"/>
        <v>0.16666666666666666</v>
      </c>
    </row>
    <row r="4640" spans="1:5">
      <c r="A4640">
        <v>4635</v>
      </c>
      <c r="B4640">
        <f t="shared" ca="1" si="217"/>
        <v>1</v>
      </c>
      <c r="C4640">
        <f ca="1">COUNTIF($B$6:B4640,6)</f>
        <v>773</v>
      </c>
      <c r="D4640">
        <f t="shared" ca="1" si="218"/>
        <v>0.16677454153182308</v>
      </c>
      <c r="E4640">
        <f t="shared" si="219"/>
        <v>0.16666666666666666</v>
      </c>
    </row>
    <row r="4641" spans="1:5">
      <c r="A4641">
        <v>4636</v>
      </c>
      <c r="B4641">
        <f t="shared" ca="1" si="217"/>
        <v>1</v>
      </c>
      <c r="C4641">
        <f ca="1">COUNTIF($B$6:B4641,6)</f>
        <v>773</v>
      </c>
      <c r="D4641">
        <f t="shared" ca="1" si="218"/>
        <v>0.16673856773080242</v>
      </c>
      <c r="E4641">
        <f t="shared" si="219"/>
        <v>0.16666666666666666</v>
      </c>
    </row>
    <row r="4642" spans="1:5">
      <c r="A4642">
        <v>4637</v>
      </c>
      <c r="B4642">
        <f t="shared" ca="1" si="217"/>
        <v>5</v>
      </c>
      <c r="C4642">
        <f ca="1">COUNTIF($B$6:B4642,6)</f>
        <v>773</v>
      </c>
      <c r="D4642">
        <f t="shared" ca="1" si="218"/>
        <v>0.16670260944576235</v>
      </c>
      <c r="E4642">
        <f t="shared" si="219"/>
        <v>0.16666666666666666</v>
      </c>
    </row>
    <row r="4643" spans="1:5">
      <c r="A4643">
        <v>4638</v>
      </c>
      <c r="B4643">
        <f t="shared" ca="1" si="217"/>
        <v>1</v>
      </c>
      <c r="C4643">
        <f ca="1">COUNTIF($B$6:B4643,6)</f>
        <v>773</v>
      </c>
      <c r="D4643">
        <f t="shared" ca="1" si="218"/>
        <v>0.16666666666666666</v>
      </c>
      <c r="E4643">
        <f t="shared" si="219"/>
        <v>0.16666666666666666</v>
      </c>
    </row>
    <row r="4644" spans="1:5">
      <c r="A4644">
        <v>4639</v>
      </c>
      <c r="B4644">
        <f t="shared" ca="1" si="217"/>
        <v>4</v>
      </c>
      <c r="C4644">
        <f ca="1">COUNTIF($B$6:B4644,6)</f>
        <v>773</v>
      </c>
      <c r="D4644">
        <f t="shared" ca="1" si="218"/>
        <v>0.16663073938348782</v>
      </c>
      <c r="E4644">
        <f t="shared" si="219"/>
        <v>0.16666666666666666</v>
      </c>
    </row>
    <row r="4645" spans="1:5">
      <c r="A4645">
        <v>4640</v>
      </c>
      <c r="B4645">
        <f t="shared" ca="1" si="217"/>
        <v>2</v>
      </c>
      <c r="C4645">
        <f ca="1">COUNTIF($B$6:B4645,6)</f>
        <v>773</v>
      </c>
      <c r="D4645">
        <f t="shared" ca="1" si="218"/>
        <v>0.16659482758620689</v>
      </c>
      <c r="E4645">
        <f t="shared" si="219"/>
        <v>0.16666666666666666</v>
      </c>
    </row>
    <row r="4646" spans="1:5">
      <c r="A4646">
        <v>4641</v>
      </c>
      <c r="B4646">
        <f t="shared" ca="1" si="217"/>
        <v>3</v>
      </c>
      <c r="C4646">
        <f ca="1">COUNTIF($B$6:B4646,6)</f>
        <v>773</v>
      </c>
      <c r="D4646">
        <f t="shared" ca="1" si="218"/>
        <v>0.16655893126481361</v>
      </c>
      <c r="E4646">
        <f t="shared" si="219"/>
        <v>0.16666666666666666</v>
      </c>
    </row>
    <row r="4647" spans="1:5">
      <c r="A4647">
        <v>4642</v>
      </c>
      <c r="B4647">
        <f t="shared" ca="1" si="217"/>
        <v>5</v>
      </c>
      <c r="C4647">
        <f ca="1">COUNTIF($B$6:B4647,6)</f>
        <v>773</v>
      </c>
      <c r="D4647">
        <f t="shared" ca="1" si="218"/>
        <v>0.16652305040930634</v>
      </c>
      <c r="E4647">
        <f t="shared" si="219"/>
        <v>0.16666666666666666</v>
      </c>
    </row>
    <row r="4648" spans="1:5">
      <c r="A4648">
        <v>4643</v>
      </c>
      <c r="B4648">
        <f t="shared" ca="1" si="217"/>
        <v>2</v>
      </c>
      <c r="C4648">
        <f ca="1">COUNTIF($B$6:B4648,6)</f>
        <v>773</v>
      </c>
      <c r="D4648">
        <f t="shared" ca="1" si="218"/>
        <v>0.16648718500969201</v>
      </c>
      <c r="E4648">
        <f t="shared" si="219"/>
        <v>0.16666666666666666</v>
      </c>
    </row>
    <row r="4649" spans="1:5">
      <c r="A4649">
        <v>4644</v>
      </c>
      <c r="B4649">
        <f t="shared" ca="1" si="217"/>
        <v>3</v>
      </c>
      <c r="C4649">
        <f ca="1">COUNTIF($B$6:B4649,6)</f>
        <v>773</v>
      </c>
      <c r="D4649">
        <f t="shared" ca="1" si="218"/>
        <v>0.16645133505598622</v>
      </c>
      <c r="E4649">
        <f t="shared" si="219"/>
        <v>0.16666666666666666</v>
      </c>
    </row>
    <row r="4650" spans="1:5">
      <c r="A4650">
        <v>4645</v>
      </c>
      <c r="B4650">
        <f t="shared" ca="1" si="217"/>
        <v>5</v>
      </c>
      <c r="C4650">
        <f ca="1">COUNTIF($B$6:B4650,6)</f>
        <v>773</v>
      </c>
      <c r="D4650">
        <f t="shared" ca="1" si="218"/>
        <v>0.16641550053821313</v>
      </c>
      <c r="E4650">
        <f t="shared" si="219"/>
        <v>0.16666666666666666</v>
      </c>
    </row>
    <row r="4651" spans="1:5">
      <c r="A4651">
        <v>4646</v>
      </c>
      <c r="B4651">
        <f t="shared" ca="1" si="217"/>
        <v>5</v>
      </c>
      <c r="C4651">
        <f ca="1">COUNTIF($B$6:B4651,6)</f>
        <v>773</v>
      </c>
      <c r="D4651">
        <f t="shared" ca="1" si="218"/>
        <v>0.1663796814464055</v>
      </c>
      <c r="E4651">
        <f t="shared" si="219"/>
        <v>0.16666666666666666</v>
      </c>
    </row>
    <row r="4652" spans="1:5">
      <c r="A4652">
        <v>4647</v>
      </c>
      <c r="B4652">
        <f t="shared" ca="1" si="217"/>
        <v>2</v>
      </c>
      <c r="C4652">
        <f ca="1">COUNTIF($B$6:B4652,6)</f>
        <v>773</v>
      </c>
      <c r="D4652">
        <f t="shared" ca="1" si="218"/>
        <v>0.16634387777060469</v>
      </c>
      <c r="E4652">
        <f t="shared" si="219"/>
        <v>0.16666666666666666</v>
      </c>
    </row>
    <row r="4653" spans="1:5">
      <c r="A4653">
        <v>4648</v>
      </c>
      <c r="B4653">
        <f t="shared" ca="1" si="217"/>
        <v>1</v>
      </c>
      <c r="C4653">
        <f ca="1">COUNTIF($B$6:B4653,6)</f>
        <v>773</v>
      </c>
      <c r="D4653">
        <f t="shared" ca="1" si="218"/>
        <v>0.1663080895008606</v>
      </c>
      <c r="E4653">
        <f t="shared" si="219"/>
        <v>0.16666666666666666</v>
      </c>
    </row>
    <row r="4654" spans="1:5">
      <c r="A4654">
        <v>4649</v>
      </c>
      <c r="B4654">
        <f t="shared" ca="1" si="217"/>
        <v>2</v>
      </c>
      <c r="C4654">
        <f ca="1">COUNTIF($B$6:B4654,6)</f>
        <v>773</v>
      </c>
      <c r="D4654">
        <f t="shared" ca="1" si="218"/>
        <v>0.16627231662723166</v>
      </c>
      <c r="E4654">
        <f t="shared" si="219"/>
        <v>0.16666666666666666</v>
      </c>
    </row>
    <row r="4655" spans="1:5">
      <c r="A4655">
        <v>4650</v>
      </c>
      <c r="B4655">
        <f t="shared" ca="1" si="217"/>
        <v>3</v>
      </c>
      <c r="C4655">
        <f ca="1">COUNTIF($B$6:B4655,6)</f>
        <v>773</v>
      </c>
      <c r="D4655">
        <f t="shared" ca="1" si="218"/>
        <v>0.16623655913978494</v>
      </c>
      <c r="E4655">
        <f t="shared" si="219"/>
        <v>0.16666666666666666</v>
      </c>
    </row>
    <row r="4656" spans="1:5">
      <c r="A4656">
        <v>4651</v>
      </c>
      <c r="B4656">
        <f t="shared" ca="1" si="217"/>
        <v>2</v>
      </c>
      <c r="C4656">
        <f ca="1">COUNTIF($B$6:B4656,6)</f>
        <v>773</v>
      </c>
      <c r="D4656">
        <f t="shared" ca="1" si="218"/>
        <v>0.16620081702859599</v>
      </c>
      <c r="E4656">
        <f t="shared" si="219"/>
        <v>0.16666666666666666</v>
      </c>
    </row>
    <row r="4657" spans="1:5">
      <c r="A4657">
        <v>4652</v>
      </c>
      <c r="B4657">
        <f t="shared" ca="1" si="217"/>
        <v>4</v>
      </c>
      <c r="C4657">
        <f ca="1">COUNTIF($B$6:B4657,6)</f>
        <v>773</v>
      </c>
      <c r="D4657">
        <f t="shared" ca="1" si="218"/>
        <v>0.16616509028374893</v>
      </c>
      <c r="E4657">
        <f t="shared" si="219"/>
        <v>0.16666666666666666</v>
      </c>
    </row>
    <row r="4658" spans="1:5">
      <c r="A4658">
        <v>4653</v>
      </c>
      <c r="B4658">
        <f t="shared" ca="1" si="217"/>
        <v>1</v>
      </c>
      <c r="C4658">
        <f ca="1">COUNTIF($B$6:B4658,6)</f>
        <v>773</v>
      </c>
      <c r="D4658">
        <f t="shared" ca="1" si="218"/>
        <v>0.16612937889533635</v>
      </c>
      <c r="E4658">
        <f t="shared" si="219"/>
        <v>0.16666666666666666</v>
      </c>
    </row>
    <row r="4659" spans="1:5">
      <c r="A4659">
        <v>4654</v>
      </c>
      <c r="B4659">
        <f t="shared" ca="1" si="217"/>
        <v>3</v>
      </c>
      <c r="C4659">
        <f ca="1">COUNTIF($B$6:B4659,6)</f>
        <v>773</v>
      </c>
      <c r="D4659">
        <f t="shared" ca="1" si="218"/>
        <v>0.16609368285345938</v>
      </c>
      <c r="E4659">
        <f t="shared" si="219"/>
        <v>0.16666666666666666</v>
      </c>
    </row>
    <row r="4660" spans="1:5">
      <c r="A4660">
        <v>4655</v>
      </c>
      <c r="B4660">
        <f t="shared" ca="1" si="217"/>
        <v>6</v>
      </c>
      <c r="C4660">
        <f ca="1">COUNTIF($B$6:B4660,6)</f>
        <v>774</v>
      </c>
      <c r="D4660">
        <f t="shared" ca="1" si="218"/>
        <v>0.16627282491944145</v>
      </c>
      <c r="E4660">
        <f t="shared" si="219"/>
        <v>0.16666666666666666</v>
      </c>
    </row>
    <row r="4661" spans="1:5">
      <c r="A4661">
        <v>4656</v>
      </c>
      <c r="B4661">
        <f t="shared" ca="1" si="217"/>
        <v>4</v>
      </c>
      <c r="C4661">
        <f ca="1">COUNTIF($B$6:B4661,6)</f>
        <v>774</v>
      </c>
      <c r="D4661">
        <f t="shared" ca="1" si="218"/>
        <v>0.16623711340206185</v>
      </c>
      <c r="E4661">
        <f t="shared" si="219"/>
        <v>0.16666666666666666</v>
      </c>
    </row>
    <row r="4662" spans="1:5">
      <c r="A4662">
        <v>4657</v>
      </c>
      <c r="B4662">
        <f t="shared" ca="1" si="217"/>
        <v>5</v>
      </c>
      <c r="C4662">
        <f ca="1">COUNTIF($B$6:B4662,6)</f>
        <v>774</v>
      </c>
      <c r="D4662">
        <f t="shared" ca="1" si="218"/>
        <v>0.16620141722138715</v>
      </c>
      <c r="E4662">
        <f t="shared" si="219"/>
        <v>0.16666666666666666</v>
      </c>
    </row>
    <row r="4663" spans="1:5">
      <c r="A4663">
        <v>4658</v>
      </c>
      <c r="B4663">
        <f t="shared" ca="1" si="217"/>
        <v>6</v>
      </c>
      <c r="C4663">
        <f ca="1">COUNTIF($B$6:B4663,6)</f>
        <v>775</v>
      </c>
      <c r="D4663">
        <f t="shared" ca="1" si="218"/>
        <v>0.16638042078145127</v>
      </c>
      <c r="E4663">
        <f t="shared" si="219"/>
        <v>0.16666666666666666</v>
      </c>
    </row>
    <row r="4664" spans="1:5">
      <c r="A4664">
        <v>4659</v>
      </c>
      <c r="B4664">
        <f t="shared" ca="1" si="217"/>
        <v>2</v>
      </c>
      <c r="C4664">
        <f ca="1">COUNTIF($B$6:B4664,6)</f>
        <v>775</v>
      </c>
      <c r="D4664">
        <f t="shared" ca="1" si="218"/>
        <v>0.16634470916505689</v>
      </c>
      <c r="E4664">
        <f t="shared" si="219"/>
        <v>0.16666666666666666</v>
      </c>
    </row>
    <row r="4665" spans="1:5">
      <c r="A4665">
        <v>4660</v>
      </c>
      <c r="B4665">
        <f t="shared" ca="1" si="217"/>
        <v>1</v>
      </c>
      <c r="C4665">
        <f ca="1">COUNTIF($B$6:B4665,6)</f>
        <v>775</v>
      </c>
      <c r="D4665">
        <f t="shared" ca="1" si="218"/>
        <v>0.16630901287553648</v>
      </c>
      <c r="E4665">
        <f t="shared" si="219"/>
        <v>0.16666666666666666</v>
      </c>
    </row>
    <row r="4666" spans="1:5">
      <c r="A4666">
        <v>4661</v>
      </c>
      <c r="B4666">
        <f t="shared" ca="1" si="217"/>
        <v>6</v>
      </c>
      <c r="C4666">
        <f ca="1">COUNTIF($B$6:B4666,6)</f>
        <v>776</v>
      </c>
      <c r="D4666">
        <f t="shared" ca="1" si="218"/>
        <v>0.16648787813773869</v>
      </c>
      <c r="E4666">
        <f t="shared" si="219"/>
        <v>0.16666666666666666</v>
      </c>
    </row>
    <row r="4667" spans="1:5">
      <c r="A4667">
        <v>4662</v>
      </c>
      <c r="B4667">
        <f t="shared" ca="1" si="217"/>
        <v>4</v>
      </c>
      <c r="C4667">
        <f ca="1">COUNTIF($B$6:B4667,6)</f>
        <v>776</v>
      </c>
      <c r="D4667">
        <f t="shared" ca="1" si="218"/>
        <v>0.16645216645216646</v>
      </c>
      <c r="E4667">
        <f t="shared" si="219"/>
        <v>0.16666666666666666</v>
      </c>
    </row>
    <row r="4668" spans="1:5">
      <c r="A4668">
        <v>4663</v>
      </c>
      <c r="B4668">
        <f t="shared" ca="1" si="217"/>
        <v>2</v>
      </c>
      <c r="C4668">
        <f ca="1">COUNTIF($B$6:B4668,6)</f>
        <v>776</v>
      </c>
      <c r="D4668">
        <f t="shared" ca="1" si="218"/>
        <v>0.16641647008363714</v>
      </c>
      <c r="E4668">
        <f t="shared" si="219"/>
        <v>0.16666666666666666</v>
      </c>
    </row>
    <row r="4669" spans="1:5">
      <c r="A4669">
        <v>4664</v>
      </c>
      <c r="B4669">
        <f t="shared" ca="1" si="217"/>
        <v>6</v>
      </c>
      <c r="C4669">
        <f ca="1">COUNTIF($B$6:B4669,6)</f>
        <v>777</v>
      </c>
      <c r="D4669">
        <f t="shared" ca="1" si="218"/>
        <v>0.16659519725557462</v>
      </c>
      <c r="E4669">
        <f t="shared" si="219"/>
        <v>0.16666666666666666</v>
      </c>
    </row>
    <row r="4670" spans="1:5">
      <c r="A4670">
        <v>4665</v>
      </c>
      <c r="B4670">
        <f t="shared" ca="1" si="217"/>
        <v>1</v>
      </c>
      <c r="C4670">
        <f ca="1">COUNTIF($B$6:B4670,6)</f>
        <v>777</v>
      </c>
      <c r="D4670">
        <f t="shared" ca="1" si="218"/>
        <v>0.16655948553054661</v>
      </c>
      <c r="E4670">
        <f t="shared" si="219"/>
        <v>0.16666666666666666</v>
      </c>
    </row>
    <row r="4671" spans="1:5">
      <c r="A4671">
        <v>4666</v>
      </c>
      <c r="B4671">
        <f t="shared" ca="1" si="217"/>
        <v>2</v>
      </c>
      <c r="C4671">
        <f ca="1">COUNTIF($B$6:B4671,6)</f>
        <v>777</v>
      </c>
      <c r="D4671">
        <f t="shared" ca="1" si="218"/>
        <v>0.16652378911273039</v>
      </c>
      <c r="E4671">
        <f t="shared" si="219"/>
        <v>0.16666666666666666</v>
      </c>
    </row>
    <row r="4672" spans="1:5">
      <c r="A4672">
        <v>4667</v>
      </c>
      <c r="B4672">
        <f t="shared" ca="1" si="217"/>
        <v>5</v>
      </c>
      <c r="C4672">
        <f ca="1">COUNTIF($B$6:B4672,6)</f>
        <v>777</v>
      </c>
      <c r="D4672">
        <f t="shared" ca="1" si="218"/>
        <v>0.16648810799228628</v>
      </c>
      <c r="E4672">
        <f t="shared" si="219"/>
        <v>0.16666666666666666</v>
      </c>
    </row>
    <row r="4673" spans="1:5">
      <c r="A4673">
        <v>4668</v>
      </c>
      <c r="B4673">
        <f t="shared" ca="1" si="217"/>
        <v>5</v>
      </c>
      <c r="C4673">
        <f ca="1">COUNTIF($B$6:B4673,6)</f>
        <v>777</v>
      </c>
      <c r="D4673">
        <f t="shared" ca="1" si="218"/>
        <v>0.16645244215938304</v>
      </c>
      <c r="E4673">
        <f t="shared" si="219"/>
        <v>0.16666666666666666</v>
      </c>
    </row>
    <row r="4674" spans="1:5">
      <c r="A4674">
        <v>4669</v>
      </c>
      <c r="B4674">
        <f t="shared" ca="1" si="217"/>
        <v>5</v>
      </c>
      <c r="C4674">
        <f ca="1">COUNTIF($B$6:B4674,6)</f>
        <v>777</v>
      </c>
      <c r="D4674">
        <f t="shared" ca="1" si="218"/>
        <v>0.16641679160419789</v>
      </c>
      <c r="E4674">
        <f t="shared" si="219"/>
        <v>0.16666666666666666</v>
      </c>
    </row>
    <row r="4675" spans="1:5">
      <c r="A4675">
        <v>4670</v>
      </c>
      <c r="B4675">
        <f t="shared" ca="1" si="217"/>
        <v>5</v>
      </c>
      <c r="C4675">
        <f ca="1">COUNTIF($B$6:B4675,6)</f>
        <v>777</v>
      </c>
      <c r="D4675">
        <f t="shared" ca="1" si="218"/>
        <v>0.1663811563169165</v>
      </c>
      <c r="E4675">
        <f t="shared" si="219"/>
        <v>0.16666666666666666</v>
      </c>
    </row>
    <row r="4676" spans="1:5">
      <c r="A4676">
        <v>4671</v>
      </c>
      <c r="B4676">
        <f t="shared" ca="1" si="217"/>
        <v>4</v>
      </c>
      <c r="C4676">
        <f ca="1">COUNTIF($B$6:B4676,6)</f>
        <v>777</v>
      </c>
      <c r="D4676">
        <f t="shared" ca="1" si="218"/>
        <v>0.16634553628773283</v>
      </c>
      <c r="E4676">
        <f t="shared" si="219"/>
        <v>0.16666666666666666</v>
      </c>
    </row>
    <row r="4677" spans="1:5">
      <c r="A4677">
        <v>4672</v>
      </c>
      <c r="B4677">
        <f t="shared" ca="1" si="217"/>
        <v>1</v>
      </c>
      <c r="C4677">
        <f ca="1">COUNTIF($B$6:B4677,6)</f>
        <v>777</v>
      </c>
      <c r="D4677">
        <f t="shared" ca="1" si="218"/>
        <v>0.16630993150684931</v>
      </c>
      <c r="E4677">
        <f t="shared" si="219"/>
        <v>0.16666666666666666</v>
      </c>
    </row>
    <row r="4678" spans="1:5">
      <c r="A4678">
        <v>4673</v>
      </c>
      <c r="B4678">
        <f t="shared" ref="B4678:B4741" ca="1" si="220">VLOOKUP(RAND(),$F$7:$G$12,2)</f>
        <v>2</v>
      </c>
      <c r="C4678">
        <f ca="1">COUNTIF($B$6:B4678,6)</f>
        <v>777</v>
      </c>
      <c r="D4678">
        <f t="shared" ca="1" si="218"/>
        <v>0.16627434196447677</v>
      </c>
      <c r="E4678">
        <f t="shared" si="219"/>
        <v>0.16666666666666666</v>
      </c>
    </row>
    <row r="4679" spans="1:5">
      <c r="A4679">
        <v>4674</v>
      </c>
      <c r="B4679">
        <f t="shared" ca="1" si="220"/>
        <v>5</v>
      </c>
      <c r="C4679">
        <f ca="1">COUNTIF($B$6:B4679,6)</f>
        <v>777</v>
      </c>
      <c r="D4679">
        <f t="shared" ref="D4679:D4742" ca="1" si="221">C4679/A4679</f>
        <v>0.1662387676508344</v>
      </c>
      <c r="E4679">
        <f t="shared" si="219"/>
        <v>0.16666666666666666</v>
      </c>
    </row>
    <row r="4680" spans="1:5">
      <c r="A4680">
        <v>4675</v>
      </c>
      <c r="B4680">
        <f t="shared" ca="1" si="220"/>
        <v>6</v>
      </c>
      <c r="C4680">
        <f ca="1">COUNTIF($B$6:B4680,6)</f>
        <v>778</v>
      </c>
      <c r="D4680">
        <f t="shared" ca="1" si="221"/>
        <v>0.16641711229946524</v>
      </c>
      <c r="E4680">
        <f t="shared" si="219"/>
        <v>0.16666666666666666</v>
      </c>
    </row>
    <row r="4681" spans="1:5">
      <c r="A4681">
        <v>4676</v>
      </c>
      <c r="B4681">
        <f t="shared" ca="1" si="220"/>
        <v>4</v>
      </c>
      <c r="C4681">
        <f ca="1">COUNTIF($B$6:B4681,6)</f>
        <v>778</v>
      </c>
      <c r="D4681">
        <f t="shared" ca="1" si="221"/>
        <v>0.16638152266894782</v>
      </c>
      <c r="E4681">
        <f t="shared" si="219"/>
        <v>0.16666666666666666</v>
      </c>
    </row>
    <row r="4682" spans="1:5">
      <c r="A4682">
        <v>4677</v>
      </c>
      <c r="B4682">
        <f t="shared" ca="1" si="220"/>
        <v>1</v>
      </c>
      <c r="C4682">
        <f ca="1">COUNTIF($B$6:B4682,6)</f>
        <v>778</v>
      </c>
      <c r="D4682">
        <f t="shared" ca="1" si="221"/>
        <v>0.16634594825742999</v>
      </c>
      <c r="E4682">
        <f t="shared" si="219"/>
        <v>0.16666666666666666</v>
      </c>
    </row>
    <row r="4683" spans="1:5">
      <c r="A4683">
        <v>4678</v>
      </c>
      <c r="B4683">
        <f t="shared" ca="1" si="220"/>
        <v>5</v>
      </c>
      <c r="C4683">
        <f ca="1">COUNTIF($B$6:B4683,6)</f>
        <v>778</v>
      </c>
      <c r="D4683">
        <f t="shared" ca="1" si="221"/>
        <v>0.16631038905515177</v>
      </c>
      <c r="E4683">
        <f t="shared" si="219"/>
        <v>0.16666666666666666</v>
      </c>
    </row>
    <row r="4684" spans="1:5">
      <c r="A4684">
        <v>4679</v>
      </c>
      <c r="B4684">
        <f t="shared" ca="1" si="220"/>
        <v>2</v>
      </c>
      <c r="C4684">
        <f ca="1">COUNTIF($B$6:B4684,6)</f>
        <v>778</v>
      </c>
      <c r="D4684">
        <f t="shared" ca="1" si="221"/>
        <v>0.16627484505236162</v>
      </c>
      <c r="E4684">
        <f t="shared" si="219"/>
        <v>0.16666666666666666</v>
      </c>
    </row>
    <row r="4685" spans="1:5">
      <c r="A4685">
        <v>4680</v>
      </c>
      <c r="B4685">
        <f t="shared" ca="1" si="220"/>
        <v>3</v>
      </c>
      <c r="C4685">
        <f ca="1">COUNTIF($B$6:B4685,6)</f>
        <v>778</v>
      </c>
      <c r="D4685">
        <f t="shared" ca="1" si="221"/>
        <v>0.16623931623931623</v>
      </c>
      <c r="E4685">
        <f t="shared" si="219"/>
        <v>0.16666666666666666</v>
      </c>
    </row>
    <row r="4686" spans="1:5">
      <c r="A4686">
        <v>4681</v>
      </c>
      <c r="B4686">
        <f t="shared" ca="1" si="220"/>
        <v>6</v>
      </c>
      <c r="C4686">
        <f ca="1">COUNTIF($B$6:B4686,6)</f>
        <v>779</v>
      </c>
      <c r="D4686">
        <f t="shared" ca="1" si="221"/>
        <v>0.16641743217261268</v>
      </c>
      <c r="E4686">
        <f t="shared" si="219"/>
        <v>0.16666666666666666</v>
      </c>
    </row>
    <row r="4687" spans="1:5">
      <c r="A4687">
        <v>4682</v>
      </c>
      <c r="B4687">
        <f t="shared" ca="1" si="220"/>
        <v>6</v>
      </c>
      <c r="C4687">
        <f ca="1">COUNTIF($B$6:B4687,6)</f>
        <v>780</v>
      </c>
      <c r="D4687">
        <f t="shared" ca="1" si="221"/>
        <v>0.16659547202050407</v>
      </c>
      <c r="E4687">
        <f t="shared" si="219"/>
        <v>0.16666666666666666</v>
      </c>
    </row>
    <row r="4688" spans="1:5">
      <c r="A4688">
        <v>4683</v>
      </c>
      <c r="B4688">
        <f t="shared" ca="1" si="220"/>
        <v>3</v>
      </c>
      <c r="C4688">
        <f ca="1">COUNTIF($B$6:B4688,6)</f>
        <v>780</v>
      </c>
      <c r="D4688">
        <f t="shared" ca="1" si="221"/>
        <v>0.16655989750160155</v>
      </c>
      <c r="E4688">
        <f t="shared" ref="E4688:E4751" si="222">1/6</f>
        <v>0.16666666666666666</v>
      </c>
    </row>
    <row r="4689" spans="1:5">
      <c r="A4689">
        <v>4684</v>
      </c>
      <c r="B4689">
        <f t="shared" ca="1" si="220"/>
        <v>2</v>
      </c>
      <c r="C4689">
        <f ca="1">COUNTIF($B$6:B4689,6)</f>
        <v>780</v>
      </c>
      <c r="D4689">
        <f t="shared" ca="1" si="221"/>
        <v>0.16652433817250215</v>
      </c>
      <c r="E4689">
        <f t="shared" si="222"/>
        <v>0.16666666666666666</v>
      </c>
    </row>
    <row r="4690" spans="1:5">
      <c r="A4690">
        <v>4685</v>
      </c>
      <c r="B4690">
        <f t="shared" ca="1" si="220"/>
        <v>2</v>
      </c>
      <c r="C4690">
        <f ca="1">COUNTIF($B$6:B4690,6)</f>
        <v>780</v>
      </c>
      <c r="D4690">
        <f t="shared" ca="1" si="221"/>
        <v>0.16648879402347919</v>
      </c>
      <c r="E4690">
        <f t="shared" si="222"/>
        <v>0.16666666666666666</v>
      </c>
    </row>
    <row r="4691" spans="1:5">
      <c r="A4691">
        <v>4686</v>
      </c>
      <c r="B4691">
        <f t="shared" ca="1" si="220"/>
        <v>1</v>
      </c>
      <c r="C4691">
        <f ca="1">COUNTIF($B$6:B4691,6)</f>
        <v>780</v>
      </c>
      <c r="D4691">
        <f t="shared" ca="1" si="221"/>
        <v>0.16645326504481434</v>
      </c>
      <c r="E4691">
        <f t="shared" si="222"/>
        <v>0.16666666666666666</v>
      </c>
    </row>
    <row r="4692" spans="1:5">
      <c r="A4692">
        <v>4687</v>
      </c>
      <c r="B4692">
        <f t="shared" ca="1" si="220"/>
        <v>4</v>
      </c>
      <c r="C4692">
        <f ca="1">COUNTIF($B$6:B4692,6)</f>
        <v>780</v>
      </c>
      <c r="D4692">
        <f t="shared" ca="1" si="221"/>
        <v>0.16641775122679753</v>
      </c>
      <c r="E4692">
        <f t="shared" si="222"/>
        <v>0.16666666666666666</v>
      </c>
    </row>
    <row r="4693" spans="1:5">
      <c r="A4693">
        <v>4688</v>
      </c>
      <c r="B4693">
        <f t="shared" ca="1" si="220"/>
        <v>3</v>
      </c>
      <c r="C4693">
        <f ca="1">COUNTIF($B$6:B4693,6)</f>
        <v>780</v>
      </c>
      <c r="D4693">
        <f t="shared" ca="1" si="221"/>
        <v>0.16638225255972697</v>
      </c>
      <c r="E4693">
        <f t="shared" si="222"/>
        <v>0.16666666666666666</v>
      </c>
    </row>
    <row r="4694" spans="1:5">
      <c r="A4694">
        <v>4689</v>
      </c>
      <c r="B4694">
        <f t="shared" ca="1" si="220"/>
        <v>4</v>
      </c>
      <c r="C4694">
        <f ca="1">COUNTIF($B$6:B4694,6)</f>
        <v>780</v>
      </c>
      <c r="D4694">
        <f t="shared" ca="1" si="221"/>
        <v>0.16634676903390916</v>
      </c>
      <c r="E4694">
        <f t="shared" si="222"/>
        <v>0.16666666666666666</v>
      </c>
    </row>
    <row r="4695" spans="1:5">
      <c r="A4695">
        <v>4690</v>
      </c>
      <c r="B4695">
        <f t="shared" ca="1" si="220"/>
        <v>2</v>
      </c>
      <c r="C4695">
        <f ca="1">COUNTIF($B$6:B4695,6)</f>
        <v>780</v>
      </c>
      <c r="D4695">
        <f t="shared" ca="1" si="221"/>
        <v>0.16631130063965885</v>
      </c>
      <c r="E4695">
        <f t="shared" si="222"/>
        <v>0.16666666666666666</v>
      </c>
    </row>
    <row r="4696" spans="1:5">
      <c r="A4696">
        <v>4691</v>
      </c>
      <c r="B4696">
        <f t="shared" ca="1" si="220"/>
        <v>2</v>
      </c>
      <c r="C4696">
        <f ca="1">COUNTIF($B$6:B4696,6)</f>
        <v>780</v>
      </c>
      <c r="D4696">
        <f t="shared" ca="1" si="221"/>
        <v>0.16627584736729908</v>
      </c>
      <c r="E4696">
        <f t="shared" si="222"/>
        <v>0.16666666666666666</v>
      </c>
    </row>
    <row r="4697" spans="1:5">
      <c r="A4697">
        <v>4692</v>
      </c>
      <c r="B4697">
        <f t="shared" ca="1" si="220"/>
        <v>1</v>
      </c>
      <c r="C4697">
        <f ca="1">COUNTIF($B$6:B4697,6)</f>
        <v>780</v>
      </c>
      <c r="D4697">
        <f t="shared" ca="1" si="221"/>
        <v>0.16624040920716113</v>
      </c>
      <c r="E4697">
        <f t="shared" si="222"/>
        <v>0.16666666666666666</v>
      </c>
    </row>
    <row r="4698" spans="1:5">
      <c r="A4698">
        <v>4693</v>
      </c>
      <c r="B4698">
        <f t="shared" ca="1" si="220"/>
        <v>1</v>
      </c>
      <c r="C4698">
        <f ca="1">COUNTIF($B$6:B4698,6)</f>
        <v>780</v>
      </c>
      <c r="D4698">
        <f t="shared" ca="1" si="221"/>
        <v>0.16620498614958448</v>
      </c>
      <c r="E4698">
        <f t="shared" si="222"/>
        <v>0.16666666666666666</v>
      </c>
    </row>
    <row r="4699" spans="1:5">
      <c r="A4699">
        <v>4694</v>
      </c>
      <c r="B4699">
        <f t="shared" ca="1" si="220"/>
        <v>1</v>
      </c>
      <c r="C4699">
        <f ca="1">COUNTIF($B$6:B4699,6)</f>
        <v>780</v>
      </c>
      <c r="D4699">
        <f t="shared" ca="1" si="221"/>
        <v>0.16616957818491693</v>
      </c>
      <c r="E4699">
        <f t="shared" si="222"/>
        <v>0.16666666666666666</v>
      </c>
    </row>
    <row r="4700" spans="1:5">
      <c r="A4700">
        <v>4695</v>
      </c>
      <c r="B4700">
        <f t="shared" ca="1" si="220"/>
        <v>1</v>
      </c>
      <c r="C4700">
        <f ca="1">COUNTIF($B$6:B4700,6)</f>
        <v>780</v>
      </c>
      <c r="D4700">
        <f t="shared" ca="1" si="221"/>
        <v>0.16613418530351437</v>
      </c>
      <c r="E4700">
        <f t="shared" si="222"/>
        <v>0.16666666666666666</v>
      </c>
    </row>
    <row r="4701" spans="1:5">
      <c r="A4701">
        <v>4696</v>
      </c>
      <c r="B4701">
        <f t="shared" ca="1" si="220"/>
        <v>6</v>
      </c>
      <c r="C4701">
        <f ca="1">COUNTIF($B$6:B4701,6)</f>
        <v>781</v>
      </c>
      <c r="D4701">
        <f t="shared" ca="1" si="221"/>
        <v>0.16631175468483816</v>
      </c>
      <c r="E4701">
        <f t="shared" si="222"/>
        <v>0.16666666666666666</v>
      </c>
    </row>
    <row r="4702" spans="1:5">
      <c r="A4702">
        <v>4697</v>
      </c>
      <c r="B4702">
        <f t="shared" ca="1" si="220"/>
        <v>4</v>
      </c>
      <c r="C4702">
        <f ca="1">COUNTIF($B$6:B4702,6)</f>
        <v>781</v>
      </c>
      <c r="D4702">
        <f t="shared" ca="1" si="221"/>
        <v>0.16627634660421545</v>
      </c>
      <c r="E4702">
        <f t="shared" si="222"/>
        <v>0.16666666666666666</v>
      </c>
    </row>
    <row r="4703" spans="1:5">
      <c r="A4703">
        <v>4698</v>
      </c>
      <c r="B4703">
        <f t="shared" ca="1" si="220"/>
        <v>3</v>
      </c>
      <c r="C4703">
        <f ca="1">COUNTIF($B$6:B4703,6)</f>
        <v>781</v>
      </c>
      <c r="D4703">
        <f t="shared" ca="1" si="221"/>
        <v>0.16624095359727545</v>
      </c>
      <c r="E4703">
        <f t="shared" si="222"/>
        <v>0.16666666666666666</v>
      </c>
    </row>
    <row r="4704" spans="1:5">
      <c r="A4704">
        <v>4699</v>
      </c>
      <c r="B4704">
        <f t="shared" ca="1" si="220"/>
        <v>3</v>
      </c>
      <c r="C4704">
        <f ca="1">COUNTIF($B$6:B4704,6)</f>
        <v>781</v>
      </c>
      <c r="D4704">
        <f t="shared" ca="1" si="221"/>
        <v>0.16620557565439456</v>
      </c>
      <c r="E4704">
        <f t="shared" si="222"/>
        <v>0.16666666666666666</v>
      </c>
    </row>
    <row r="4705" spans="1:5">
      <c r="A4705">
        <v>4700</v>
      </c>
      <c r="B4705">
        <f t="shared" ca="1" si="220"/>
        <v>1</v>
      </c>
      <c r="C4705">
        <f ca="1">COUNTIF($B$6:B4705,6)</f>
        <v>781</v>
      </c>
      <c r="D4705">
        <f t="shared" ca="1" si="221"/>
        <v>0.16617021276595745</v>
      </c>
      <c r="E4705">
        <f t="shared" si="222"/>
        <v>0.16666666666666666</v>
      </c>
    </row>
    <row r="4706" spans="1:5">
      <c r="A4706">
        <v>4701</v>
      </c>
      <c r="B4706">
        <f t="shared" ca="1" si="220"/>
        <v>6</v>
      </c>
      <c r="C4706">
        <f ca="1">COUNTIF($B$6:B4706,6)</f>
        <v>782</v>
      </c>
      <c r="D4706">
        <f t="shared" ca="1" si="221"/>
        <v>0.16634758562008084</v>
      </c>
      <c r="E4706">
        <f t="shared" si="222"/>
        <v>0.16666666666666666</v>
      </c>
    </row>
    <row r="4707" spans="1:5">
      <c r="A4707">
        <v>4702</v>
      </c>
      <c r="B4707">
        <f t="shared" ca="1" si="220"/>
        <v>1</v>
      </c>
      <c r="C4707">
        <f ca="1">COUNTIF($B$6:B4707,6)</f>
        <v>782</v>
      </c>
      <c r="D4707">
        <f t="shared" ca="1" si="221"/>
        <v>0.16631220757124629</v>
      </c>
      <c r="E4707">
        <f t="shared" si="222"/>
        <v>0.16666666666666666</v>
      </c>
    </row>
    <row r="4708" spans="1:5">
      <c r="A4708">
        <v>4703</v>
      </c>
      <c r="B4708">
        <f t="shared" ca="1" si="220"/>
        <v>2</v>
      </c>
      <c r="C4708">
        <f ca="1">COUNTIF($B$6:B4708,6)</f>
        <v>782</v>
      </c>
      <c r="D4708">
        <f t="shared" ca="1" si="221"/>
        <v>0.16627684456729747</v>
      </c>
      <c r="E4708">
        <f t="shared" si="222"/>
        <v>0.16666666666666666</v>
      </c>
    </row>
    <row r="4709" spans="1:5">
      <c r="A4709">
        <v>4704</v>
      </c>
      <c r="B4709">
        <f t="shared" ca="1" si="220"/>
        <v>5</v>
      </c>
      <c r="C4709">
        <f ca="1">COUNTIF($B$6:B4709,6)</f>
        <v>782</v>
      </c>
      <c r="D4709">
        <f t="shared" ca="1" si="221"/>
        <v>0.16624149659863946</v>
      </c>
      <c r="E4709">
        <f t="shared" si="222"/>
        <v>0.16666666666666666</v>
      </c>
    </row>
    <row r="4710" spans="1:5">
      <c r="A4710">
        <v>4705</v>
      </c>
      <c r="B4710">
        <f t="shared" ca="1" si="220"/>
        <v>6</v>
      </c>
      <c r="C4710">
        <f ca="1">COUNTIF($B$6:B4710,6)</f>
        <v>783</v>
      </c>
      <c r="D4710">
        <f t="shared" ca="1" si="221"/>
        <v>0.16641870350690754</v>
      </c>
      <c r="E4710">
        <f t="shared" si="222"/>
        <v>0.16666666666666666</v>
      </c>
    </row>
    <row r="4711" spans="1:5">
      <c r="A4711">
        <v>4706</v>
      </c>
      <c r="B4711">
        <f t="shared" ca="1" si="220"/>
        <v>4</v>
      </c>
      <c r="C4711">
        <f ca="1">COUNTIF($B$6:B4711,6)</f>
        <v>783</v>
      </c>
      <c r="D4711">
        <f t="shared" ca="1" si="221"/>
        <v>0.16638334041648958</v>
      </c>
      <c r="E4711">
        <f t="shared" si="222"/>
        <v>0.16666666666666666</v>
      </c>
    </row>
    <row r="4712" spans="1:5">
      <c r="A4712">
        <v>4707</v>
      </c>
      <c r="B4712">
        <f t="shared" ca="1" si="220"/>
        <v>2</v>
      </c>
      <c r="C4712">
        <f ca="1">COUNTIF($B$6:B4712,6)</f>
        <v>783</v>
      </c>
      <c r="D4712">
        <f t="shared" ca="1" si="221"/>
        <v>0.16634799235181644</v>
      </c>
      <c r="E4712">
        <f t="shared" si="222"/>
        <v>0.16666666666666666</v>
      </c>
    </row>
    <row r="4713" spans="1:5">
      <c r="A4713">
        <v>4708</v>
      </c>
      <c r="B4713">
        <f t="shared" ca="1" si="220"/>
        <v>3</v>
      </c>
      <c r="C4713">
        <f ca="1">COUNTIF($B$6:B4713,6)</f>
        <v>783</v>
      </c>
      <c r="D4713">
        <f t="shared" ca="1" si="221"/>
        <v>0.16631265930331351</v>
      </c>
      <c r="E4713">
        <f t="shared" si="222"/>
        <v>0.16666666666666666</v>
      </c>
    </row>
    <row r="4714" spans="1:5">
      <c r="A4714">
        <v>4709</v>
      </c>
      <c r="B4714">
        <f t="shared" ca="1" si="220"/>
        <v>2</v>
      </c>
      <c r="C4714">
        <f ca="1">COUNTIF($B$6:B4714,6)</f>
        <v>783</v>
      </c>
      <c r="D4714">
        <f t="shared" ca="1" si="221"/>
        <v>0.1662773412614143</v>
      </c>
      <c r="E4714">
        <f t="shared" si="222"/>
        <v>0.16666666666666666</v>
      </c>
    </row>
    <row r="4715" spans="1:5">
      <c r="A4715">
        <v>4710</v>
      </c>
      <c r="B4715">
        <f t="shared" ca="1" si="220"/>
        <v>3</v>
      </c>
      <c r="C4715">
        <f ca="1">COUNTIF($B$6:B4715,6)</f>
        <v>783</v>
      </c>
      <c r="D4715">
        <f t="shared" ca="1" si="221"/>
        <v>0.1662420382165605</v>
      </c>
      <c r="E4715">
        <f t="shared" si="222"/>
        <v>0.16666666666666666</v>
      </c>
    </row>
    <row r="4716" spans="1:5">
      <c r="A4716">
        <v>4711</v>
      </c>
      <c r="B4716">
        <f t="shared" ca="1" si="220"/>
        <v>5</v>
      </c>
      <c r="C4716">
        <f ca="1">COUNTIF($B$6:B4716,6)</f>
        <v>783</v>
      </c>
      <c r="D4716">
        <f t="shared" ca="1" si="221"/>
        <v>0.16620675015920186</v>
      </c>
      <c r="E4716">
        <f t="shared" si="222"/>
        <v>0.16666666666666666</v>
      </c>
    </row>
    <row r="4717" spans="1:5">
      <c r="A4717">
        <v>4712</v>
      </c>
      <c r="B4717">
        <f t="shared" ca="1" si="220"/>
        <v>2</v>
      </c>
      <c r="C4717">
        <f ca="1">COUNTIF($B$6:B4717,6)</f>
        <v>783</v>
      </c>
      <c r="D4717">
        <f t="shared" ca="1" si="221"/>
        <v>0.16617147707979626</v>
      </c>
      <c r="E4717">
        <f t="shared" si="222"/>
        <v>0.16666666666666666</v>
      </c>
    </row>
    <row r="4718" spans="1:5">
      <c r="A4718">
        <v>4713</v>
      </c>
      <c r="B4718">
        <f t="shared" ca="1" si="220"/>
        <v>5</v>
      </c>
      <c r="C4718">
        <f ca="1">COUNTIF($B$6:B4718,6)</f>
        <v>783</v>
      </c>
      <c r="D4718">
        <f t="shared" ca="1" si="221"/>
        <v>0.16613621896880967</v>
      </c>
      <c r="E4718">
        <f t="shared" si="222"/>
        <v>0.16666666666666666</v>
      </c>
    </row>
    <row r="4719" spans="1:5">
      <c r="A4719">
        <v>4714</v>
      </c>
      <c r="B4719">
        <f t="shared" ca="1" si="220"/>
        <v>1</v>
      </c>
      <c r="C4719">
        <f ca="1">COUNTIF($B$6:B4719,6)</f>
        <v>783</v>
      </c>
      <c r="D4719">
        <f t="shared" ca="1" si="221"/>
        <v>0.16610097581671615</v>
      </c>
      <c r="E4719">
        <f t="shared" si="222"/>
        <v>0.16666666666666666</v>
      </c>
    </row>
    <row r="4720" spans="1:5">
      <c r="A4720">
        <v>4715</v>
      </c>
      <c r="B4720">
        <f t="shared" ca="1" si="220"/>
        <v>5</v>
      </c>
      <c r="C4720">
        <f ca="1">COUNTIF($B$6:B4720,6)</f>
        <v>783</v>
      </c>
      <c r="D4720">
        <f t="shared" ca="1" si="221"/>
        <v>0.16606574761399787</v>
      </c>
      <c r="E4720">
        <f t="shared" si="222"/>
        <v>0.16666666666666666</v>
      </c>
    </row>
    <row r="4721" spans="1:5">
      <c r="A4721">
        <v>4716</v>
      </c>
      <c r="B4721">
        <f t="shared" ca="1" si="220"/>
        <v>2</v>
      </c>
      <c r="C4721">
        <f ca="1">COUNTIF($B$6:B4721,6)</f>
        <v>783</v>
      </c>
      <c r="D4721">
        <f t="shared" ca="1" si="221"/>
        <v>0.16603053435114504</v>
      </c>
      <c r="E4721">
        <f t="shared" si="222"/>
        <v>0.16666666666666666</v>
      </c>
    </row>
    <row r="4722" spans="1:5">
      <c r="A4722">
        <v>4717</v>
      </c>
      <c r="B4722">
        <f t="shared" ca="1" si="220"/>
        <v>6</v>
      </c>
      <c r="C4722">
        <f ca="1">COUNTIF($B$6:B4722,6)</f>
        <v>784</v>
      </c>
      <c r="D4722">
        <f t="shared" ca="1" si="221"/>
        <v>0.1662073351706593</v>
      </c>
      <c r="E4722">
        <f t="shared" si="222"/>
        <v>0.16666666666666666</v>
      </c>
    </row>
    <row r="4723" spans="1:5">
      <c r="A4723">
        <v>4718</v>
      </c>
      <c r="B4723">
        <f t="shared" ca="1" si="220"/>
        <v>2</v>
      </c>
      <c r="C4723">
        <f ca="1">COUNTIF($B$6:B4723,6)</f>
        <v>784</v>
      </c>
      <c r="D4723">
        <f t="shared" ca="1" si="221"/>
        <v>0.16617210682492581</v>
      </c>
      <c r="E4723">
        <f t="shared" si="222"/>
        <v>0.16666666666666666</v>
      </c>
    </row>
    <row r="4724" spans="1:5">
      <c r="A4724">
        <v>4719</v>
      </c>
      <c r="B4724">
        <f t="shared" ca="1" si="220"/>
        <v>5</v>
      </c>
      <c r="C4724">
        <f ca="1">COUNTIF($B$6:B4724,6)</f>
        <v>784</v>
      </c>
      <c r="D4724">
        <f t="shared" ca="1" si="221"/>
        <v>0.16613689340962068</v>
      </c>
      <c r="E4724">
        <f t="shared" si="222"/>
        <v>0.16666666666666666</v>
      </c>
    </row>
    <row r="4725" spans="1:5">
      <c r="A4725">
        <v>4720</v>
      </c>
      <c r="B4725">
        <f t="shared" ca="1" si="220"/>
        <v>3</v>
      </c>
      <c r="C4725">
        <f ca="1">COUNTIF($B$6:B4725,6)</f>
        <v>784</v>
      </c>
      <c r="D4725">
        <f t="shared" ca="1" si="221"/>
        <v>0.16610169491525423</v>
      </c>
      <c r="E4725">
        <f t="shared" si="222"/>
        <v>0.16666666666666666</v>
      </c>
    </row>
    <row r="4726" spans="1:5">
      <c r="A4726">
        <v>4721</v>
      </c>
      <c r="B4726">
        <f t="shared" ca="1" si="220"/>
        <v>2</v>
      </c>
      <c r="C4726">
        <f ca="1">COUNTIF($B$6:B4726,6)</f>
        <v>784</v>
      </c>
      <c r="D4726">
        <f t="shared" ca="1" si="221"/>
        <v>0.16606651133234485</v>
      </c>
      <c r="E4726">
        <f t="shared" si="222"/>
        <v>0.16666666666666666</v>
      </c>
    </row>
    <row r="4727" spans="1:5">
      <c r="A4727">
        <v>4722</v>
      </c>
      <c r="B4727">
        <f t="shared" ca="1" si="220"/>
        <v>4</v>
      </c>
      <c r="C4727">
        <f ca="1">COUNTIF($B$6:B4727,6)</f>
        <v>784</v>
      </c>
      <c r="D4727">
        <f t="shared" ca="1" si="221"/>
        <v>0.16603134265141889</v>
      </c>
      <c r="E4727">
        <f t="shared" si="222"/>
        <v>0.16666666666666666</v>
      </c>
    </row>
    <row r="4728" spans="1:5">
      <c r="A4728">
        <v>4723</v>
      </c>
      <c r="B4728">
        <f t="shared" ca="1" si="220"/>
        <v>4</v>
      </c>
      <c r="C4728">
        <f ca="1">COUNTIF($B$6:B4728,6)</f>
        <v>784</v>
      </c>
      <c r="D4728">
        <f t="shared" ca="1" si="221"/>
        <v>0.16599618886301079</v>
      </c>
      <c r="E4728">
        <f t="shared" si="222"/>
        <v>0.16666666666666666</v>
      </c>
    </row>
    <row r="4729" spans="1:5">
      <c r="A4729">
        <v>4724</v>
      </c>
      <c r="B4729">
        <f t="shared" ca="1" si="220"/>
        <v>4</v>
      </c>
      <c r="C4729">
        <f ca="1">COUNTIF($B$6:B4729,6)</f>
        <v>784</v>
      </c>
      <c r="D4729">
        <f t="shared" ca="1" si="221"/>
        <v>0.165961049957663</v>
      </c>
      <c r="E4729">
        <f t="shared" si="222"/>
        <v>0.16666666666666666</v>
      </c>
    </row>
    <row r="4730" spans="1:5">
      <c r="A4730">
        <v>4725</v>
      </c>
      <c r="B4730">
        <f t="shared" ca="1" si="220"/>
        <v>4</v>
      </c>
      <c r="C4730">
        <f ca="1">COUNTIF($B$6:B4730,6)</f>
        <v>784</v>
      </c>
      <c r="D4730">
        <f t="shared" ca="1" si="221"/>
        <v>0.16592592592592592</v>
      </c>
      <c r="E4730">
        <f t="shared" si="222"/>
        <v>0.16666666666666666</v>
      </c>
    </row>
    <row r="4731" spans="1:5">
      <c r="A4731">
        <v>4726</v>
      </c>
      <c r="B4731">
        <f t="shared" ca="1" si="220"/>
        <v>3</v>
      </c>
      <c r="C4731">
        <f ca="1">COUNTIF($B$6:B4731,6)</f>
        <v>784</v>
      </c>
      <c r="D4731">
        <f t="shared" ca="1" si="221"/>
        <v>0.16589081675835801</v>
      </c>
      <c r="E4731">
        <f t="shared" si="222"/>
        <v>0.16666666666666666</v>
      </c>
    </row>
    <row r="4732" spans="1:5">
      <c r="A4732">
        <v>4727</v>
      </c>
      <c r="B4732">
        <f t="shared" ca="1" si="220"/>
        <v>3</v>
      </c>
      <c r="C4732">
        <f ca="1">COUNTIF($B$6:B4732,6)</f>
        <v>784</v>
      </c>
      <c r="D4732">
        <f t="shared" ca="1" si="221"/>
        <v>0.16585572244552571</v>
      </c>
      <c r="E4732">
        <f t="shared" si="222"/>
        <v>0.16666666666666666</v>
      </c>
    </row>
    <row r="4733" spans="1:5">
      <c r="A4733">
        <v>4728</v>
      </c>
      <c r="B4733">
        <f t="shared" ca="1" si="220"/>
        <v>1</v>
      </c>
      <c r="C4733">
        <f ca="1">COUNTIF($B$6:B4733,6)</f>
        <v>784</v>
      </c>
      <c r="D4733">
        <f t="shared" ca="1" si="221"/>
        <v>0.16582064297800339</v>
      </c>
      <c r="E4733">
        <f t="shared" si="222"/>
        <v>0.16666666666666666</v>
      </c>
    </row>
    <row r="4734" spans="1:5">
      <c r="A4734">
        <v>4729</v>
      </c>
      <c r="B4734">
        <f t="shared" ca="1" si="220"/>
        <v>4</v>
      </c>
      <c r="C4734">
        <f ca="1">COUNTIF($B$6:B4734,6)</f>
        <v>784</v>
      </c>
      <c r="D4734">
        <f t="shared" ca="1" si="221"/>
        <v>0.16578557834637345</v>
      </c>
      <c r="E4734">
        <f t="shared" si="222"/>
        <v>0.16666666666666666</v>
      </c>
    </row>
    <row r="4735" spans="1:5">
      <c r="A4735">
        <v>4730</v>
      </c>
      <c r="B4735">
        <f t="shared" ca="1" si="220"/>
        <v>5</v>
      </c>
      <c r="C4735">
        <f ca="1">COUNTIF($B$6:B4735,6)</f>
        <v>784</v>
      </c>
      <c r="D4735">
        <f t="shared" ca="1" si="221"/>
        <v>0.16575052854122621</v>
      </c>
      <c r="E4735">
        <f t="shared" si="222"/>
        <v>0.16666666666666666</v>
      </c>
    </row>
    <row r="4736" spans="1:5">
      <c r="A4736">
        <v>4731</v>
      </c>
      <c r="B4736">
        <f t="shared" ca="1" si="220"/>
        <v>6</v>
      </c>
      <c r="C4736">
        <f ca="1">COUNTIF($B$6:B4736,6)</f>
        <v>785</v>
      </c>
      <c r="D4736">
        <f t="shared" ca="1" si="221"/>
        <v>0.1659268653561615</v>
      </c>
      <c r="E4736">
        <f t="shared" si="222"/>
        <v>0.16666666666666666</v>
      </c>
    </row>
    <row r="4737" spans="1:5">
      <c r="A4737">
        <v>4732</v>
      </c>
      <c r="B4737">
        <f t="shared" ca="1" si="220"/>
        <v>4</v>
      </c>
      <c r="C4737">
        <f ca="1">COUNTIF($B$6:B4737,6)</f>
        <v>785</v>
      </c>
      <c r="D4737">
        <f t="shared" ca="1" si="221"/>
        <v>0.16589180050718513</v>
      </c>
      <c r="E4737">
        <f t="shared" si="222"/>
        <v>0.16666666666666666</v>
      </c>
    </row>
    <row r="4738" spans="1:5">
      <c r="A4738">
        <v>4733</v>
      </c>
      <c r="B4738">
        <f t="shared" ca="1" si="220"/>
        <v>6</v>
      </c>
      <c r="C4738">
        <f ca="1">COUNTIF($B$6:B4738,6)</f>
        <v>786</v>
      </c>
      <c r="D4738">
        <f t="shared" ca="1" si="221"/>
        <v>0.16606803296006761</v>
      </c>
      <c r="E4738">
        <f t="shared" si="222"/>
        <v>0.16666666666666666</v>
      </c>
    </row>
    <row r="4739" spans="1:5">
      <c r="A4739">
        <v>4734</v>
      </c>
      <c r="B4739">
        <f t="shared" ca="1" si="220"/>
        <v>1</v>
      </c>
      <c r="C4739">
        <f ca="1">COUNTIF($B$6:B4739,6)</f>
        <v>786</v>
      </c>
      <c r="D4739">
        <f t="shared" ca="1" si="221"/>
        <v>0.16603295310519645</v>
      </c>
      <c r="E4739">
        <f t="shared" si="222"/>
        <v>0.16666666666666666</v>
      </c>
    </row>
    <row r="4740" spans="1:5">
      <c r="A4740">
        <v>4735</v>
      </c>
      <c r="B4740">
        <f t="shared" ca="1" si="220"/>
        <v>6</v>
      </c>
      <c r="C4740">
        <f ca="1">COUNTIF($B$6:B4740,6)</f>
        <v>787</v>
      </c>
      <c r="D4740">
        <f t="shared" ca="1" si="221"/>
        <v>0.1662090813093981</v>
      </c>
      <c r="E4740">
        <f t="shared" si="222"/>
        <v>0.16666666666666666</v>
      </c>
    </row>
    <row r="4741" spans="1:5">
      <c r="A4741">
        <v>4736</v>
      </c>
      <c r="B4741">
        <f t="shared" ca="1" si="220"/>
        <v>1</v>
      </c>
      <c r="C4741">
        <f ca="1">COUNTIF($B$6:B4741,6)</f>
        <v>787</v>
      </c>
      <c r="D4741">
        <f t="shared" ca="1" si="221"/>
        <v>0.16617398648648649</v>
      </c>
      <c r="E4741">
        <f t="shared" si="222"/>
        <v>0.16666666666666666</v>
      </c>
    </row>
    <row r="4742" spans="1:5">
      <c r="A4742">
        <v>4737</v>
      </c>
      <c r="B4742">
        <f t="shared" ref="B4742:B4805" ca="1" si="223">VLOOKUP(RAND(),$F$7:$G$12,2)</f>
        <v>6</v>
      </c>
      <c r="C4742">
        <f ca="1">COUNTIF($B$6:B4742,6)</f>
        <v>788</v>
      </c>
      <c r="D4742">
        <f t="shared" ca="1" si="221"/>
        <v>0.16635001055520371</v>
      </c>
      <c r="E4742">
        <f t="shared" si="222"/>
        <v>0.16666666666666666</v>
      </c>
    </row>
    <row r="4743" spans="1:5">
      <c r="A4743">
        <v>4738</v>
      </c>
      <c r="B4743">
        <f t="shared" ca="1" si="223"/>
        <v>4</v>
      </c>
      <c r="C4743">
        <f ca="1">COUNTIF($B$6:B4743,6)</f>
        <v>788</v>
      </c>
      <c r="D4743">
        <f t="shared" ref="D4743:D4806" ca="1" si="224">C4743/A4743</f>
        <v>0.16631490080202618</v>
      </c>
      <c r="E4743">
        <f t="shared" si="222"/>
        <v>0.16666666666666666</v>
      </c>
    </row>
    <row r="4744" spans="1:5">
      <c r="A4744">
        <v>4739</v>
      </c>
      <c r="B4744">
        <f t="shared" ca="1" si="223"/>
        <v>3</v>
      </c>
      <c r="C4744">
        <f ca="1">COUNTIF($B$6:B4744,6)</f>
        <v>788</v>
      </c>
      <c r="D4744">
        <f t="shared" ca="1" si="224"/>
        <v>0.16627980586621649</v>
      </c>
      <c r="E4744">
        <f t="shared" si="222"/>
        <v>0.16666666666666666</v>
      </c>
    </row>
    <row r="4745" spans="1:5">
      <c r="A4745">
        <v>4740</v>
      </c>
      <c r="B4745">
        <f t="shared" ca="1" si="223"/>
        <v>4</v>
      </c>
      <c r="C4745">
        <f ca="1">COUNTIF($B$6:B4745,6)</f>
        <v>788</v>
      </c>
      <c r="D4745">
        <f t="shared" ca="1" si="224"/>
        <v>0.16624472573839663</v>
      </c>
      <c r="E4745">
        <f t="shared" si="222"/>
        <v>0.16666666666666666</v>
      </c>
    </row>
    <row r="4746" spans="1:5">
      <c r="A4746">
        <v>4741</v>
      </c>
      <c r="B4746">
        <f t="shared" ca="1" si="223"/>
        <v>1</v>
      </c>
      <c r="C4746">
        <f ca="1">COUNTIF($B$6:B4746,6)</f>
        <v>788</v>
      </c>
      <c r="D4746">
        <f t="shared" ca="1" si="224"/>
        <v>0.16620966040919638</v>
      </c>
      <c r="E4746">
        <f t="shared" si="222"/>
        <v>0.16666666666666666</v>
      </c>
    </row>
    <row r="4747" spans="1:5">
      <c r="A4747">
        <v>4742</v>
      </c>
      <c r="B4747">
        <f t="shared" ca="1" si="223"/>
        <v>6</v>
      </c>
      <c r="C4747">
        <f ca="1">COUNTIF($B$6:B4747,6)</f>
        <v>789</v>
      </c>
      <c r="D4747">
        <f t="shared" ca="1" si="224"/>
        <v>0.16638549135385913</v>
      </c>
      <c r="E4747">
        <f t="shared" si="222"/>
        <v>0.16666666666666666</v>
      </c>
    </row>
    <row r="4748" spans="1:5">
      <c r="A4748">
        <v>4743</v>
      </c>
      <c r="B4748">
        <f t="shared" ca="1" si="223"/>
        <v>3</v>
      </c>
      <c r="C4748">
        <f ca="1">COUNTIF($B$6:B4748,6)</f>
        <v>789</v>
      </c>
      <c r="D4748">
        <f t="shared" ca="1" si="224"/>
        <v>0.16635041113219481</v>
      </c>
      <c r="E4748">
        <f t="shared" si="222"/>
        <v>0.16666666666666666</v>
      </c>
    </row>
    <row r="4749" spans="1:5">
      <c r="A4749">
        <v>4744</v>
      </c>
      <c r="B4749">
        <f t="shared" ca="1" si="223"/>
        <v>5</v>
      </c>
      <c r="C4749">
        <f ca="1">COUNTIF($B$6:B4749,6)</f>
        <v>789</v>
      </c>
      <c r="D4749">
        <f t="shared" ca="1" si="224"/>
        <v>0.16631534569983136</v>
      </c>
      <c r="E4749">
        <f t="shared" si="222"/>
        <v>0.16666666666666666</v>
      </c>
    </row>
    <row r="4750" spans="1:5">
      <c r="A4750">
        <v>4745</v>
      </c>
      <c r="B4750">
        <f t="shared" ca="1" si="223"/>
        <v>1</v>
      </c>
      <c r="C4750">
        <f ca="1">COUNTIF($B$6:B4750,6)</f>
        <v>789</v>
      </c>
      <c r="D4750">
        <f t="shared" ca="1" si="224"/>
        <v>0.16628029504741834</v>
      </c>
      <c r="E4750">
        <f t="shared" si="222"/>
        <v>0.16666666666666666</v>
      </c>
    </row>
    <row r="4751" spans="1:5">
      <c r="A4751">
        <v>4746</v>
      </c>
      <c r="B4751">
        <f t="shared" ca="1" si="223"/>
        <v>3</v>
      </c>
      <c r="C4751">
        <f ca="1">COUNTIF($B$6:B4751,6)</f>
        <v>789</v>
      </c>
      <c r="D4751">
        <f t="shared" ca="1" si="224"/>
        <v>0.16624525916561314</v>
      </c>
      <c r="E4751">
        <f t="shared" si="222"/>
        <v>0.16666666666666666</v>
      </c>
    </row>
    <row r="4752" spans="1:5">
      <c r="A4752">
        <v>4747</v>
      </c>
      <c r="B4752">
        <f t="shared" ca="1" si="223"/>
        <v>5</v>
      </c>
      <c r="C4752">
        <f ca="1">COUNTIF($B$6:B4752,6)</f>
        <v>789</v>
      </c>
      <c r="D4752">
        <f t="shared" ca="1" si="224"/>
        <v>0.16621023804508112</v>
      </c>
      <c r="E4752">
        <f t="shared" ref="E4752:E4815" si="225">1/6</f>
        <v>0.16666666666666666</v>
      </c>
    </row>
    <row r="4753" spans="1:5">
      <c r="A4753">
        <v>4748</v>
      </c>
      <c r="B4753">
        <f t="shared" ca="1" si="223"/>
        <v>4</v>
      </c>
      <c r="C4753">
        <f ca="1">COUNTIF($B$6:B4753,6)</f>
        <v>789</v>
      </c>
      <c r="D4753">
        <f t="shared" ca="1" si="224"/>
        <v>0.16617523167649537</v>
      </c>
      <c r="E4753">
        <f t="shared" si="225"/>
        <v>0.16666666666666666</v>
      </c>
    </row>
    <row r="4754" spans="1:5">
      <c r="A4754">
        <v>4749</v>
      </c>
      <c r="B4754">
        <f t="shared" ca="1" si="223"/>
        <v>6</v>
      </c>
      <c r="C4754">
        <f ca="1">COUNTIF($B$6:B4754,6)</f>
        <v>790</v>
      </c>
      <c r="D4754">
        <f t="shared" ca="1" si="224"/>
        <v>0.16635081069698884</v>
      </c>
      <c r="E4754">
        <f t="shared" si="225"/>
        <v>0.16666666666666666</v>
      </c>
    </row>
    <row r="4755" spans="1:5">
      <c r="A4755">
        <v>4750</v>
      </c>
      <c r="B4755">
        <f t="shared" ca="1" si="223"/>
        <v>2</v>
      </c>
      <c r="C4755">
        <f ca="1">COUNTIF($B$6:B4755,6)</f>
        <v>790</v>
      </c>
      <c r="D4755">
        <f t="shared" ca="1" si="224"/>
        <v>0.16631578947368422</v>
      </c>
      <c r="E4755">
        <f t="shared" si="225"/>
        <v>0.16666666666666666</v>
      </c>
    </row>
    <row r="4756" spans="1:5">
      <c r="A4756">
        <v>4751</v>
      </c>
      <c r="B4756">
        <f t="shared" ca="1" si="223"/>
        <v>3</v>
      </c>
      <c r="C4756">
        <f ca="1">COUNTIF($B$6:B4756,6)</f>
        <v>790</v>
      </c>
      <c r="D4756">
        <f t="shared" ca="1" si="224"/>
        <v>0.1662807829930541</v>
      </c>
      <c r="E4756">
        <f t="shared" si="225"/>
        <v>0.16666666666666666</v>
      </c>
    </row>
    <row r="4757" spans="1:5">
      <c r="A4757">
        <v>4752</v>
      </c>
      <c r="B4757">
        <f t="shared" ca="1" si="223"/>
        <v>6</v>
      </c>
      <c r="C4757">
        <f ca="1">COUNTIF($B$6:B4757,6)</f>
        <v>791</v>
      </c>
      <c r="D4757">
        <f t="shared" ca="1" si="224"/>
        <v>0.16645622895622897</v>
      </c>
      <c r="E4757">
        <f t="shared" si="225"/>
        <v>0.16666666666666666</v>
      </c>
    </row>
    <row r="4758" spans="1:5">
      <c r="A4758">
        <v>4753</v>
      </c>
      <c r="B4758">
        <f t="shared" ca="1" si="223"/>
        <v>2</v>
      </c>
      <c r="C4758">
        <f ca="1">COUNTIF($B$6:B4758,6)</f>
        <v>791</v>
      </c>
      <c r="D4758">
        <f t="shared" ca="1" si="224"/>
        <v>0.16642120765832105</v>
      </c>
      <c r="E4758">
        <f t="shared" si="225"/>
        <v>0.16666666666666666</v>
      </c>
    </row>
    <row r="4759" spans="1:5">
      <c r="A4759">
        <v>4754</v>
      </c>
      <c r="B4759">
        <f t="shared" ca="1" si="223"/>
        <v>3</v>
      </c>
      <c r="C4759">
        <f ca="1">COUNTIF($B$6:B4759,6)</f>
        <v>791</v>
      </c>
      <c r="D4759">
        <f t="shared" ca="1" si="224"/>
        <v>0.16638620109381574</v>
      </c>
      <c r="E4759">
        <f t="shared" si="225"/>
        <v>0.16666666666666666</v>
      </c>
    </row>
    <row r="4760" spans="1:5">
      <c r="A4760">
        <v>4755</v>
      </c>
      <c r="B4760">
        <f t="shared" ca="1" si="223"/>
        <v>5</v>
      </c>
      <c r="C4760">
        <f ca="1">COUNTIF($B$6:B4760,6)</f>
        <v>791</v>
      </c>
      <c r="D4760">
        <f t="shared" ca="1" si="224"/>
        <v>0.16635120925341745</v>
      </c>
      <c r="E4760">
        <f t="shared" si="225"/>
        <v>0.16666666666666666</v>
      </c>
    </row>
    <row r="4761" spans="1:5">
      <c r="A4761">
        <v>4756</v>
      </c>
      <c r="B4761">
        <f t="shared" ca="1" si="223"/>
        <v>3</v>
      </c>
      <c r="C4761">
        <f ca="1">COUNTIF($B$6:B4761,6)</f>
        <v>791</v>
      </c>
      <c r="D4761">
        <f t="shared" ca="1" si="224"/>
        <v>0.16631623212783853</v>
      </c>
      <c r="E4761">
        <f t="shared" si="225"/>
        <v>0.16666666666666666</v>
      </c>
    </row>
    <row r="4762" spans="1:5">
      <c r="A4762">
        <v>4757</v>
      </c>
      <c r="B4762">
        <f t="shared" ca="1" si="223"/>
        <v>2</v>
      </c>
      <c r="C4762">
        <f ca="1">COUNTIF($B$6:B4762,6)</f>
        <v>791</v>
      </c>
      <c r="D4762">
        <f t="shared" ca="1" si="224"/>
        <v>0.16628126970779902</v>
      </c>
      <c r="E4762">
        <f t="shared" si="225"/>
        <v>0.16666666666666666</v>
      </c>
    </row>
    <row r="4763" spans="1:5">
      <c r="A4763">
        <v>4758</v>
      </c>
      <c r="B4763">
        <f t="shared" ca="1" si="223"/>
        <v>5</v>
      </c>
      <c r="C4763">
        <f ca="1">COUNTIF($B$6:B4763,6)</f>
        <v>791</v>
      </c>
      <c r="D4763">
        <f t="shared" ca="1" si="224"/>
        <v>0.16624632198402689</v>
      </c>
      <c r="E4763">
        <f t="shared" si="225"/>
        <v>0.16666666666666666</v>
      </c>
    </row>
    <row r="4764" spans="1:5">
      <c r="A4764">
        <v>4759</v>
      </c>
      <c r="B4764">
        <f t="shared" ca="1" si="223"/>
        <v>3</v>
      </c>
      <c r="C4764">
        <f ca="1">COUNTIF($B$6:B4764,6)</f>
        <v>791</v>
      </c>
      <c r="D4764">
        <f t="shared" ca="1" si="224"/>
        <v>0.16621138894725782</v>
      </c>
      <c r="E4764">
        <f t="shared" si="225"/>
        <v>0.16666666666666666</v>
      </c>
    </row>
    <row r="4765" spans="1:5">
      <c r="A4765">
        <v>4760</v>
      </c>
      <c r="B4765">
        <f t="shared" ca="1" si="223"/>
        <v>1</v>
      </c>
      <c r="C4765">
        <f ca="1">COUNTIF($B$6:B4765,6)</f>
        <v>791</v>
      </c>
      <c r="D4765">
        <f t="shared" ca="1" si="224"/>
        <v>0.16617647058823529</v>
      </c>
      <c r="E4765">
        <f t="shared" si="225"/>
        <v>0.16666666666666666</v>
      </c>
    </row>
    <row r="4766" spans="1:5">
      <c r="A4766">
        <v>4761</v>
      </c>
      <c r="B4766">
        <f t="shared" ca="1" si="223"/>
        <v>1</v>
      </c>
      <c r="C4766">
        <f ca="1">COUNTIF($B$6:B4766,6)</f>
        <v>791</v>
      </c>
      <c r="D4766">
        <f t="shared" ca="1" si="224"/>
        <v>0.16614156689771056</v>
      </c>
      <c r="E4766">
        <f t="shared" si="225"/>
        <v>0.16666666666666666</v>
      </c>
    </row>
    <row r="4767" spans="1:5">
      <c r="A4767">
        <v>4762</v>
      </c>
      <c r="B4767">
        <f t="shared" ca="1" si="223"/>
        <v>6</v>
      </c>
      <c r="C4767">
        <f ca="1">COUNTIF($B$6:B4767,6)</f>
        <v>792</v>
      </c>
      <c r="D4767">
        <f t="shared" ca="1" si="224"/>
        <v>0.16631667366652667</v>
      </c>
      <c r="E4767">
        <f t="shared" si="225"/>
        <v>0.16666666666666666</v>
      </c>
    </row>
    <row r="4768" spans="1:5">
      <c r="A4768">
        <v>4763</v>
      </c>
      <c r="B4768">
        <f t="shared" ca="1" si="223"/>
        <v>5</v>
      </c>
      <c r="C4768">
        <f ca="1">COUNTIF($B$6:B4768,6)</f>
        <v>792</v>
      </c>
      <c r="D4768">
        <f t="shared" ca="1" si="224"/>
        <v>0.16628175519630484</v>
      </c>
      <c r="E4768">
        <f t="shared" si="225"/>
        <v>0.16666666666666666</v>
      </c>
    </row>
    <row r="4769" spans="1:5">
      <c r="A4769">
        <v>4764</v>
      </c>
      <c r="B4769">
        <f t="shared" ca="1" si="223"/>
        <v>1</v>
      </c>
      <c r="C4769">
        <f ca="1">COUNTIF($B$6:B4769,6)</f>
        <v>792</v>
      </c>
      <c r="D4769">
        <f t="shared" ca="1" si="224"/>
        <v>0.16624685138539042</v>
      </c>
      <c r="E4769">
        <f t="shared" si="225"/>
        <v>0.16666666666666666</v>
      </c>
    </row>
    <row r="4770" spans="1:5">
      <c r="A4770">
        <v>4765</v>
      </c>
      <c r="B4770">
        <f t="shared" ca="1" si="223"/>
        <v>3</v>
      </c>
      <c r="C4770">
        <f ca="1">COUNTIF($B$6:B4770,6)</f>
        <v>792</v>
      </c>
      <c r="D4770">
        <f t="shared" ca="1" si="224"/>
        <v>0.16621196222455403</v>
      </c>
      <c r="E4770">
        <f t="shared" si="225"/>
        <v>0.16666666666666666</v>
      </c>
    </row>
    <row r="4771" spans="1:5">
      <c r="A4771">
        <v>4766</v>
      </c>
      <c r="B4771">
        <f t="shared" ca="1" si="223"/>
        <v>6</v>
      </c>
      <c r="C4771">
        <f ca="1">COUNTIF($B$6:B4771,6)</f>
        <v>793</v>
      </c>
      <c r="D4771">
        <f t="shared" ca="1" si="224"/>
        <v>0.16638690725975661</v>
      </c>
      <c r="E4771">
        <f t="shared" si="225"/>
        <v>0.16666666666666666</v>
      </c>
    </row>
    <row r="4772" spans="1:5">
      <c r="A4772">
        <v>4767</v>
      </c>
      <c r="B4772">
        <f t="shared" ca="1" si="223"/>
        <v>6</v>
      </c>
      <c r="C4772">
        <f ca="1">COUNTIF($B$6:B4772,6)</f>
        <v>794</v>
      </c>
      <c r="D4772">
        <f t="shared" ca="1" si="224"/>
        <v>0.16656177889658066</v>
      </c>
      <c r="E4772">
        <f t="shared" si="225"/>
        <v>0.16666666666666666</v>
      </c>
    </row>
    <row r="4773" spans="1:5">
      <c r="A4773">
        <v>4768</v>
      </c>
      <c r="B4773">
        <f t="shared" ca="1" si="223"/>
        <v>4</v>
      </c>
      <c r="C4773">
        <f ca="1">COUNTIF($B$6:B4773,6)</f>
        <v>794</v>
      </c>
      <c r="D4773">
        <f t="shared" ca="1" si="224"/>
        <v>0.16652684563758388</v>
      </c>
      <c r="E4773">
        <f t="shared" si="225"/>
        <v>0.16666666666666666</v>
      </c>
    </row>
    <row r="4774" spans="1:5">
      <c r="A4774">
        <v>4769</v>
      </c>
      <c r="B4774">
        <f t="shared" ca="1" si="223"/>
        <v>5</v>
      </c>
      <c r="C4774">
        <f ca="1">COUNTIF($B$6:B4774,6)</f>
        <v>794</v>
      </c>
      <c r="D4774">
        <f t="shared" ca="1" si="224"/>
        <v>0.1664919270287272</v>
      </c>
      <c r="E4774">
        <f t="shared" si="225"/>
        <v>0.16666666666666666</v>
      </c>
    </row>
    <row r="4775" spans="1:5">
      <c r="A4775">
        <v>4770</v>
      </c>
      <c r="B4775">
        <f t="shared" ca="1" si="223"/>
        <v>3</v>
      </c>
      <c r="C4775">
        <f ca="1">COUNTIF($B$6:B4775,6)</f>
        <v>794</v>
      </c>
      <c r="D4775">
        <f t="shared" ca="1" si="224"/>
        <v>0.16645702306079666</v>
      </c>
      <c r="E4775">
        <f t="shared" si="225"/>
        <v>0.16666666666666666</v>
      </c>
    </row>
    <row r="4776" spans="1:5">
      <c r="A4776">
        <v>4771</v>
      </c>
      <c r="B4776">
        <f t="shared" ca="1" si="223"/>
        <v>5</v>
      </c>
      <c r="C4776">
        <f ca="1">COUNTIF($B$6:B4776,6)</f>
        <v>794</v>
      </c>
      <c r="D4776">
        <f t="shared" ca="1" si="224"/>
        <v>0.16642213372458603</v>
      </c>
      <c r="E4776">
        <f t="shared" si="225"/>
        <v>0.16666666666666666</v>
      </c>
    </row>
    <row r="4777" spans="1:5">
      <c r="A4777">
        <v>4772</v>
      </c>
      <c r="B4777">
        <f t="shared" ca="1" si="223"/>
        <v>3</v>
      </c>
      <c r="C4777">
        <f ca="1">COUNTIF($B$6:B4777,6)</f>
        <v>794</v>
      </c>
      <c r="D4777">
        <f t="shared" ca="1" si="224"/>
        <v>0.1663872590108969</v>
      </c>
      <c r="E4777">
        <f t="shared" si="225"/>
        <v>0.16666666666666666</v>
      </c>
    </row>
    <row r="4778" spans="1:5">
      <c r="A4778">
        <v>4773</v>
      </c>
      <c r="B4778">
        <f t="shared" ca="1" si="223"/>
        <v>2</v>
      </c>
      <c r="C4778">
        <f ca="1">COUNTIF($B$6:B4778,6)</f>
        <v>794</v>
      </c>
      <c r="D4778">
        <f t="shared" ca="1" si="224"/>
        <v>0.16635239891053843</v>
      </c>
      <c r="E4778">
        <f t="shared" si="225"/>
        <v>0.16666666666666666</v>
      </c>
    </row>
    <row r="4779" spans="1:5">
      <c r="A4779">
        <v>4774</v>
      </c>
      <c r="B4779">
        <f t="shared" ca="1" si="223"/>
        <v>1</v>
      </c>
      <c r="C4779">
        <f ca="1">COUNTIF($B$6:B4779,6)</f>
        <v>794</v>
      </c>
      <c r="D4779">
        <f t="shared" ca="1" si="224"/>
        <v>0.16631755341432761</v>
      </c>
      <c r="E4779">
        <f t="shared" si="225"/>
        <v>0.16666666666666666</v>
      </c>
    </row>
    <row r="4780" spans="1:5">
      <c r="A4780">
        <v>4775</v>
      </c>
      <c r="B4780">
        <f t="shared" ca="1" si="223"/>
        <v>4</v>
      </c>
      <c r="C4780">
        <f ca="1">COUNTIF($B$6:B4780,6)</f>
        <v>794</v>
      </c>
      <c r="D4780">
        <f t="shared" ca="1" si="224"/>
        <v>0.16628272251308901</v>
      </c>
      <c r="E4780">
        <f t="shared" si="225"/>
        <v>0.16666666666666666</v>
      </c>
    </row>
    <row r="4781" spans="1:5">
      <c r="A4781">
        <v>4776</v>
      </c>
      <c r="B4781">
        <f t="shared" ca="1" si="223"/>
        <v>4</v>
      </c>
      <c r="C4781">
        <f ca="1">COUNTIF($B$6:B4781,6)</f>
        <v>794</v>
      </c>
      <c r="D4781">
        <f t="shared" ca="1" si="224"/>
        <v>0.16624790619765495</v>
      </c>
      <c r="E4781">
        <f t="shared" si="225"/>
        <v>0.16666666666666666</v>
      </c>
    </row>
    <row r="4782" spans="1:5">
      <c r="A4782">
        <v>4777</v>
      </c>
      <c r="B4782">
        <f t="shared" ca="1" si="223"/>
        <v>4</v>
      </c>
      <c r="C4782">
        <f ca="1">COUNTIF($B$6:B4782,6)</f>
        <v>794</v>
      </c>
      <c r="D4782">
        <f t="shared" ca="1" si="224"/>
        <v>0.16621310445886539</v>
      </c>
      <c r="E4782">
        <f t="shared" si="225"/>
        <v>0.16666666666666666</v>
      </c>
    </row>
    <row r="4783" spans="1:5">
      <c r="A4783">
        <v>4778</v>
      </c>
      <c r="B4783">
        <f t="shared" ca="1" si="223"/>
        <v>1</v>
      </c>
      <c r="C4783">
        <f ca="1">COUNTIF($B$6:B4783,6)</f>
        <v>794</v>
      </c>
      <c r="D4783">
        <f t="shared" ca="1" si="224"/>
        <v>0.16617831728756802</v>
      </c>
      <c r="E4783">
        <f t="shared" si="225"/>
        <v>0.16666666666666666</v>
      </c>
    </row>
    <row r="4784" spans="1:5">
      <c r="A4784">
        <v>4779</v>
      </c>
      <c r="B4784">
        <f t="shared" ca="1" si="223"/>
        <v>6</v>
      </c>
      <c r="C4784">
        <f ca="1">COUNTIF($B$6:B4784,6)</f>
        <v>795</v>
      </c>
      <c r="D4784">
        <f t="shared" ca="1" si="224"/>
        <v>0.16635279347143753</v>
      </c>
      <c r="E4784">
        <f t="shared" si="225"/>
        <v>0.16666666666666666</v>
      </c>
    </row>
    <row r="4785" spans="1:5">
      <c r="A4785">
        <v>4780</v>
      </c>
      <c r="B4785">
        <f t="shared" ca="1" si="223"/>
        <v>3</v>
      </c>
      <c r="C4785">
        <f ca="1">COUNTIF($B$6:B4785,6)</f>
        <v>795</v>
      </c>
      <c r="D4785">
        <f t="shared" ca="1" si="224"/>
        <v>0.16631799163179917</v>
      </c>
      <c r="E4785">
        <f t="shared" si="225"/>
        <v>0.16666666666666666</v>
      </c>
    </row>
    <row r="4786" spans="1:5">
      <c r="A4786">
        <v>4781</v>
      </c>
      <c r="B4786">
        <f t="shared" ca="1" si="223"/>
        <v>6</v>
      </c>
      <c r="C4786">
        <f ca="1">COUNTIF($B$6:B4786,6)</f>
        <v>796</v>
      </c>
      <c r="D4786">
        <f t="shared" ca="1" si="224"/>
        <v>0.1664923656138883</v>
      </c>
      <c r="E4786">
        <f t="shared" si="225"/>
        <v>0.16666666666666666</v>
      </c>
    </row>
    <row r="4787" spans="1:5">
      <c r="A4787">
        <v>4782</v>
      </c>
      <c r="B4787">
        <f t="shared" ca="1" si="223"/>
        <v>5</v>
      </c>
      <c r="C4787">
        <f ca="1">COUNTIF($B$6:B4787,6)</f>
        <v>796</v>
      </c>
      <c r="D4787">
        <f t="shared" ca="1" si="224"/>
        <v>0.16645754914261815</v>
      </c>
      <c r="E4787">
        <f t="shared" si="225"/>
        <v>0.16666666666666666</v>
      </c>
    </row>
    <row r="4788" spans="1:5">
      <c r="A4788">
        <v>4783</v>
      </c>
      <c r="B4788">
        <f t="shared" ca="1" si="223"/>
        <v>6</v>
      </c>
      <c r="C4788">
        <f ca="1">COUNTIF($B$6:B4788,6)</f>
        <v>797</v>
      </c>
      <c r="D4788">
        <f t="shared" ca="1" si="224"/>
        <v>0.16663182103282459</v>
      </c>
      <c r="E4788">
        <f t="shared" si="225"/>
        <v>0.16666666666666666</v>
      </c>
    </row>
    <row r="4789" spans="1:5">
      <c r="A4789">
        <v>4784</v>
      </c>
      <c r="B4789">
        <f t="shared" ca="1" si="223"/>
        <v>2</v>
      </c>
      <c r="C4789">
        <f ca="1">COUNTIF($B$6:B4789,6)</f>
        <v>797</v>
      </c>
      <c r="D4789">
        <f t="shared" ca="1" si="224"/>
        <v>0.16659698996655517</v>
      </c>
      <c r="E4789">
        <f t="shared" si="225"/>
        <v>0.16666666666666666</v>
      </c>
    </row>
    <row r="4790" spans="1:5">
      <c r="A4790">
        <v>4785</v>
      </c>
      <c r="B4790">
        <f t="shared" ca="1" si="223"/>
        <v>5</v>
      </c>
      <c r="C4790">
        <f ca="1">COUNTIF($B$6:B4790,6)</f>
        <v>797</v>
      </c>
      <c r="D4790">
        <f t="shared" ca="1" si="224"/>
        <v>0.16656217345872518</v>
      </c>
      <c r="E4790">
        <f t="shared" si="225"/>
        <v>0.16666666666666666</v>
      </c>
    </row>
    <row r="4791" spans="1:5">
      <c r="A4791">
        <v>4786</v>
      </c>
      <c r="B4791">
        <f t="shared" ca="1" si="223"/>
        <v>6</v>
      </c>
      <c r="C4791">
        <f ca="1">COUNTIF($B$6:B4791,6)</f>
        <v>798</v>
      </c>
      <c r="D4791">
        <f t="shared" ca="1" si="224"/>
        <v>0.16673631424989552</v>
      </c>
      <c r="E4791">
        <f t="shared" si="225"/>
        <v>0.16666666666666666</v>
      </c>
    </row>
    <row r="4792" spans="1:5">
      <c r="A4792">
        <v>4787</v>
      </c>
      <c r="B4792">
        <f t="shared" ca="1" si="223"/>
        <v>6</v>
      </c>
      <c r="C4792">
        <f ca="1">COUNTIF($B$6:B4792,6)</f>
        <v>799</v>
      </c>
      <c r="D4792">
        <f t="shared" ca="1" si="224"/>
        <v>0.16691038228535618</v>
      </c>
      <c r="E4792">
        <f t="shared" si="225"/>
        <v>0.16666666666666666</v>
      </c>
    </row>
    <row r="4793" spans="1:5">
      <c r="A4793">
        <v>4788</v>
      </c>
      <c r="B4793">
        <f t="shared" ca="1" si="223"/>
        <v>6</v>
      </c>
      <c r="C4793">
        <f ca="1">COUNTIF($B$6:B4793,6)</f>
        <v>800</v>
      </c>
      <c r="D4793">
        <f t="shared" ca="1" si="224"/>
        <v>0.16708437761069339</v>
      </c>
      <c r="E4793">
        <f t="shared" si="225"/>
        <v>0.16666666666666666</v>
      </c>
    </row>
    <row r="4794" spans="1:5">
      <c r="A4794">
        <v>4789</v>
      </c>
      <c r="B4794">
        <f t="shared" ca="1" si="223"/>
        <v>2</v>
      </c>
      <c r="C4794">
        <f ca="1">COUNTIF($B$6:B4794,6)</f>
        <v>800</v>
      </c>
      <c r="D4794">
        <f t="shared" ca="1" si="224"/>
        <v>0.16704948841094175</v>
      </c>
      <c r="E4794">
        <f t="shared" si="225"/>
        <v>0.16666666666666666</v>
      </c>
    </row>
    <row r="4795" spans="1:5">
      <c r="A4795">
        <v>4790</v>
      </c>
      <c r="B4795">
        <f t="shared" ca="1" si="223"/>
        <v>1</v>
      </c>
      <c r="C4795">
        <f ca="1">COUNTIF($B$6:B4795,6)</f>
        <v>800</v>
      </c>
      <c r="D4795">
        <f t="shared" ca="1" si="224"/>
        <v>0.16701461377870563</v>
      </c>
      <c r="E4795">
        <f t="shared" si="225"/>
        <v>0.16666666666666666</v>
      </c>
    </row>
    <row r="4796" spans="1:5">
      <c r="A4796">
        <v>4791</v>
      </c>
      <c r="B4796">
        <f t="shared" ca="1" si="223"/>
        <v>4</v>
      </c>
      <c r="C4796">
        <f ca="1">COUNTIF($B$6:B4796,6)</f>
        <v>800</v>
      </c>
      <c r="D4796">
        <f t="shared" ca="1" si="224"/>
        <v>0.16697975370486329</v>
      </c>
      <c r="E4796">
        <f t="shared" si="225"/>
        <v>0.16666666666666666</v>
      </c>
    </row>
    <row r="4797" spans="1:5">
      <c r="A4797">
        <v>4792</v>
      </c>
      <c r="B4797">
        <f t="shared" ca="1" si="223"/>
        <v>5</v>
      </c>
      <c r="C4797">
        <f ca="1">COUNTIF($B$6:B4797,6)</f>
        <v>800</v>
      </c>
      <c r="D4797">
        <f t="shared" ca="1" si="224"/>
        <v>0.1669449081803005</v>
      </c>
      <c r="E4797">
        <f t="shared" si="225"/>
        <v>0.16666666666666666</v>
      </c>
    </row>
    <row r="4798" spans="1:5">
      <c r="A4798">
        <v>4793</v>
      </c>
      <c r="B4798">
        <f t="shared" ca="1" si="223"/>
        <v>4</v>
      </c>
      <c r="C4798">
        <f ca="1">COUNTIF($B$6:B4798,6)</f>
        <v>800</v>
      </c>
      <c r="D4798">
        <f t="shared" ca="1" si="224"/>
        <v>0.16691007719591069</v>
      </c>
      <c r="E4798">
        <f t="shared" si="225"/>
        <v>0.16666666666666666</v>
      </c>
    </row>
    <row r="4799" spans="1:5">
      <c r="A4799">
        <v>4794</v>
      </c>
      <c r="B4799">
        <f t="shared" ca="1" si="223"/>
        <v>5</v>
      </c>
      <c r="C4799">
        <f ca="1">COUNTIF($B$6:B4799,6)</f>
        <v>800</v>
      </c>
      <c r="D4799">
        <f t="shared" ca="1" si="224"/>
        <v>0.1668752607425949</v>
      </c>
      <c r="E4799">
        <f t="shared" si="225"/>
        <v>0.16666666666666666</v>
      </c>
    </row>
    <row r="4800" spans="1:5">
      <c r="A4800">
        <v>4795</v>
      </c>
      <c r="B4800">
        <f t="shared" ca="1" si="223"/>
        <v>5</v>
      </c>
      <c r="C4800">
        <f ca="1">COUNTIF($B$6:B4800,6)</f>
        <v>800</v>
      </c>
      <c r="D4800">
        <f t="shared" ca="1" si="224"/>
        <v>0.16684045881126172</v>
      </c>
      <c r="E4800">
        <f t="shared" si="225"/>
        <v>0.16666666666666666</v>
      </c>
    </row>
    <row r="4801" spans="1:5">
      <c r="A4801">
        <v>4796</v>
      </c>
      <c r="B4801">
        <f t="shared" ca="1" si="223"/>
        <v>2</v>
      </c>
      <c r="C4801">
        <f ca="1">COUNTIF($B$6:B4801,6)</f>
        <v>800</v>
      </c>
      <c r="D4801">
        <f t="shared" ca="1" si="224"/>
        <v>0.16680567139282734</v>
      </c>
      <c r="E4801">
        <f t="shared" si="225"/>
        <v>0.16666666666666666</v>
      </c>
    </row>
    <row r="4802" spans="1:5">
      <c r="A4802">
        <v>4797</v>
      </c>
      <c r="B4802">
        <f t="shared" ca="1" si="223"/>
        <v>1</v>
      </c>
      <c r="C4802">
        <f ca="1">COUNTIF($B$6:B4802,6)</f>
        <v>800</v>
      </c>
      <c r="D4802">
        <f t="shared" ca="1" si="224"/>
        <v>0.16677089847821555</v>
      </c>
      <c r="E4802">
        <f t="shared" si="225"/>
        <v>0.16666666666666666</v>
      </c>
    </row>
    <row r="4803" spans="1:5">
      <c r="A4803">
        <v>4798</v>
      </c>
      <c r="B4803">
        <f t="shared" ca="1" si="223"/>
        <v>2</v>
      </c>
      <c r="C4803">
        <f ca="1">COUNTIF($B$6:B4803,6)</f>
        <v>800</v>
      </c>
      <c r="D4803">
        <f t="shared" ca="1" si="224"/>
        <v>0.16673614005835766</v>
      </c>
      <c r="E4803">
        <f t="shared" si="225"/>
        <v>0.16666666666666666</v>
      </c>
    </row>
    <row r="4804" spans="1:5">
      <c r="A4804">
        <v>4799</v>
      </c>
      <c r="B4804">
        <f t="shared" ca="1" si="223"/>
        <v>4</v>
      </c>
      <c r="C4804">
        <f ca="1">COUNTIF($B$6:B4804,6)</f>
        <v>800</v>
      </c>
      <c r="D4804">
        <f t="shared" ca="1" si="224"/>
        <v>0.16670139612419255</v>
      </c>
      <c r="E4804">
        <f t="shared" si="225"/>
        <v>0.16666666666666666</v>
      </c>
    </row>
    <row r="4805" spans="1:5">
      <c r="A4805">
        <v>4800</v>
      </c>
      <c r="B4805">
        <f t="shared" ca="1" si="223"/>
        <v>4</v>
      </c>
      <c r="C4805">
        <f ca="1">COUNTIF($B$6:B4805,6)</f>
        <v>800</v>
      </c>
      <c r="D4805">
        <f t="shared" ca="1" si="224"/>
        <v>0.16666666666666666</v>
      </c>
      <c r="E4805">
        <f t="shared" si="225"/>
        <v>0.16666666666666666</v>
      </c>
    </row>
    <row r="4806" spans="1:5">
      <c r="A4806">
        <v>4801</v>
      </c>
      <c r="B4806">
        <f t="shared" ref="B4806:B4869" ca="1" si="226">VLOOKUP(RAND(),$F$7:$G$12,2)</f>
        <v>5</v>
      </c>
      <c r="C4806">
        <f ca="1">COUNTIF($B$6:B4806,6)</f>
        <v>800</v>
      </c>
      <c r="D4806">
        <f t="shared" ca="1" si="224"/>
        <v>0.166631951676734</v>
      </c>
      <c r="E4806">
        <f t="shared" si="225"/>
        <v>0.16666666666666666</v>
      </c>
    </row>
    <row r="4807" spans="1:5">
      <c r="A4807">
        <v>4802</v>
      </c>
      <c r="B4807">
        <f t="shared" ca="1" si="226"/>
        <v>1</v>
      </c>
      <c r="C4807">
        <f ca="1">COUNTIF($B$6:B4807,6)</f>
        <v>800</v>
      </c>
      <c r="D4807">
        <f t="shared" ref="D4807:D4870" ca="1" si="227">C4807/A4807</f>
        <v>0.16659725114535609</v>
      </c>
      <c r="E4807">
        <f t="shared" si="225"/>
        <v>0.16666666666666666</v>
      </c>
    </row>
    <row r="4808" spans="1:5">
      <c r="A4808">
        <v>4803</v>
      </c>
      <c r="B4808">
        <f t="shared" ca="1" si="226"/>
        <v>4</v>
      </c>
      <c r="C4808">
        <f ca="1">COUNTIF($B$6:B4808,6)</f>
        <v>800</v>
      </c>
      <c r="D4808">
        <f t="shared" ca="1" si="227"/>
        <v>0.16656256506350198</v>
      </c>
      <c r="E4808">
        <f t="shared" si="225"/>
        <v>0.16666666666666666</v>
      </c>
    </row>
    <row r="4809" spans="1:5">
      <c r="A4809">
        <v>4804</v>
      </c>
      <c r="B4809">
        <f t="shared" ca="1" si="226"/>
        <v>5</v>
      </c>
      <c r="C4809">
        <f ca="1">COUNTIF($B$6:B4809,6)</f>
        <v>800</v>
      </c>
      <c r="D4809">
        <f t="shared" ca="1" si="227"/>
        <v>0.16652789342214822</v>
      </c>
      <c r="E4809">
        <f t="shared" si="225"/>
        <v>0.16666666666666666</v>
      </c>
    </row>
    <row r="4810" spans="1:5">
      <c r="A4810">
        <v>4805</v>
      </c>
      <c r="B4810">
        <f t="shared" ca="1" si="226"/>
        <v>3</v>
      </c>
      <c r="C4810">
        <f ca="1">COUNTIF($B$6:B4810,6)</f>
        <v>800</v>
      </c>
      <c r="D4810">
        <f t="shared" ca="1" si="227"/>
        <v>0.16649323621227888</v>
      </c>
      <c r="E4810">
        <f t="shared" si="225"/>
        <v>0.16666666666666666</v>
      </c>
    </row>
    <row r="4811" spans="1:5">
      <c r="A4811">
        <v>4806</v>
      </c>
      <c r="B4811">
        <f t="shared" ca="1" si="226"/>
        <v>5</v>
      </c>
      <c r="C4811">
        <f ca="1">COUNTIF($B$6:B4811,6)</f>
        <v>800</v>
      </c>
      <c r="D4811">
        <f t="shared" ca="1" si="227"/>
        <v>0.16645859342488556</v>
      </c>
      <c r="E4811">
        <f t="shared" si="225"/>
        <v>0.16666666666666666</v>
      </c>
    </row>
    <row r="4812" spans="1:5">
      <c r="A4812">
        <v>4807</v>
      </c>
      <c r="B4812">
        <f t="shared" ca="1" si="226"/>
        <v>4</v>
      </c>
      <c r="C4812">
        <f ca="1">COUNTIF($B$6:B4812,6)</f>
        <v>800</v>
      </c>
      <c r="D4812">
        <f t="shared" ca="1" si="227"/>
        <v>0.16642396505096735</v>
      </c>
      <c r="E4812">
        <f t="shared" si="225"/>
        <v>0.16666666666666666</v>
      </c>
    </row>
    <row r="4813" spans="1:5">
      <c r="A4813">
        <v>4808</v>
      </c>
      <c r="B4813">
        <f t="shared" ca="1" si="226"/>
        <v>1</v>
      </c>
      <c r="C4813">
        <f ca="1">COUNTIF($B$6:B4813,6)</f>
        <v>800</v>
      </c>
      <c r="D4813">
        <f t="shared" ca="1" si="227"/>
        <v>0.16638935108153077</v>
      </c>
      <c r="E4813">
        <f t="shared" si="225"/>
        <v>0.16666666666666666</v>
      </c>
    </row>
    <row r="4814" spans="1:5">
      <c r="A4814">
        <v>4809</v>
      </c>
      <c r="B4814">
        <f t="shared" ca="1" si="226"/>
        <v>1</v>
      </c>
      <c r="C4814">
        <f ca="1">COUNTIF($B$6:B4814,6)</f>
        <v>800</v>
      </c>
      <c r="D4814">
        <f t="shared" ca="1" si="227"/>
        <v>0.16635475150758994</v>
      </c>
      <c r="E4814">
        <f t="shared" si="225"/>
        <v>0.16666666666666666</v>
      </c>
    </row>
    <row r="4815" spans="1:5">
      <c r="A4815">
        <v>4810</v>
      </c>
      <c r="B4815">
        <f t="shared" ca="1" si="226"/>
        <v>4</v>
      </c>
      <c r="C4815">
        <f ca="1">COUNTIF($B$6:B4815,6)</f>
        <v>800</v>
      </c>
      <c r="D4815">
        <f t="shared" ca="1" si="227"/>
        <v>0.16632016632016633</v>
      </c>
      <c r="E4815">
        <f t="shared" si="225"/>
        <v>0.16666666666666666</v>
      </c>
    </row>
    <row r="4816" spans="1:5">
      <c r="A4816">
        <v>4811</v>
      </c>
      <c r="B4816">
        <f t="shared" ca="1" si="226"/>
        <v>2</v>
      </c>
      <c r="C4816">
        <f ca="1">COUNTIF($B$6:B4816,6)</f>
        <v>800</v>
      </c>
      <c r="D4816">
        <f t="shared" ca="1" si="227"/>
        <v>0.16628559551028893</v>
      </c>
      <c r="E4816">
        <f t="shared" ref="E4816:E4879" si="228">1/6</f>
        <v>0.16666666666666666</v>
      </c>
    </row>
    <row r="4817" spans="1:5">
      <c r="A4817">
        <v>4812</v>
      </c>
      <c r="B4817">
        <f t="shared" ca="1" si="226"/>
        <v>1</v>
      </c>
      <c r="C4817">
        <f ca="1">COUNTIF($B$6:B4817,6)</f>
        <v>800</v>
      </c>
      <c r="D4817">
        <f t="shared" ca="1" si="227"/>
        <v>0.16625103906899419</v>
      </c>
      <c r="E4817">
        <f t="shared" si="228"/>
        <v>0.16666666666666666</v>
      </c>
    </row>
    <row r="4818" spans="1:5">
      <c r="A4818">
        <v>4813</v>
      </c>
      <c r="B4818">
        <f t="shared" ca="1" si="226"/>
        <v>5</v>
      </c>
      <c r="C4818">
        <f ca="1">COUNTIF($B$6:B4818,6)</f>
        <v>800</v>
      </c>
      <c r="D4818">
        <f t="shared" ca="1" si="227"/>
        <v>0.16621649698732599</v>
      </c>
      <c r="E4818">
        <f t="shared" si="228"/>
        <v>0.16666666666666666</v>
      </c>
    </row>
    <row r="4819" spans="1:5">
      <c r="A4819">
        <v>4814</v>
      </c>
      <c r="B4819">
        <f t="shared" ca="1" si="226"/>
        <v>4</v>
      </c>
      <c r="C4819">
        <f ca="1">COUNTIF($B$6:B4819,6)</f>
        <v>800</v>
      </c>
      <c r="D4819">
        <f t="shared" ca="1" si="227"/>
        <v>0.16618196925633569</v>
      </c>
      <c r="E4819">
        <f t="shared" si="228"/>
        <v>0.16666666666666666</v>
      </c>
    </row>
    <row r="4820" spans="1:5">
      <c r="A4820">
        <v>4815</v>
      </c>
      <c r="B4820">
        <f t="shared" ca="1" si="226"/>
        <v>6</v>
      </c>
      <c r="C4820">
        <f ca="1">COUNTIF($B$6:B4820,6)</f>
        <v>801</v>
      </c>
      <c r="D4820">
        <f t="shared" ca="1" si="227"/>
        <v>0.16635514018691588</v>
      </c>
      <c r="E4820">
        <f t="shared" si="228"/>
        <v>0.16666666666666666</v>
      </c>
    </row>
    <row r="4821" spans="1:5">
      <c r="A4821">
        <v>4816</v>
      </c>
      <c r="B4821">
        <f t="shared" ca="1" si="226"/>
        <v>5</v>
      </c>
      <c r="C4821">
        <f ca="1">COUNTIF($B$6:B4821,6)</f>
        <v>801</v>
      </c>
      <c r="D4821">
        <f t="shared" ca="1" si="227"/>
        <v>0.1663205980066445</v>
      </c>
      <c r="E4821">
        <f t="shared" si="228"/>
        <v>0.16666666666666666</v>
      </c>
    </row>
    <row r="4822" spans="1:5">
      <c r="A4822">
        <v>4817</v>
      </c>
      <c r="B4822">
        <f t="shared" ca="1" si="226"/>
        <v>6</v>
      </c>
      <c r="C4822">
        <f ca="1">COUNTIF($B$6:B4822,6)</f>
        <v>802</v>
      </c>
      <c r="D4822">
        <f t="shared" ca="1" si="227"/>
        <v>0.16649366825825201</v>
      </c>
      <c r="E4822">
        <f t="shared" si="228"/>
        <v>0.16666666666666666</v>
      </c>
    </row>
    <row r="4823" spans="1:5">
      <c r="A4823">
        <v>4818</v>
      </c>
      <c r="B4823">
        <f t="shared" ca="1" si="226"/>
        <v>3</v>
      </c>
      <c r="C4823">
        <f ca="1">COUNTIF($B$6:B4823,6)</f>
        <v>802</v>
      </c>
      <c r="D4823">
        <f t="shared" ca="1" si="227"/>
        <v>0.16645911166459113</v>
      </c>
      <c r="E4823">
        <f t="shared" si="228"/>
        <v>0.16666666666666666</v>
      </c>
    </row>
    <row r="4824" spans="1:5">
      <c r="A4824">
        <v>4819</v>
      </c>
      <c r="B4824">
        <f t="shared" ca="1" si="226"/>
        <v>5</v>
      </c>
      <c r="C4824">
        <f ca="1">COUNTIF($B$6:B4824,6)</f>
        <v>802</v>
      </c>
      <c r="D4824">
        <f t="shared" ca="1" si="227"/>
        <v>0.16642456941274122</v>
      </c>
      <c r="E4824">
        <f t="shared" si="228"/>
        <v>0.16666666666666666</v>
      </c>
    </row>
    <row r="4825" spans="1:5">
      <c r="A4825">
        <v>4820</v>
      </c>
      <c r="B4825">
        <f t="shared" ca="1" si="226"/>
        <v>3</v>
      </c>
      <c r="C4825">
        <f ca="1">COUNTIF($B$6:B4825,6)</f>
        <v>802</v>
      </c>
      <c r="D4825">
        <f t="shared" ca="1" si="227"/>
        <v>0.16639004149377593</v>
      </c>
      <c r="E4825">
        <f t="shared" si="228"/>
        <v>0.16666666666666666</v>
      </c>
    </row>
    <row r="4826" spans="1:5">
      <c r="A4826">
        <v>4821</v>
      </c>
      <c r="B4826">
        <f t="shared" ca="1" si="226"/>
        <v>5</v>
      </c>
      <c r="C4826">
        <f ca="1">COUNTIF($B$6:B4826,6)</f>
        <v>802</v>
      </c>
      <c r="D4826">
        <f t="shared" ca="1" si="227"/>
        <v>0.1663555278987762</v>
      </c>
      <c r="E4826">
        <f t="shared" si="228"/>
        <v>0.16666666666666666</v>
      </c>
    </row>
    <row r="4827" spans="1:5">
      <c r="A4827">
        <v>4822</v>
      </c>
      <c r="B4827">
        <f t="shared" ca="1" si="226"/>
        <v>2</v>
      </c>
      <c r="C4827">
        <f ca="1">COUNTIF($B$6:B4827,6)</f>
        <v>802</v>
      </c>
      <c r="D4827">
        <f t="shared" ca="1" si="227"/>
        <v>0.16632102861883036</v>
      </c>
      <c r="E4827">
        <f t="shared" si="228"/>
        <v>0.16666666666666666</v>
      </c>
    </row>
    <row r="4828" spans="1:5">
      <c r="A4828">
        <v>4823</v>
      </c>
      <c r="B4828">
        <f t="shared" ca="1" si="226"/>
        <v>2</v>
      </c>
      <c r="C4828">
        <f ca="1">COUNTIF($B$6:B4828,6)</f>
        <v>802</v>
      </c>
      <c r="D4828">
        <f t="shared" ca="1" si="227"/>
        <v>0.1662865436450342</v>
      </c>
      <c r="E4828">
        <f t="shared" si="228"/>
        <v>0.16666666666666666</v>
      </c>
    </row>
    <row r="4829" spans="1:5">
      <c r="A4829">
        <v>4824</v>
      </c>
      <c r="B4829">
        <f t="shared" ca="1" si="226"/>
        <v>6</v>
      </c>
      <c r="C4829">
        <f ca="1">COUNTIF($B$6:B4829,6)</f>
        <v>803</v>
      </c>
      <c r="D4829">
        <f t="shared" ca="1" si="227"/>
        <v>0.16645936981757878</v>
      </c>
      <c r="E4829">
        <f t="shared" si="228"/>
        <v>0.16666666666666666</v>
      </c>
    </row>
    <row r="4830" spans="1:5">
      <c r="A4830">
        <v>4825</v>
      </c>
      <c r="B4830">
        <f t="shared" ca="1" si="226"/>
        <v>4</v>
      </c>
      <c r="C4830">
        <f ca="1">COUNTIF($B$6:B4830,6)</f>
        <v>803</v>
      </c>
      <c r="D4830">
        <f t="shared" ca="1" si="227"/>
        <v>0.16642487046632123</v>
      </c>
      <c r="E4830">
        <f t="shared" si="228"/>
        <v>0.16666666666666666</v>
      </c>
    </row>
    <row r="4831" spans="1:5">
      <c r="A4831">
        <v>4826</v>
      </c>
      <c r="B4831">
        <f t="shared" ca="1" si="226"/>
        <v>5</v>
      </c>
      <c r="C4831">
        <f ca="1">COUNTIF($B$6:B4831,6)</f>
        <v>803</v>
      </c>
      <c r="D4831">
        <f t="shared" ca="1" si="227"/>
        <v>0.16639038541234977</v>
      </c>
      <c r="E4831">
        <f t="shared" si="228"/>
        <v>0.16666666666666666</v>
      </c>
    </row>
    <row r="4832" spans="1:5">
      <c r="A4832">
        <v>4827</v>
      </c>
      <c r="B4832">
        <f t="shared" ca="1" si="226"/>
        <v>2</v>
      </c>
      <c r="C4832">
        <f ca="1">COUNTIF($B$6:B4832,6)</f>
        <v>803</v>
      </c>
      <c r="D4832">
        <f t="shared" ca="1" si="227"/>
        <v>0.16635591464677854</v>
      </c>
      <c r="E4832">
        <f t="shared" si="228"/>
        <v>0.16666666666666666</v>
      </c>
    </row>
    <row r="4833" spans="1:5">
      <c r="A4833">
        <v>4828</v>
      </c>
      <c r="B4833">
        <f t="shared" ca="1" si="226"/>
        <v>4</v>
      </c>
      <c r="C4833">
        <f ca="1">COUNTIF($B$6:B4833,6)</f>
        <v>803</v>
      </c>
      <c r="D4833">
        <f t="shared" ca="1" si="227"/>
        <v>0.16632145816072907</v>
      </c>
      <c r="E4833">
        <f t="shared" si="228"/>
        <v>0.16666666666666666</v>
      </c>
    </row>
    <row r="4834" spans="1:5">
      <c r="A4834">
        <v>4829</v>
      </c>
      <c r="B4834">
        <f t="shared" ca="1" si="226"/>
        <v>4</v>
      </c>
      <c r="C4834">
        <f ca="1">COUNTIF($B$6:B4834,6)</f>
        <v>803</v>
      </c>
      <c r="D4834">
        <f t="shared" ca="1" si="227"/>
        <v>0.1662870159453303</v>
      </c>
      <c r="E4834">
        <f t="shared" si="228"/>
        <v>0.16666666666666666</v>
      </c>
    </row>
    <row r="4835" spans="1:5">
      <c r="A4835">
        <v>4830</v>
      </c>
      <c r="B4835">
        <f t="shared" ca="1" si="226"/>
        <v>1</v>
      </c>
      <c r="C4835">
        <f ca="1">COUNTIF($B$6:B4835,6)</f>
        <v>803</v>
      </c>
      <c r="D4835">
        <f t="shared" ca="1" si="227"/>
        <v>0.16625258799171844</v>
      </c>
      <c r="E4835">
        <f t="shared" si="228"/>
        <v>0.16666666666666666</v>
      </c>
    </row>
    <row r="4836" spans="1:5">
      <c r="A4836">
        <v>4831</v>
      </c>
      <c r="B4836">
        <f t="shared" ca="1" si="226"/>
        <v>5</v>
      </c>
      <c r="C4836">
        <f ca="1">COUNTIF($B$6:B4836,6)</f>
        <v>803</v>
      </c>
      <c r="D4836">
        <f t="shared" ca="1" si="227"/>
        <v>0.16621817429103705</v>
      </c>
      <c r="E4836">
        <f t="shared" si="228"/>
        <v>0.16666666666666666</v>
      </c>
    </row>
    <row r="4837" spans="1:5">
      <c r="A4837">
        <v>4832</v>
      </c>
      <c r="B4837">
        <f t="shared" ca="1" si="226"/>
        <v>2</v>
      </c>
      <c r="C4837">
        <f ca="1">COUNTIF($B$6:B4837,6)</f>
        <v>803</v>
      </c>
      <c r="D4837">
        <f t="shared" ca="1" si="227"/>
        <v>0.16618377483443708</v>
      </c>
      <c r="E4837">
        <f t="shared" si="228"/>
        <v>0.16666666666666666</v>
      </c>
    </row>
    <row r="4838" spans="1:5">
      <c r="A4838">
        <v>4833</v>
      </c>
      <c r="B4838">
        <f t="shared" ca="1" si="226"/>
        <v>5</v>
      </c>
      <c r="C4838">
        <f ca="1">COUNTIF($B$6:B4838,6)</f>
        <v>803</v>
      </c>
      <c r="D4838">
        <f t="shared" ca="1" si="227"/>
        <v>0.16614938961307676</v>
      </c>
      <c r="E4838">
        <f t="shared" si="228"/>
        <v>0.16666666666666666</v>
      </c>
    </row>
    <row r="4839" spans="1:5">
      <c r="A4839">
        <v>4834</v>
      </c>
      <c r="B4839">
        <f t="shared" ca="1" si="226"/>
        <v>5</v>
      </c>
      <c r="C4839">
        <f ca="1">COUNTIF($B$6:B4839,6)</f>
        <v>803</v>
      </c>
      <c r="D4839">
        <f t="shared" ca="1" si="227"/>
        <v>0.16611501861812164</v>
      </c>
      <c r="E4839">
        <f t="shared" si="228"/>
        <v>0.16666666666666666</v>
      </c>
    </row>
    <row r="4840" spans="1:5">
      <c r="A4840">
        <v>4835</v>
      </c>
      <c r="B4840">
        <f t="shared" ca="1" si="226"/>
        <v>6</v>
      </c>
      <c r="C4840">
        <f ca="1">COUNTIF($B$6:B4840,6)</f>
        <v>804</v>
      </c>
      <c r="D4840">
        <f t="shared" ca="1" si="227"/>
        <v>0.16628748707342295</v>
      </c>
      <c r="E4840">
        <f t="shared" si="228"/>
        <v>0.16666666666666666</v>
      </c>
    </row>
    <row r="4841" spans="1:5">
      <c r="A4841">
        <v>4836</v>
      </c>
      <c r="B4841">
        <f t="shared" ca="1" si="226"/>
        <v>5</v>
      </c>
      <c r="C4841">
        <f ca="1">COUNTIF($B$6:B4841,6)</f>
        <v>804</v>
      </c>
      <c r="D4841">
        <f t="shared" ca="1" si="227"/>
        <v>0.16625310173697269</v>
      </c>
      <c r="E4841">
        <f t="shared" si="228"/>
        <v>0.16666666666666666</v>
      </c>
    </row>
    <row r="4842" spans="1:5">
      <c r="A4842">
        <v>4837</v>
      </c>
      <c r="B4842">
        <f t="shared" ca="1" si="226"/>
        <v>5</v>
      </c>
      <c r="C4842">
        <f ca="1">COUNTIF($B$6:B4842,6)</f>
        <v>804</v>
      </c>
      <c r="D4842">
        <f t="shared" ca="1" si="227"/>
        <v>0.16621873061815173</v>
      </c>
      <c r="E4842">
        <f t="shared" si="228"/>
        <v>0.16666666666666666</v>
      </c>
    </row>
    <row r="4843" spans="1:5">
      <c r="A4843">
        <v>4838</v>
      </c>
      <c r="B4843">
        <f t="shared" ca="1" si="226"/>
        <v>6</v>
      </c>
      <c r="C4843">
        <f ca="1">COUNTIF($B$6:B4843,6)</f>
        <v>805</v>
      </c>
      <c r="D4843">
        <f t="shared" ca="1" si="227"/>
        <v>0.16639107069036793</v>
      </c>
      <c r="E4843">
        <f t="shared" si="228"/>
        <v>0.16666666666666666</v>
      </c>
    </row>
    <row r="4844" spans="1:5">
      <c r="A4844">
        <v>4839</v>
      </c>
      <c r="B4844">
        <f t="shared" ca="1" si="226"/>
        <v>3</v>
      </c>
      <c r="C4844">
        <f ca="1">COUNTIF($B$6:B4844,6)</f>
        <v>805</v>
      </c>
      <c r="D4844">
        <f t="shared" ca="1" si="227"/>
        <v>0.16635668526555072</v>
      </c>
      <c r="E4844">
        <f t="shared" si="228"/>
        <v>0.16666666666666666</v>
      </c>
    </row>
    <row r="4845" spans="1:5">
      <c r="A4845">
        <v>4840</v>
      </c>
      <c r="B4845">
        <f t="shared" ca="1" si="226"/>
        <v>6</v>
      </c>
      <c r="C4845">
        <f ca="1">COUNTIF($B$6:B4845,6)</f>
        <v>806</v>
      </c>
      <c r="D4845">
        <f t="shared" ca="1" si="227"/>
        <v>0.16652892561983471</v>
      </c>
      <c r="E4845">
        <f t="shared" si="228"/>
        <v>0.16666666666666666</v>
      </c>
    </row>
    <row r="4846" spans="1:5">
      <c r="A4846">
        <v>4841</v>
      </c>
      <c r="B4846">
        <f t="shared" ca="1" si="226"/>
        <v>3</v>
      </c>
      <c r="C4846">
        <f ca="1">COUNTIF($B$6:B4846,6)</f>
        <v>806</v>
      </c>
      <c r="D4846">
        <f t="shared" ca="1" si="227"/>
        <v>0.16649452592439579</v>
      </c>
      <c r="E4846">
        <f t="shared" si="228"/>
        <v>0.16666666666666666</v>
      </c>
    </row>
    <row r="4847" spans="1:5">
      <c r="A4847">
        <v>4842</v>
      </c>
      <c r="B4847">
        <f t="shared" ca="1" si="226"/>
        <v>1</v>
      </c>
      <c r="C4847">
        <f ca="1">COUNTIF($B$6:B4847,6)</f>
        <v>806</v>
      </c>
      <c r="D4847">
        <f t="shared" ca="1" si="227"/>
        <v>0.16646014043783561</v>
      </c>
      <c r="E4847">
        <f t="shared" si="228"/>
        <v>0.16666666666666666</v>
      </c>
    </row>
    <row r="4848" spans="1:5">
      <c r="A4848">
        <v>4843</v>
      </c>
      <c r="B4848">
        <f t="shared" ca="1" si="226"/>
        <v>1</v>
      </c>
      <c r="C4848">
        <f ca="1">COUNTIF($B$6:B4848,6)</f>
        <v>806</v>
      </c>
      <c r="D4848">
        <f t="shared" ca="1" si="227"/>
        <v>0.16642576915135246</v>
      </c>
      <c r="E4848">
        <f t="shared" si="228"/>
        <v>0.16666666666666666</v>
      </c>
    </row>
    <row r="4849" spans="1:5">
      <c r="A4849">
        <v>4844</v>
      </c>
      <c r="B4849">
        <f t="shared" ca="1" si="226"/>
        <v>1</v>
      </c>
      <c r="C4849">
        <f ca="1">COUNTIF($B$6:B4849,6)</f>
        <v>806</v>
      </c>
      <c r="D4849">
        <f t="shared" ca="1" si="227"/>
        <v>0.16639141205615193</v>
      </c>
      <c r="E4849">
        <f t="shared" si="228"/>
        <v>0.16666666666666666</v>
      </c>
    </row>
    <row r="4850" spans="1:5">
      <c r="A4850">
        <v>4845</v>
      </c>
      <c r="B4850">
        <f t="shared" ca="1" si="226"/>
        <v>1</v>
      </c>
      <c r="C4850">
        <f ca="1">COUNTIF($B$6:B4850,6)</f>
        <v>806</v>
      </c>
      <c r="D4850">
        <f t="shared" ca="1" si="227"/>
        <v>0.16635706914344686</v>
      </c>
      <c r="E4850">
        <f t="shared" si="228"/>
        <v>0.16666666666666666</v>
      </c>
    </row>
    <row r="4851" spans="1:5">
      <c r="A4851">
        <v>4846</v>
      </c>
      <c r="B4851">
        <f t="shared" ca="1" si="226"/>
        <v>4</v>
      </c>
      <c r="C4851">
        <f ca="1">COUNTIF($B$6:B4851,6)</f>
        <v>806</v>
      </c>
      <c r="D4851">
        <f t="shared" ca="1" si="227"/>
        <v>0.1663227404044573</v>
      </c>
      <c r="E4851">
        <f t="shared" si="228"/>
        <v>0.16666666666666666</v>
      </c>
    </row>
    <row r="4852" spans="1:5">
      <c r="A4852">
        <v>4847</v>
      </c>
      <c r="B4852">
        <f t="shared" ca="1" si="226"/>
        <v>6</v>
      </c>
      <c r="C4852">
        <f ca="1">COUNTIF($B$6:B4852,6)</f>
        <v>807</v>
      </c>
      <c r="D4852">
        <f t="shared" ca="1" si="227"/>
        <v>0.16649473901382297</v>
      </c>
      <c r="E4852">
        <f t="shared" si="228"/>
        <v>0.16666666666666666</v>
      </c>
    </row>
    <row r="4853" spans="1:5">
      <c r="A4853">
        <v>4848</v>
      </c>
      <c r="B4853">
        <f t="shared" ca="1" si="226"/>
        <v>4</v>
      </c>
      <c r="C4853">
        <f ca="1">COUNTIF($B$6:B4853,6)</f>
        <v>807</v>
      </c>
      <c r="D4853">
        <f t="shared" ca="1" si="227"/>
        <v>0.16646039603960397</v>
      </c>
      <c r="E4853">
        <f t="shared" si="228"/>
        <v>0.16666666666666666</v>
      </c>
    </row>
    <row r="4854" spans="1:5">
      <c r="A4854">
        <v>4849</v>
      </c>
      <c r="B4854">
        <f t="shared" ca="1" si="226"/>
        <v>4</v>
      </c>
      <c r="C4854">
        <f ca="1">COUNTIF($B$6:B4854,6)</f>
        <v>807</v>
      </c>
      <c r="D4854">
        <f t="shared" ca="1" si="227"/>
        <v>0.16642606723035677</v>
      </c>
      <c r="E4854">
        <f t="shared" si="228"/>
        <v>0.16666666666666666</v>
      </c>
    </row>
    <row r="4855" spans="1:5">
      <c r="A4855">
        <v>4850</v>
      </c>
      <c r="B4855">
        <f t="shared" ca="1" si="226"/>
        <v>1</v>
      </c>
      <c r="C4855">
        <f ca="1">COUNTIF($B$6:B4855,6)</f>
        <v>807</v>
      </c>
      <c r="D4855">
        <f t="shared" ca="1" si="227"/>
        <v>0.16639175257731958</v>
      </c>
      <c r="E4855">
        <f t="shared" si="228"/>
        <v>0.16666666666666666</v>
      </c>
    </row>
    <row r="4856" spans="1:5">
      <c r="A4856">
        <v>4851</v>
      </c>
      <c r="B4856">
        <f t="shared" ca="1" si="226"/>
        <v>2</v>
      </c>
      <c r="C4856">
        <f ca="1">COUNTIF($B$6:B4856,6)</f>
        <v>807</v>
      </c>
      <c r="D4856">
        <f t="shared" ca="1" si="227"/>
        <v>0.1663574520717378</v>
      </c>
      <c r="E4856">
        <f t="shared" si="228"/>
        <v>0.16666666666666666</v>
      </c>
    </row>
    <row r="4857" spans="1:5">
      <c r="A4857">
        <v>4852</v>
      </c>
      <c r="B4857">
        <f t="shared" ca="1" si="226"/>
        <v>5</v>
      </c>
      <c r="C4857">
        <f ca="1">COUNTIF($B$6:B4857,6)</f>
        <v>807</v>
      </c>
      <c r="D4857">
        <f t="shared" ca="1" si="227"/>
        <v>0.16632316570486397</v>
      </c>
      <c r="E4857">
        <f t="shared" si="228"/>
        <v>0.16666666666666666</v>
      </c>
    </row>
    <row r="4858" spans="1:5">
      <c r="A4858">
        <v>4853</v>
      </c>
      <c r="B4858">
        <f t="shared" ca="1" si="226"/>
        <v>4</v>
      </c>
      <c r="C4858">
        <f ca="1">COUNTIF($B$6:B4858,6)</f>
        <v>807</v>
      </c>
      <c r="D4858">
        <f t="shared" ca="1" si="227"/>
        <v>0.16628889346795797</v>
      </c>
      <c r="E4858">
        <f t="shared" si="228"/>
        <v>0.16666666666666666</v>
      </c>
    </row>
    <row r="4859" spans="1:5">
      <c r="A4859">
        <v>4854</v>
      </c>
      <c r="B4859">
        <f t="shared" ca="1" si="226"/>
        <v>4</v>
      </c>
      <c r="C4859">
        <f ca="1">COUNTIF($B$6:B4859,6)</f>
        <v>807</v>
      </c>
      <c r="D4859">
        <f t="shared" ca="1" si="227"/>
        <v>0.16625463535228677</v>
      </c>
      <c r="E4859">
        <f t="shared" si="228"/>
        <v>0.16666666666666666</v>
      </c>
    </row>
    <row r="4860" spans="1:5">
      <c r="A4860">
        <v>4855</v>
      </c>
      <c r="B4860">
        <f t="shared" ca="1" si="226"/>
        <v>3</v>
      </c>
      <c r="C4860">
        <f ca="1">COUNTIF($B$6:B4860,6)</f>
        <v>807</v>
      </c>
      <c r="D4860">
        <f t="shared" ca="1" si="227"/>
        <v>0.16622039134912461</v>
      </c>
      <c r="E4860">
        <f t="shared" si="228"/>
        <v>0.16666666666666666</v>
      </c>
    </row>
    <row r="4861" spans="1:5">
      <c r="A4861">
        <v>4856</v>
      </c>
      <c r="B4861">
        <f t="shared" ca="1" si="226"/>
        <v>3</v>
      </c>
      <c r="C4861">
        <f ca="1">COUNTIF($B$6:B4861,6)</f>
        <v>807</v>
      </c>
      <c r="D4861">
        <f t="shared" ca="1" si="227"/>
        <v>0.16618616144975287</v>
      </c>
      <c r="E4861">
        <f t="shared" si="228"/>
        <v>0.16666666666666666</v>
      </c>
    </row>
    <row r="4862" spans="1:5">
      <c r="A4862">
        <v>4857</v>
      </c>
      <c r="B4862">
        <f t="shared" ca="1" si="226"/>
        <v>6</v>
      </c>
      <c r="C4862">
        <f ca="1">COUNTIF($B$6:B4862,6)</f>
        <v>808</v>
      </c>
      <c r="D4862">
        <f t="shared" ca="1" si="227"/>
        <v>0.16635783405394278</v>
      </c>
      <c r="E4862">
        <f t="shared" si="228"/>
        <v>0.16666666666666666</v>
      </c>
    </row>
    <row r="4863" spans="1:5">
      <c r="A4863">
        <v>4858</v>
      </c>
      <c r="B4863">
        <f t="shared" ca="1" si="226"/>
        <v>6</v>
      </c>
      <c r="C4863">
        <f ca="1">COUNTIF($B$6:B4863,6)</f>
        <v>809</v>
      </c>
      <c r="D4863">
        <f t="shared" ca="1" si="227"/>
        <v>0.16652943598188555</v>
      </c>
      <c r="E4863">
        <f t="shared" si="228"/>
        <v>0.16666666666666666</v>
      </c>
    </row>
    <row r="4864" spans="1:5">
      <c r="A4864">
        <v>4859</v>
      </c>
      <c r="B4864">
        <f t="shared" ca="1" si="226"/>
        <v>6</v>
      </c>
      <c r="C4864">
        <f ca="1">COUNTIF($B$6:B4864,6)</f>
        <v>810</v>
      </c>
      <c r="D4864">
        <f t="shared" ca="1" si="227"/>
        <v>0.16670096727721753</v>
      </c>
      <c r="E4864">
        <f t="shared" si="228"/>
        <v>0.16666666666666666</v>
      </c>
    </row>
    <row r="4865" spans="1:5">
      <c r="A4865">
        <v>4860</v>
      </c>
      <c r="B4865">
        <f t="shared" ca="1" si="226"/>
        <v>2</v>
      </c>
      <c r="C4865">
        <f ca="1">COUNTIF($B$6:B4865,6)</f>
        <v>810</v>
      </c>
      <c r="D4865">
        <f t="shared" ca="1" si="227"/>
        <v>0.16666666666666666</v>
      </c>
      <c r="E4865">
        <f t="shared" si="228"/>
        <v>0.16666666666666666</v>
      </c>
    </row>
    <row r="4866" spans="1:5">
      <c r="A4866">
        <v>4861</v>
      </c>
      <c r="B4866">
        <f t="shared" ca="1" si="226"/>
        <v>3</v>
      </c>
      <c r="C4866">
        <f ca="1">COUNTIF($B$6:B4866,6)</f>
        <v>810</v>
      </c>
      <c r="D4866">
        <f t="shared" ca="1" si="227"/>
        <v>0.16663238016868956</v>
      </c>
      <c r="E4866">
        <f t="shared" si="228"/>
        <v>0.16666666666666666</v>
      </c>
    </row>
    <row r="4867" spans="1:5">
      <c r="A4867">
        <v>4862</v>
      </c>
      <c r="B4867">
        <f t="shared" ca="1" si="226"/>
        <v>2</v>
      </c>
      <c r="C4867">
        <f ca="1">COUNTIF($B$6:B4867,6)</f>
        <v>810</v>
      </c>
      <c r="D4867">
        <f t="shared" ca="1" si="227"/>
        <v>0.16659810777457837</v>
      </c>
      <c r="E4867">
        <f t="shared" si="228"/>
        <v>0.16666666666666666</v>
      </c>
    </row>
    <row r="4868" spans="1:5">
      <c r="A4868">
        <v>4863</v>
      </c>
      <c r="B4868">
        <f t="shared" ca="1" si="226"/>
        <v>1</v>
      </c>
      <c r="C4868">
        <f ca="1">COUNTIF($B$6:B4868,6)</f>
        <v>810</v>
      </c>
      <c r="D4868">
        <f t="shared" ca="1" si="227"/>
        <v>0.16656384947563233</v>
      </c>
      <c r="E4868">
        <f t="shared" si="228"/>
        <v>0.16666666666666666</v>
      </c>
    </row>
    <row r="4869" spans="1:5">
      <c r="A4869">
        <v>4864</v>
      </c>
      <c r="B4869">
        <f t="shared" ca="1" si="226"/>
        <v>4</v>
      </c>
      <c r="C4869">
        <f ca="1">COUNTIF($B$6:B4869,6)</f>
        <v>810</v>
      </c>
      <c r="D4869">
        <f t="shared" ca="1" si="227"/>
        <v>0.16652960526315788</v>
      </c>
      <c r="E4869">
        <f t="shared" si="228"/>
        <v>0.16666666666666666</v>
      </c>
    </row>
    <row r="4870" spans="1:5">
      <c r="A4870">
        <v>4865</v>
      </c>
      <c r="B4870">
        <f t="shared" ref="B4870:B4933" ca="1" si="229">VLOOKUP(RAND(),$F$7:$G$12,2)</f>
        <v>4</v>
      </c>
      <c r="C4870">
        <f ca="1">COUNTIF($B$6:B4870,6)</f>
        <v>810</v>
      </c>
      <c r="D4870">
        <f t="shared" ca="1" si="227"/>
        <v>0.16649537512846865</v>
      </c>
      <c r="E4870">
        <f t="shared" si="228"/>
        <v>0.16666666666666666</v>
      </c>
    </row>
    <row r="4871" spans="1:5">
      <c r="A4871">
        <v>4866</v>
      </c>
      <c r="B4871">
        <f t="shared" ca="1" si="229"/>
        <v>1</v>
      </c>
      <c r="C4871">
        <f ca="1">COUNTIF($B$6:B4871,6)</f>
        <v>810</v>
      </c>
      <c r="D4871">
        <f t="shared" ref="D4871:D4934" ca="1" si="230">C4871/A4871</f>
        <v>0.16646115906288533</v>
      </c>
      <c r="E4871">
        <f t="shared" si="228"/>
        <v>0.16666666666666666</v>
      </c>
    </row>
    <row r="4872" spans="1:5">
      <c r="A4872">
        <v>4867</v>
      </c>
      <c r="B4872">
        <f t="shared" ca="1" si="229"/>
        <v>6</v>
      </c>
      <c r="C4872">
        <f ca="1">COUNTIF($B$6:B4872,6)</f>
        <v>811</v>
      </c>
      <c r="D4872">
        <f t="shared" ca="1" si="230"/>
        <v>0.16663242243681939</v>
      </c>
      <c r="E4872">
        <f t="shared" si="228"/>
        <v>0.16666666666666666</v>
      </c>
    </row>
    <row r="4873" spans="1:5">
      <c r="A4873">
        <v>4868</v>
      </c>
      <c r="B4873">
        <f t="shared" ca="1" si="229"/>
        <v>4</v>
      </c>
      <c r="C4873">
        <f ca="1">COUNTIF($B$6:B4873,6)</f>
        <v>811</v>
      </c>
      <c r="D4873">
        <f t="shared" ca="1" si="230"/>
        <v>0.16659819227608874</v>
      </c>
      <c r="E4873">
        <f t="shared" si="228"/>
        <v>0.16666666666666666</v>
      </c>
    </row>
    <row r="4874" spans="1:5">
      <c r="A4874">
        <v>4869</v>
      </c>
      <c r="B4874">
        <f t="shared" ca="1" si="229"/>
        <v>2</v>
      </c>
      <c r="C4874">
        <f ca="1">COUNTIF($B$6:B4874,6)</f>
        <v>811</v>
      </c>
      <c r="D4874">
        <f t="shared" ca="1" si="230"/>
        <v>0.16656397617580612</v>
      </c>
      <c r="E4874">
        <f t="shared" si="228"/>
        <v>0.16666666666666666</v>
      </c>
    </row>
    <row r="4875" spans="1:5">
      <c r="A4875">
        <v>4870</v>
      </c>
      <c r="B4875">
        <f t="shared" ca="1" si="229"/>
        <v>1</v>
      </c>
      <c r="C4875">
        <f ca="1">COUNTIF($B$6:B4875,6)</f>
        <v>811</v>
      </c>
      <c r="D4875">
        <f t="shared" ca="1" si="230"/>
        <v>0.16652977412731007</v>
      </c>
      <c r="E4875">
        <f t="shared" si="228"/>
        <v>0.16666666666666666</v>
      </c>
    </row>
    <row r="4876" spans="1:5">
      <c r="A4876">
        <v>4871</v>
      </c>
      <c r="B4876">
        <f t="shared" ca="1" si="229"/>
        <v>6</v>
      </c>
      <c r="C4876">
        <f ca="1">COUNTIF($B$6:B4876,6)</f>
        <v>812</v>
      </c>
      <c r="D4876">
        <f t="shared" ca="1" si="230"/>
        <v>0.16670088277561076</v>
      </c>
      <c r="E4876">
        <f t="shared" si="228"/>
        <v>0.16666666666666666</v>
      </c>
    </row>
    <row r="4877" spans="1:5">
      <c r="A4877">
        <v>4872</v>
      </c>
      <c r="B4877">
        <f t="shared" ca="1" si="229"/>
        <v>2</v>
      </c>
      <c r="C4877">
        <f ca="1">COUNTIF($B$6:B4877,6)</f>
        <v>812</v>
      </c>
      <c r="D4877">
        <f t="shared" ca="1" si="230"/>
        <v>0.16666666666666666</v>
      </c>
      <c r="E4877">
        <f t="shared" si="228"/>
        <v>0.16666666666666666</v>
      </c>
    </row>
    <row r="4878" spans="1:5">
      <c r="A4878">
        <v>4873</v>
      </c>
      <c r="B4878">
        <f t="shared" ca="1" si="229"/>
        <v>4</v>
      </c>
      <c r="C4878">
        <f ca="1">COUNTIF($B$6:B4878,6)</f>
        <v>812</v>
      </c>
      <c r="D4878">
        <f t="shared" ca="1" si="230"/>
        <v>0.1666324646008619</v>
      </c>
      <c r="E4878">
        <f t="shared" si="228"/>
        <v>0.16666666666666666</v>
      </c>
    </row>
    <row r="4879" spans="1:5">
      <c r="A4879">
        <v>4874</v>
      </c>
      <c r="B4879">
        <f t="shared" ca="1" si="229"/>
        <v>1</v>
      </c>
      <c r="C4879">
        <f ca="1">COUNTIF($B$6:B4879,6)</f>
        <v>812</v>
      </c>
      <c r="D4879">
        <f t="shared" ca="1" si="230"/>
        <v>0.16659827656955273</v>
      </c>
      <c r="E4879">
        <f t="shared" si="228"/>
        <v>0.16666666666666666</v>
      </c>
    </row>
    <row r="4880" spans="1:5">
      <c r="A4880">
        <v>4875</v>
      </c>
      <c r="B4880">
        <f t="shared" ca="1" si="229"/>
        <v>5</v>
      </c>
      <c r="C4880">
        <f ca="1">COUNTIF($B$6:B4880,6)</f>
        <v>812</v>
      </c>
      <c r="D4880">
        <f t="shared" ca="1" si="230"/>
        <v>0.16656410256410256</v>
      </c>
      <c r="E4880">
        <f t="shared" ref="E4880:E4943" si="231">1/6</f>
        <v>0.16666666666666666</v>
      </c>
    </row>
    <row r="4881" spans="1:5">
      <c r="A4881">
        <v>4876</v>
      </c>
      <c r="B4881">
        <f t="shared" ca="1" si="229"/>
        <v>3</v>
      </c>
      <c r="C4881">
        <f ca="1">COUNTIF($B$6:B4881,6)</f>
        <v>812</v>
      </c>
      <c r="D4881">
        <f t="shared" ca="1" si="230"/>
        <v>0.16652994257588188</v>
      </c>
      <c r="E4881">
        <f t="shared" si="231"/>
        <v>0.16666666666666666</v>
      </c>
    </row>
    <row r="4882" spans="1:5">
      <c r="A4882">
        <v>4877</v>
      </c>
      <c r="B4882">
        <f t="shared" ca="1" si="229"/>
        <v>3</v>
      </c>
      <c r="C4882">
        <f ca="1">COUNTIF($B$6:B4882,6)</f>
        <v>812</v>
      </c>
      <c r="D4882">
        <f t="shared" ca="1" si="230"/>
        <v>0.1664957965962682</v>
      </c>
      <c r="E4882">
        <f t="shared" si="231"/>
        <v>0.16666666666666666</v>
      </c>
    </row>
    <row r="4883" spans="1:5">
      <c r="A4883">
        <v>4878</v>
      </c>
      <c r="B4883">
        <f t="shared" ca="1" si="229"/>
        <v>5</v>
      </c>
      <c r="C4883">
        <f ca="1">COUNTIF($B$6:B4883,6)</f>
        <v>812</v>
      </c>
      <c r="D4883">
        <f t="shared" ca="1" si="230"/>
        <v>0.16646166461664616</v>
      </c>
      <c r="E4883">
        <f t="shared" si="231"/>
        <v>0.16666666666666666</v>
      </c>
    </row>
    <row r="4884" spans="1:5">
      <c r="A4884">
        <v>4879</v>
      </c>
      <c r="B4884">
        <f t="shared" ca="1" si="229"/>
        <v>6</v>
      </c>
      <c r="C4884">
        <f ca="1">COUNTIF($B$6:B4884,6)</f>
        <v>813</v>
      </c>
      <c r="D4884">
        <f t="shared" ca="1" si="230"/>
        <v>0.16663250666120105</v>
      </c>
      <c r="E4884">
        <f t="shared" si="231"/>
        <v>0.16666666666666666</v>
      </c>
    </row>
    <row r="4885" spans="1:5">
      <c r="A4885">
        <v>4880</v>
      </c>
      <c r="B4885">
        <f t="shared" ca="1" si="229"/>
        <v>1</v>
      </c>
      <c r="C4885">
        <f ca="1">COUNTIF($B$6:B4885,6)</f>
        <v>813</v>
      </c>
      <c r="D4885">
        <f t="shared" ca="1" si="230"/>
        <v>0.16659836065573772</v>
      </c>
      <c r="E4885">
        <f t="shared" si="231"/>
        <v>0.16666666666666666</v>
      </c>
    </row>
    <row r="4886" spans="1:5">
      <c r="A4886">
        <v>4881</v>
      </c>
      <c r="B4886">
        <f t="shared" ca="1" si="229"/>
        <v>4</v>
      </c>
      <c r="C4886">
        <f ca="1">COUNTIF($B$6:B4886,6)</f>
        <v>813</v>
      </c>
      <c r="D4886">
        <f t="shared" ca="1" si="230"/>
        <v>0.16656422864167178</v>
      </c>
      <c r="E4886">
        <f t="shared" si="231"/>
        <v>0.16666666666666666</v>
      </c>
    </row>
    <row r="4887" spans="1:5">
      <c r="A4887">
        <v>4882</v>
      </c>
      <c r="B4887">
        <f t="shared" ca="1" si="229"/>
        <v>2</v>
      </c>
      <c r="C4887">
        <f ca="1">COUNTIF($B$6:B4887,6)</f>
        <v>813</v>
      </c>
      <c r="D4887">
        <f t="shared" ca="1" si="230"/>
        <v>0.16653011061040557</v>
      </c>
      <c r="E4887">
        <f t="shared" si="231"/>
        <v>0.16666666666666666</v>
      </c>
    </row>
    <row r="4888" spans="1:5">
      <c r="A4888">
        <v>4883</v>
      </c>
      <c r="B4888">
        <f t="shared" ca="1" si="229"/>
        <v>5</v>
      </c>
      <c r="C4888">
        <f ca="1">COUNTIF($B$6:B4888,6)</f>
        <v>813</v>
      </c>
      <c r="D4888">
        <f t="shared" ca="1" si="230"/>
        <v>0.16649600655334834</v>
      </c>
      <c r="E4888">
        <f t="shared" si="231"/>
        <v>0.16666666666666666</v>
      </c>
    </row>
    <row r="4889" spans="1:5">
      <c r="A4889">
        <v>4884</v>
      </c>
      <c r="B4889">
        <f t="shared" ca="1" si="229"/>
        <v>1</v>
      </c>
      <c r="C4889">
        <f ca="1">COUNTIF($B$6:B4889,6)</f>
        <v>813</v>
      </c>
      <c r="D4889">
        <f t="shared" ca="1" si="230"/>
        <v>0.16646191646191646</v>
      </c>
      <c r="E4889">
        <f t="shared" si="231"/>
        <v>0.16666666666666666</v>
      </c>
    </row>
    <row r="4890" spans="1:5">
      <c r="A4890">
        <v>4885</v>
      </c>
      <c r="B4890">
        <f t="shared" ca="1" si="229"/>
        <v>1</v>
      </c>
      <c r="C4890">
        <f ca="1">COUNTIF($B$6:B4890,6)</f>
        <v>813</v>
      </c>
      <c r="D4890">
        <f t="shared" ca="1" si="230"/>
        <v>0.16642784032753327</v>
      </c>
      <c r="E4890">
        <f t="shared" si="231"/>
        <v>0.16666666666666666</v>
      </c>
    </row>
    <row r="4891" spans="1:5">
      <c r="A4891">
        <v>4886</v>
      </c>
      <c r="B4891">
        <f t="shared" ca="1" si="229"/>
        <v>6</v>
      </c>
      <c r="C4891">
        <f ca="1">COUNTIF($B$6:B4891,6)</f>
        <v>814</v>
      </c>
      <c r="D4891">
        <f t="shared" ca="1" si="230"/>
        <v>0.16659844453540729</v>
      </c>
      <c r="E4891">
        <f t="shared" si="231"/>
        <v>0.16666666666666666</v>
      </c>
    </row>
    <row r="4892" spans="1:5">
      <c r="A4892">
        <v>4887</v>
      </c>
      <c r="B4892">
        <f t="shared" ca="1" si="229"/>
        <v>5</v>
      </c>
      <c r="C4892">
        <f ca="1">COUNTIF($B$6:B4892,6)</f>
        <v>814</v>
      </c>
      <c r="D4892">
        <f t="shared" ca="1" si="230"/>
        <v>0.16656435440965828</v>
      </c>
      <c r="E4892">
        <f t="shared" si="231"/>
        <v>0.16666666666666666</v>
      </c>
    </row>
    <row r="4893" spans="1:5">
      <c r="A4893">
        <v>4888</v>
      </c>
      <c r="B4893">
        <f t="shared" ca="1" si="229"/>
        <v>3</v>
      </c>
      <c r="C4893">
        <f ca="1">COUNTIF($B$6:B4893,6)</f>
        <v>814</v>
      </c>
      <c r="D4893">
        <f t="shared" ca="1" si="230"/>
        <v>0.1665302782324059</v>
      </c>
      <c r="E4893">
        <f t="shared" si="231"/>
        <v>0.16666666666666666</v>
      </c>
    </row>
    <row r="4894" spans="1:5">
      <c r="A4894">
        <v>4889</v>
      </c>
      <c r="B4894">
        <f t="shared" ca="1" si="229"/>
        <v>5</v>
      </c>
      <c r="C4894">
        <f ca="1">COUNTIF($B$6:B4894,6)</f>
        <v>814</v>
      </c>
      <c r="D4894">
        <f t="shared" ca="1" si="230"/>
        <v>0.16649621599509101</v>
      </c>
      <c r="E4894">
        <f t="shared" si="231"/>
        <v>0.16666666666666666</v>
      </c>
    </row>
    <row r="4895" spans="1:5">
      <c r="A4895">
        <v>4890</v>
      </c>
      <c r="B4895">
        <f t="shared" ca="1" si="229"/>
        <v>6</v>
      </c>
      <c r="C4895">
        <f ca="1">COUNTIF($B$6:B4895,6)</f>
        <v>815</v>
      </c>
      <c r="D4895">
        <f t="shared" ca="1" si="230"/>
        <v>0.16666666666666666</v>
      </c>
      <c r="E4895">
        <f t="shared" si="231"/>
        <v>0.16666666666666666</v>
      </c>
    </row>
    <row r="4896" spans="1:5">
      <c r="A4896">
        <v>4891</v>
      </c>
      <c r="B4896">
        <f t="shared" ca="1" si="229"/>
        <v>2</v>
      </c>
      <c r="C4896">
        <f ca="1">COUNTIF($B$6:B4896,6)</f>
        <v>815</v>
      </c>
      <c r="D4896">
        <f t="shared" ca="1" si="230"/>
        <v>0.16663259047229606</v>
      </c>
      <c r="E4896">
        <f t="shared" si="231"/>
        <v>0.16666666666666666</v>
      </c>
    </row>
    <row r="4897" spans="1:5">
      <c r="A4897">
        <v>4892</v>
      </c>
      <c r="B4897">
        <f t="shared" ca="1" si="229"/>
        <v>1</v>
      </c>
      <c r="C4897">
        <f ca="1">COUNTIF($B$6:B4897,6)</f>
        <v>815</v>
      </c>
      <c r="D4897">
        <f t="shared" ca="1" si="230"/>
        <v>0.16659852820932133</v>
      </c>
      <c r="E4897">
        <f t="shared" si="231"/>
        <v>0.16666666666666666</v>
      </c>
    </row>
    <row r="4898" spans="1:5">
      <c r="A4898">
        <v>4893</v>
      </c>
      <c r="B4898">
        <f t="shared" ca="1" si="229"/>
        <v>2</v>
      </c>
      <c r="C4898">
        <f ca="1">COUNTIF($B$6:B4898,6)</f>
        <v>815</v>
      </c>
      <c r="D4898">
        <f t="shared" ca="1" si="230"/>
        <v>0.16656447986920089</v>
      </c>
      <c r="E4898">
        <f t="shared" si="231"/>
        <v>0.16666666666666666</v>
      </c>
    </row>
    <row r="4899" spans="1:5">
      <c r="A4899">
        <v>4894</v>
      </c>
      <c r="B4899">
        <f t="shared" ca="1" si="229"/>
        <v>6</v>
      </c>
      <c r="C4899">
        <f ca="1">COUNTIF($B$6:B4899,6)</f>
        <v>816</v>
      </c>
      <c r="D4899">
        <f t="shared" ca="1" si="230"/>
        <v>0.16673477727829997</v>
      </c>
      <c r="E4899">
        <f t="shared" si="231"/>
        <v>0.16666666666666666</v>
      </c>
    </row>
    <row r="4900" spans="1:5">
      <c r="A4900">
        <v>4895</v>
      </c>
      <c r="B4900">
        <f t="shared" ca="1" si="229"/>
        <v>1</v>
      </c>
      <c r="C4900">
        <f ca="1">COUNTIF($B$6:B4900,6)</f>
        <v>816</v>
      </c>
      <c r="D4900">
        <f t="shared" ca="1" si="230"/>
        <v>0.16670071501532174</v>
      </c>
      <c r="E4900">
        <f t="shared" si="231"/>
        <v>0.16666666666666666</v>
      </c>
    </row>
    <row r="4901" spans="1:5">
      <c r="A4901">
        <v>4896</v>
      </c>
      <c r="B4901">
        <f t="shared" ca="1" si="229"/>
        <v>6</v>
      </c>
      <c r="C4901">
        <f ca="1">COUNTIF($B$6:B4901,6)</f>
        <v>817</v>
      </c>
      <c r="D4901">
        <f t="shared" ca="1" si="230"/>
        <v>0.16687091503267973</v>
      </c>
      <c r="E4901">
        <f t="shared" si="231"/>
        <v>0.16666666666666666</v>
      </c>
    </row>
    <row r="4902" spans="1:5">
      <c r="A4902">
        <v>4897</v>
      </c>
      <c r="B4902">
        <f t="shared" ca="1" si="229"/>
        <v>6</v>
      </c>
      <c r="C4902">
        <f ca="1">COUNTIF($B$6:B4902,6)</f>
        <v>818</v>
      </c>
      <c r="D4902">
        <f t="shared" ca="1" si="230"/>
        <v>0.16704104553808455</v>
      </c>
      <c r="E4902">
        <f t="shared" si="231"/>
        <v>0.16666666666666666</v>
      </c>
    </row>
    <row r="4903" spans="1:5">
      <c r="A4903">
        <v>4898</v>
      </c>
      <c r="B4903">
        <f t="shared" ca="1" si="229"/>
        <v>3</v>
      </c>
      <c r="C4903">
        <f ca="1">COUNTIF($B$6:B4903,6)</f>
        <v>818</v>
      </c>
      <c r="D4903">
        <f t="shared" ca="1" si="230"/>
        <v>0.16700694160881993</v>
      </c>
      <c r="E4903">
        <f t="shared" si="231"/>
        <v>0.16666666666666666</v>
      </c>
    </row>
    <row r="4904" spans="1:5">
      <c r="A4904">
        <v>4899</v>
      </c>
      <c r="B4904">
        <f t="shared" ca="1" si="229"/>
        <v>1</v>
      </c>
      <c r="C4904">
        <f ca="1">COUNTIF($B$6:B4904,6)</f>
        <v>818</v>
      </c>
      <c r="D4904">
        <f t="shared" ca="1" si="230"/>
        <v>0.16697285160236783</v>
      </c>
      <c r="E4904">
        <f t="shared" si="231"/>
        <v>0.16666666666666666</v>
      </c>
    </row>
    <row r="4905" spans="1:5">
      <c r="A4905">
        <v>4900</v>
      </c>
      <c r="B4905">
        <f t="shared" ca="1" si="229"/>
        <v>4</v>
      </c>
      <c r="C4905">
        <f ca="1">COUNTIF($B$6:B4905,6)</f>
        <v>818</v>
      </c>
      <c r="D4905">
        <f t="shared" ca="1" si="230"/>
        <v>0.16693877551020408</v>
      </c>
      <c r="E4905">
        <f t="shared" si="231"/>
        <v>0.16666666666666666</v>
      </c>
    </row>
    <row r="4906" spans="1:5">
      <c r="A4906">
        <v>4901</v>
      </c>
      <c r="B4906">
        <f t="shared" ca="1" si="229"/>
        <v>5</v>
      </c>
      <c r="C4906">
        <f ca="1">COUNTIF($B$6:B4906,6)</f>
        <v>818</v>
      </c>
      <c r="D4906">
        <f t="shared" ca="1" si="230"/>
        <v>0.16690471332381146</v>
      </c>
      <c r="E4906">
        <f t="shared" si="231"/>
        <v>0.16666666666666666</v>
      </c>
    </row>
    <row r="4907" spans="1:5">
      <c r="A4907">
        <v>4902</v>
      </c>
      <c r="B4907">
        <f t="shared" ca="1" si="229"/>
        <v>4</v>
      </c>
      <c r="C4907">
        <f ca="1">COUNTIF($B$6:B4907,6)</f>
        <v>818</v>
      </c>
      <c r="D4907">
        <f t="shared" ca="1" si="230"/>
        <v>0.16687066503467973</v>
      </c>
      <c r="E4907">
        <f t="shared" si="231"/>
        <v>0.16666666666666666</v>
      </c>
    </row>
    <row r="4908" spans="1:5">
      <c r="A4908">
        <v>4903</v>
      </c>
      <c r="B4908">
        <f t="shared" ca="1" si="229"/>
        <v>6</v>
      </c>
      <c r="C4908">
        <f ca="1">COUNTIF($B$6:B4908,6)</f>
        <v>819</v>
      </c>
      <c r="D4908">
        <f t="shared" ca="1" si="230"/>
        <v>0.16704058739547217</v>
      </c>
      <c r="E4908">
        <f t="shared" si="231"/>
        <v>0.16666666666666666</v>
      </c>
    </row>
    <row r="4909" spans="1:5">
      <c r="A4909">
        <v>4904</v>
      </c>
      <c r="B4909">
        <f t="shared" ca="1" si="229"/>
        <v>6</v>
      </c>
      <c r="C4909">
        <f ca="1">COUNTIF($B$6:B4909,6)</f>
        <v>820</v>
      </c>
      <c r="D4909">
        <f t="shared" ca="1" si="230"/>
        <v>0.16721044045676997</v>
      </c>
      <c r="E4909">
        <f t="shared" si="231"/>
        <v>0.16666666666666666</v>
      </c>
    </row>
    <row r="4910" spans="1:5">
      <c r="A4910">
        <v>4905</v>
      </c>
      <c r="B4910">
        <f t="shared" ca="1" si="229"/>
        <v>2</v>
      </c>
      <c r="C4910">
        <f ca="1">COUNTIF($B$6:B4910,6)</f>
        <v>820</v>
      </c>
      <c r="D4910">
        <f t="shared" ca="1" si="230"/>
        <v>0.16717635066258921</v>
      </c>
      <c r="E4910">
        <f t="shared" si="231"/>
        <v>0.16666666666666666</v>
      </c>
    </row>
    <row r="4911" spans="1:5">
      <c r="A4911">
        <v>4906</v>
      </c>
      <c r="B4911">
        <f t="shared" ca="1" si="229"/>
        <v>1</v>
      </c>
      <c r="C4911">
        <f ca="1">COUNTIF($B$6:B4911,6)</f>
        <v>820</v>
      </c>
      <c r="D4911">
        <f t="shared" ca="1" si="230"/>
        <v>0.16714227476559315</v>
      </c>
      <c r="E4911">
        <f t="shared" si="231"/>
        <v>0.16666666666666666</v>
      </c>
    </row>
    <row r="4912" spans="1:5">
      <c r="A4912">
        <v>4907</v>
      </c>
      <c r="B4912">
        <f t="shared" ca="1" si="229"/>
        <v>5</v>
      </c>
      <c r="C4912">
        <f ca="1">COUNTIF($B$6:B4912,6)</f>
        <v>820</v>
      </c>
      <c r="D4912">
        <f t="shared" ca="1" si="230"/>
        <v>0.16710821275728552</v>
      </c>
      <c r="E4912">
        <f t="shared" si="231"/>
        <v>0.16666666666666666</v>
      </c>
    </row>
    <row r="4913" spans="1:5">
      <c r="A4913">
        <v>4908</v>
      </c>
      <c r="B4913">
        <f t="shared" ca="1" si="229"/>
        <v>2</v>
      </c>
      <c r="C4913">
        <f ca="1">COUNTIF($B$6:B4913,6)</f>
        <v>820</v>
      </c>
      <c r="D4913">
        <f t="shared" ca="1" si="230"/>
        <v>0.16707416462917685</v>
      </c>
      <c r="E4913">
        <f t="shared" si="231"/>
        <v>0.16666666666666666</v>
      </c>
    </row>
    <row r="4914" spans="1:5">
      <c r="A4914">
        <v>4909</v>
      </c>
      <c r="B4914">
        <f t="shared" ca="1" si="229"/>
        <v>4</v>
      </c>
      <c r="C4914">
        <f ca="1">COUNTIF($B$6:B4914,6)</f>
        <v>820</v>
      </c>
      <c r="D4914">
        <f t="shared" ca="1" si="230"/>
        <v>0.16704013037278467</v>
      </c>
      <c r="E4914">
        <f t="shared" si="231"/>
        <v>0.16666666666666666</v>
      </c>
    </row>
    <row r="4915" spans="1:5">
      <c r="A4915">
        <v>4910</v>
      </c>
      <c r="B4915">
        <f t="shared" ca="1" si="229"/>
        <v>5</v>
      </c>
      <c r="C4915">
        <f ca="1">COUNTIF($B$6:B4915,6)</f>
        <v>820</v>
      </c>
      <c r="D4915">
        <f t="shared" ca="1" si="230"/>
        <v>0.16700610997963339</v>
      </c>
      <c r="E4915">
        <f t="shared" si="231"/>
        <v>0.16666666666666666</v>
      </c>
    </row>
    <row r="4916" spans="1:5">
      <c r="A4916">
        <v>4911</v>
      </c>
      <c r="B4916">
        <f t="shared" ca="1" si="229"/>
        <v>3</v>
      </c>
      <c r="C4916">
        <f ca="1">COUNTIF($B$6:B4916,6)</f>
        <v>820</v>
      </c>
      <c r="D4916">
        <f t="shared" ca="1" si="230"/>
        <v>0.16697210344125432</v>
      </c>
      <c r="E4916">
        <f t="shared" si="231"/>
        <v>0.16666666666666666</v>
      </c>
    </row>
    <row r="4917" spans="1:5">
      <c r="A4917">
        <v>4912</v>
      </c>
      <c r="B4917">
        <f t="shared" ca="1" si="229"/>
        <v>2</v>
      </c>
      <c r="C4917">
        <f ca="1">COUNTIF($B$6:B4917,6)</f>
        <v>820</v>
      </c>
      <c r="D4917">
        <f t="shared" ca="1" si="230"/>
        <v>0.16693811074918566</v>
      </c>
      <c r="E4917">
        <f t="shared" si="231"/>
        <v>0.16666666666666666</v>
      </c>
    </row>
    <row r="4918" spans="1:5">
      <c r="A4918">
        <v>4913</v>
      </c>
      <c r="B4918">
        <f t="shared" ca="1" si="229"/>
        <v>5</v>
      </c>
      <c r="C4918">
        <f ca="1">COUNTIF($B$6:B4918,6)</f>
        <v>820</v>
      </c>
      <c r="D4918">
        <f t="shared" ca="1" si="230"/>
        <v>0.16690413189497252</v>
      </c>
      <c r="E4918">
        <f t="shared" si="231"/>
        <v>0.16666666666666666</v>
      </c>
    </row>
    <row r="4919" spans="1:5">
      <c r="A4919">
        <v>4914</v>
      </c>
      <c r="B4919">
        <f t="shared" ca="1" si="229"/>
        <v>1</v>
      </c>
      <c r="C4919">
        <f ca="1">COUNTIF($B$6:B4919,6)</f>
        <v>820</v>
      </c>
      <c r="D4919">
        <f t="shared" ca="1" si="230"/>
        <v>0.16687016687016687</v>
      </c>
      <c r="E4919">
        <f t="shared" si="231"/>
        <v>0.16666666666666666</v>
      </c>
    </row>
    <row r="4920" spans="1:5">
      <c r="A4920">
        <v>4915</v>
      </c>
      <c r="B4920">
        <f t="shared" ca="1" si="229"/>
        <v>2</v>
      </c>
      <c r="C4920">
        <f ca="1">COUNTIF($B$6:B4920,6)</f>
        <v>820</v>
      </c>
      <c r="D4920">
        <f t="shared" ca="1" si="230"/>
        <v>0.16683621566632756</v>
      </c>
      <c r="E4920">
        <f t="shared" si="231"/>
        <v>0.16666666666666666</v>
      </c>
    </row>
    <row r="4921" spans="1:5">
      <c r="A4921">
        <v>4916</v>
      </c>
      <c r="B4921">
        <f t="shared" ca="1" si="229"/>
        <v>1</v>
      </c>
      <c r="C4921">
        <f ca="1">COUNTIF($B$6:B4921,6)</f>
        <v>820</v>
      </c>
      <c r="D4921">
        <f t="shared" ca="1" si="230"/>
        <v>0.16680227827502034</v>
      </c>
      <c r="E4921">
        <f t="shared" si="231"/>
        <v>0.16666666666666666</v>
      </c>
    </row>
    <row r="4922" spans="1:5">
      <c r="A4922">
        <v>4917</v>
      </c>
      <c r="B4922">
        <f t="shared" ca="1" si="229"/>
        <v>5</v>
      </c>
      <c r="C4922">
        <f ca="1">COUNTIF($B$6:B4922,6)</f>
        <v>820</v>
      </c>
      <c r="D4922">
        <f t="shared" ca="1" si="230"/>
        <v>0.16676835468781778</v>
      </c>
      <c r="E4922">
        <f t="shared" si="231"/>
        <v>0.16666666666666666</v>
      </c>
    </row>
    <row r="4923" spans="1:5">
      <c r="A4923">
        <v>4918</v>
      </c>
      <c r="B4923">
        <f t="shared" ca="1" si="229"/>
        <v>4</v>
      </c>
      <c r="C4923">
        <f ca="1">COUNTIF($B$6:B4923,6)</f>
        <v>820</v>
      </c>
      <c r="D4923">
        <f t="shared" ca="1" si="230"/>
        <v>0.16673444489629932</v>
      </c>
      <c r="E4923">
        <f t="shared" si="231"/>
        <v>0.16666666666666666</v>
      </c>
    </row>
    <row r="4924" spans="1:5">
      <c r="A4924">
        <v>4919</v>
      </c>
      <c r="B4924">
        <f t="shared" ca="1" si="229"/>
        <v>2</v>
      </c>
      <c r="C4924">
        <f ca="1">COUNTIF($B$6:B4924,6)</f>
        <v>820</v>
      </c>
      <c r="D4924">
        <f t="shared" ca="1" si="230"/>
        <v>0.16670054889205124</v>
      </c>
      <c r="E4924">
        <f t="shared" si="231"/>
        <v>0.16666666666666666</v>
      </c>
    </row>
    <row r="4925" spans="1:5">
      <c r="A4925">
        <v>4920</v>
      </c>
      <c r="B4925">
        <f t="shared" ca="1" si="229"/>
        <v>5</v>
      </c>
      <c r="C4925">
        <f ca="1">COUNTIF($B$6:B4925,6)</f>
        <v>820</v>
      </c>
      <c r="D4925">
        <f t="shared" ca="1" si="230"/>
        <v>0.16666666666666666</v>
      </c>
      <c r="E4925">
        <f t="shared" si="231"/>
        <v>0.16666666666666666</v>
      </c>
    </row>
    <row r="4926" spans="1:5">
      <c r="A4926">
        <v>4921</v>
      </c>
      <c r="B4926">
        <f t="shared" ca="1" si="229"/>
        <v>5</v>
      </c>
      <c r="C4926">
        <f ca="1">COUNTIF($B$6:B4926,6)</f>
        <v>820</v>
      </c>
      <c r="D4926">
        <f t="shared" ca="1" si="230"/>
        <v>0.16663279821174559</v>
      </c>
      <c r="E4926">
        <f t="shared" si="231"/>
        <v>0.16666666666666666</v>
      </c>
    </row>
    <row r="4927" spans="1:5">
      <c r="A4927">
        <v>4922</v>
      </c>
      <c r="B4927">
        <f t="shared" ca="1" si="229"/>
        <v>4</v>
      </c>
      <c r="C4927">
        <f ca="1">COUNTIF($B$6:B4927,6)</f>
        <v>820</v>
      </c>
      <c r="D4927">
        <f t="shared" ca="1" si="230"/>
        <v>0.16659894351889476</v>
      </c>
      <c r="E4927">
        <f t="shared" si="231"/>
        <v>0.16666666666666666</v>
      </c>
    </row>
    <row r="4928" spans="1:5">
      <c r="A4928">
        <v>4923</v>
      </c>
      <c r="B4928">
        <f t="shared" ca="1" si="229"/>
        <v>3</v>
      </c>
      <c r="C4928">
        <f ca="1">COUNTIF($B$6:B4928,6)</f>
        <v>820</v>
      </c>
      <c r="D4928">
        <f t="shared" ca="1" si="230"/>
        <v>0.16656510257972781</v>
      </c>
      <c r="E4928">
        <f t="shared" si="231"/>
        <v>0.16666666666666666</v>
      </c>
    </row>
    <row r="4929" spans="1:5">
      <c r="A4929">
        <v>4924</v>
      </c>
      <c r="B4929">
        <f t="shared" ca="1" si="229"/>
        <v>5</v>
      </c>
      <c r="C4929">
        <f ca="1">COUNTIF($B$6:B4929,6)</f>
        <v>820</v>
      </c>
      <c r="D4929">
        <f t="shared" ca="1" si="230"/>
        <v>0.16653127538586515</v>
      </c>
      <c r="E4929">
        <f t="shared" si="231"/>
        <v>0.16666666666666666</v>
      </c>
    </row>
    <row r="4930" spans="1:5">
      <c r="A4930">
        <v>4925</v>
      </c>
      <c r="B4930">
        <f t="shared" ca="1" si="229"/>
        <v>3</v>
      </c>
      <c r="C4930">
        <f ca="1">COUNTIF($B$6:B4930,6)</f>
        <v>820</v>
      </c>
      <c r="D4930">
        <f t="shared" ca="1" si="230"/>
        <v>0.166497461928934</v>
      </c>
      <c r="E4930">
        <f t="shared" si="231"/>
        <v>0.16666666666666666</v>
      </c>
    </row>
    <row r="4931" spans="1:5">
      <c r="A4931">
        <v>4926</v>
      </c>
      <c r="B4931">
        <f t="shared" ca="1" si="229"/>
        <v>2</v>
      </c>
      <c r="C4931">
        <f ca="1">COUNTIF($B$6:B4931,6)</f>
        <v>820</v>
      </c>
      <c r="D4931">
        <f t="shared" ca="1" si="230"/>
        <v>0.16646366220056841</v>
      </c>
      <c r="E4931">
        <f t="shared" si="231"/>
        <v>0.16666666666666666</v>
      </c>
    </row>
    <row r="4932" spans="1:5">
      <c r="A4932">
        <v>4927</v>
      </c>
      <c r="B4932">
        <f t="shared" ca="1" si="229"/>
        <v>6</v>
      </c>
      <c r="C4932">
        <f ca="1">COUNTIF($B$6:B4932,6)</f>
        <v>821</v>
      </c>
      <c r="D4932">
        <f t="shared" ca="1" si="230"/>
        <v>0.16663283945605845</v>
      </c>
      <c r="E4932">
        <f t="shared" si="231"/>
        <v>0.16666666666666666</v>
      </c>
    </row>
    <row r="4933" spans="1:5">
      <c r="A4933">
        <v>4928</v>
      </c>
      <c r="B4933">
        <f t="shared" ca="1" si="229"/>
        <v>3</v>
      </c>
      <c r="C4933">
        <f ca="1">COUNTIF($B$6:B4933,6)</f>
        <v>821</v>
      </c>
      <c r="D4933">
        <f t="shared" ca="1" si="230"/>
        <v>0.16659902597402598</v>
      </c>
      <c r="E4933">
        <f t="shared" si="231"/>
        <v>0.16666666666666666</v>
      </c>
    </row>
    <row r="4934" spans="1:5">
      <c r="A4934">
        <v>4929</v>
      </c>
      <c r="B4934">
        <f t="shared" ref="B4934:B4997" ca="1" si="232">VLOOKUP(RAND(),$F$7:$G$12,2)</f>
        <v>2</v>
      </c>
      <c r="C4934">
        <f ca="1">COUNTIF($B$6:B4934,6)</f>
        <v>821</v>
      </c>
      <c r="D4934">
        <f t="shared" ca="1" si="230"/>
        <v>0.16656522621221342</v>
      </c>
      <c r="E4934">
        <f t="shared" si="231"/>
        <v>0.16666666666666666</v>
      </c>
    </row>
    <row r="4935" spans="1:5">
      <c r="A4935">
        <v>4930</v>
      </c>
      <c r="B4935">
        <f t="shared" ca="1" si="232"/>
        <v>3</v>
      </c>
      <c r="C4935">
        <f ca="1">COUNTIF($B$6:B4935,6)</f>
        <v>821</v>
      </c>
      <c r="D4935">
        <f t="shared" ref="D4935:D4998" ca="1" si="233">C4935/A4935</f>
        <v>0.16653144016227181</v>
      </c>
      <c r="E4935">
        <f t="shared" si="231"/>
        <v>0.16666666666666666</v>
      </c>
    </row>
    <row r="4936" spans="1:5">
      <c r="A4936">
        <v>4931</v>
      </c>
      <c r="B4936">
        <f t="shared" ca="1" si="232"/>
        <v>5</v>
      </c>
      <c r="C4936">
        <f ca="1">COUNTIF($B$6:B4936,6)</f>
        <v>821</v>
      </c>
      <c r="D4936">
        <f t="shared" ca="1" si="233"/>
        <v>0.16649766781585884</v>
      </c>
      <c r="E4936">
        <f t="shared" si="231"/>
        <v>0.16666666666666666</v>
      </c>
    </row>
    <row r="4937" spans="1:5">
      <c r="A4937">
        <v>4932</v>
      </c>
      <c r="B4937">
        <f t="shared" ca="1" si="232"/>
        <v>6</v>
      </c>
      <c r="C4937">
        <f ca="1">COUNTIF($B$6:B4937,6)</f>
        <v>822</v>
      </c>
      <c r="D4937">
        <f t="shared" ca="1" si="233"/>
        <v>0.16666666666666666</v>
      </c>
      <c r="E4937">
        <f t="shared" si="231"/>
        <v>0.16666666666666666</v>
      </c>
    </row>
    <row r="4938" spans="1:5">
      <c r="A4938">
        <v>4933</v>
      </c>
      <c r="B4938">
        <f t="shared" ca="1" si="232"/>
        <v>6</v>
      </c>
      <c r="C4938">
        <f ca="1">COUNTIF($B$6:B4938,6)</f>
        <v>823</v>
      </c>
      <c r="D4938">
        <f t="shared" ca="1" si="233"/>
        <v>0.16683559699979728</v>
      </c>
      <c r="E4938">
        <f t="shared" si="231"/>
        <v>0.16666666666666666</v>
      </c>
    </row>
    <row r="4939" spans="1:5">
      <c r="A4939">
        <v>4934</v>
      </c>
      <c r="B4939">
        <f t="shared" ca="1" si="232"/>
        <v>2</v>
      </c>
      <c r="C4939">
        <f ca="1">COUNTIF($B$6:B4939,6)</f>
        <v>823</v>
      </c>
      <c r="D4939">
        <f t="shared" ca="1" si="233"/>
        <v>0.16680178354276448</v>
      </c>
      <c r="E4939">
        <f t="shared" si="231"/>
        <v>0.16666666666666666</v>
      </c>
    </row>
    <row r="4940" spans="1:5">
      <c r="A4940">
        <v>4935</v>
      </c>
      <c r="B4940">
        <f t="shared" ca="1" si="232"/>
        <v>3</v>
      </c>
      <c r="C4940">
        <f ca="1">COUNTIF($B$6:B4940,6)</f>
        <v>823</v>
      </c>
      <c r="D4940">
        <f t="shared" ca="1" si="233"/>
        <v>0.16676798378926039</v>
      </c>
      <c r="E4940">
        <f t="shared" si="231"/>
        <v>0.16666666666666666</v>
      </c>
    </row>
    <row r="4941" spans="1:5">
      <c r="A4941">
        <v>4936</v>
      </c>
      <c r="B4941">
        <f t="shared" ca="1" si="232"/>
        <v>6</v>
      </c>
      <c r="C4941">
        <f ca="1">COUNTIF($B$6:B4941,6)</f>
        <v>824</v>
      </c>
      <c r="D4941">
        <f t="shared" ca="1" si="233"/>
        <v>0.16693679092382496</v>
      </c>
      <c r="E4941">
        <f t="shared" si="231"/>
        <v>0.16666666666666666</v>
      </c>
    </row>
    <row r="4942" spans="1:5">
      <c r="A4942">
        <v>4937</v>
      </c>
      <c r="B4942">
        <f t="shared" ca="1" si="232"/>
        <v>3</v>
      </c>
      <c r="C4942">
        <f ca="1">COUNTIF($B$6:B4942,6)</f>
        <v>824</v>
      </c>
      <c r="D4942">
        <f t="shared" ca="1" si="233"/>
        <v>0.16690297751671054</v>
      </c>
      <c r="E4942">
        <f t="shared" si="231"/>
        <v>0.16666666666666666</v>
      </c>
    </row>
    <row r="4943" spans="1:5">
      <c r="A4943">
        <v>4938</v>
      </c>
      <c r="B4943">
        <f t="shared" ca="1" si="232"/>
        <v>4</v>
      </c>
      <c r="C4943">
        <f ca="1">COUNTIF($B$6:B4943,6)</f>
        <v>824</v>
      </c>
      <c r="D4943">
        <f t="shared" ca="1" si="233"/>
        <v>0.16686917780477925</v>
      </c>
      <c r="E4943">
        <f t="shared" si="231"/>
        <v>0.16666666666666666</v>
      </c>
    </row>
    <row r="4944" spans="1:5">
      <c r="A4944">
        <v>4939</v>
      </c>
      <c r="B4944">
        <f t="shared" ca="1" si="232"/>
        <v>3</v>
      </c>
      <c r="C4944">
        <f ca="1">COUNTIF($B$6:B4944,6)</f>
        <v>824</v>
      </c>
      <c r="D4944">
        <f t="shared" ca="1" si="233"/>
        <v>0.16683539177971249</v>
      </c>
      <c r="E4944">
        <f t="shared" ref="E4944:E5007" si="234">1/6</f>
        <v>0.16666666666666666</v>
      </c>
    </row>
    <row r="4945" spans="1:5">
      <c r="A4945">
        <v>4940</v>
      </c>
      <c r="B4945">
        <f t="shared" ca="1" si="232"/>
        <v>5</v>
      </c>
      <c r="C4945">
        <f ca="1">COUNTIF($B$6:B4945,6)</f>
        <v>824</v>
      </c>
      <c r="D4945">
        <f t="shared" ca="1" si="233"/>
        <v>0.16680161943319838</v>
      </c>
      <c r="E4945">
        <f t="shared" si="234"/>
        <v>0.16666666666666666</v>
      </c>
    </row>
    <row r="4946" spans="1:5">
      <c r="A4946">
        <v>4941</v>
      </c>
      <c r="B4946">
        <f t="shared" ca="1" si="232"/>
        <v>5</v>
      </c>
      <c r="C4946">
        <f ca="1">COUNTIF($B$6:B4946,6)</f>
        <v>824</v>
      </c>
      <c r="D4946">
        <f t="shared" ca="1" si="233"/>
        <v>0.16676786075693179</v>
      </c>
      <c r="E4946">
        <f t="shared" si="234"/>
        <v>0.16666666666666666</v>
      </c>
    </row>
    <row r="4947" spans="1:5">
      <c r="A4947">
        <v>4942</v>
      </c>
      <c r="B4947">
        <f t="shared" ca="1" si="232"/>
        <v>5</v>
      </c>
      <c r="C4947">
        <f ca="1">COUNTIF($B$6:B4947,6)</f>
        <v>824</v>
      </c>
      <c r="D4947">
        <f t="shared" ca="1" si="233"/>
        <v>0.16673411574261432</v>
      </c>
      <c r="E4947">
        <f t="shared" si="234"/>
        <v>0.16666666666666666</v>
      </c>
    </row>
    <row r="4948" spans="1:5">
      <c r="A4948">
        <v>4943</v>
      </c>
      <c r="B4948">
        <f t="shared" ca="1" si="232"/>
        <v>6</v>
      </c>
      <c r="C4948">
        <f ca="1">COUNTIF($B$6:B4948,6)</f>
        <v>825</v>
      </c>
      <c r="D4948">
        <f t="shared" ca="1" si="233"/>
        <v>0.16690269067367994</v>
      </c>
      <c r="E4948">
        <f t="shared" si="234"/>
        <v>0.16666666666666666</v>
      </c>
    </row>
    <row r="4949" spans="1:5">
      <c r="A4949">
        <v>4944</v>
      </c>
      <c r="B4949">
        <f t="shared" ca="1" si="232"/>
        <v>4</v>
      </c>
      <c r="C4949">
        <f ca="1">COUNTIF($B$6:B4949,6)</f>
        <v>825</v>
      </c>
      <c r="D4949">
        <f t="shared" ca="1" si="233"/>
        <v>0.16686893203883496</v>
      </c>
      <c r="E4949">
        <f t="shared" si="234"/>
        <v>0.16666666666666666</v>
      </c>
    </row>
    <row r="4950" spans="1:5">
      <c r="A4950">
        <v>4945</v>
      </c>
      <c r="B4950">
        <f t="shared" ca="1" si="232"/>
        <v>4</v>
      </c>
      <c r="C4950">
        <f ca="1">COUNTIF($B$6:B4950,6)</f>
        <v>825</v>
      </c>
      <c r="D4950">
        <f t="shared" ca="1" si="233"/>
        <v>0.16683518705763398</v>
      </c>
      <c r="E4950">
        <f t="shared" si="234"/>
        <v>0.16666666666666666</v>
      </c>
    </row>
    <row r="4951" spans="1:5">
      <c r="A4951">
        <v>4946</v>
      </c>
      <c r="B4951">
        <f t="shared" ca="1" si="232"/>
        <v>3</v>
      </c>
      <c r="C4951">
        <f ca="1">COUNTIF($B$6:B4951,6)</f>
        <v>825</v>
      </c>
      <c r="D4951">
        <f t="shared" ca="1" si="233"/>
        <v>0.16680145572179539</v>
      </c>
      <c r="E4951">
        <f t="shared" si="234"/>
        <v>0.16666666666666666</v>
      </c>
    </row>
    <row r="4952" spans="1:5">
      <c r="A4952">
        <v>4947</v>
      </c>
      <c r="B4952">
        <f t="shared" ca="1" si="232"/>
        <v>4</v>
      </c>
      <c r="C4952">
        <f ca="1">COUNTIF($B$6:B4952,6)</f>
        <v>825</v>
      </c>
      <c r="D4952">
        <f t="shared" ca="1" si="233"/>
        <v>0.16676773802304426</v>
      </c>
      <c r="E4952">
        <f t="shared" si="234"/>
        <v>0.16666666666666666</v>
      </c>
    </row>
    <row r="4953" spans="1:5">
      <c r="A4953">
        <v>4948</v>
      </c>
      <c r="B4953">
        <f t="shared" ca="1" si="232"/>
        <v>1</v>
      </c>
      <c r="C4953">
        <f ca="1">COUNTIF($B$6:B4953,6)</f>
        <v>825</v>
      </c>
      <c r="D4953">
        <f t="shared" ca="1" si="233"/>
        <v>0.16673403395311237</v>
      </c>
      <c r="E4953">
        <f t="shared" si="234"/>
        <v>0.16666666666666666</v>
      </c>
    </row>
    <row r="4954" spans="1:5">
      <c r="A4954">
        <v>4949</v>
      </c>
      <c r="B4954">
        <f t="shared" ca="1" si="232"/>
        <v>4</v>
      </c>
      <c r="C4954">
        <f ca="1">COUNTIF($B$6:B4954,6)</f>
        <v>825</v>
      </c>
      <c r="D4954">
        <f t="shared" ca="1" si="233"/>
        <v>0.16670034350373814</v>
      </c>
      <c r="E4954">
        <f t="shared" si="234"/>
        <v>0.16666666666666666</v>
      </c>
    </row>
    <row r="4955" spans="1:5">
      <c r="A4955">
        <v>4950</v>
      </c>
      <c r="B4955">
        <f t="shared" ca="1" si="232"/>
        <v>6</v>
      </c>
      <c r="C4955">
        <f ca="1">COUNTIF($B$6:B4955,6)</f>
        <v>826</v>
      </c>
      <c r="D4955">
        <f t="shared" ca="1" si="233"/>
        <v>0.16686868686868686</v>
      </c>
      <c r="E4955">
        <f t="shared" si="234"/>
        <v>0.16666666666666666</v>
      </c>
    </row>
    <row r="4956" spans="1:5">
      <c r="A4956">
        <v>4951</v>
      </c>
      <c r="B4956">
        <f t="shared" ca="1" si="232"/>
        <v>3</v>
      </c>
      <c r="C4956">
        <f ca="1">COUNTIF($B$6:B4956,6)</f>
        <v>826</v>
      </c>
      <c r="D4956">
        <f t="shared" ca="1" si="233"/>
        <v>0.16683498283175116</v>
      </c>
      <c r="E4956">
        <f t="shared" si="234"/>
        <v>0.16666666666666666</v>
      </c>
    </row>
    <row r="4957" spans="1:5">
      <c r="A4957">
        <v>4952</v>
      </c>
      <c r="B4957">
        <f t="shared" ca="1" si="232"/>
        <v>5</v>
      </c>
      <c r="C4957">
        <f ca="1">COUNTIF($B$6:B4957,6)</f>
        <v>826</v>
      </c>
      <c r="D4957">
        <f t="shared" ca="1" si="233"/>
        <v>0.16680129240710823</v>
      </c>
      <c r="E4957">
        <f t="shared" si="234"/>
        <v>0.16666666666666666</v>
      </c>
    </row>
    <row r="4958" spans="1:5">
      <c r="A4958">
        <v>4953</v>
      </c>
      <c r="B4958">
        <f t="shared" ca="1" si="232"/>
        <v>3</v>
      </c>
      <c r="C4958">
        <f ca="1">COUNTIF($B$6:B4958,6)</f>
        <v>826</v>
      </c>
      <c r="D4958">
        <f t="shared" ca="1" si="233"/>
        <v>0.16676761558651323</v>
      </c>
      <c r="E4958">
        <f t="shared" si="234"/>
        <v>0.16666666666666666</v>
      </c>
    </row>
    <row r="4959" spans="1:5">
      <c r="A4959">
        <v>4954</v>
      </c>
      <c r="B4959">
        <f t="shared" ca="1" si="232"/>
        <v>1</v>
      </c>
      <c r="C4959">
        <f ca="1">COUNTIF($B$6:B4959,6)</f>
        <v>826</v>
      </c>
      <c r="D4959">
        <f t="shared" ca="1" si="233"/>
        <v>0.16673395236172789</v>
      </c>
      <c r="E4959">
        <f t="shared" si="234"/>
        <v>0.16666666666666666</v>
      </c>
    </row>
    <row r="4960" spans="1:5">
      <c r="A4960">
        <v>4955</v>
      </c>
      <c r="B4960">
        <f t="shared" ca="1" si="232"/>
        <v>1</v>
      </c>
      <c r="C4960">
        <f ca="1">COUNTIF($B$6:B4960,6)</f>
        <v>826</v>
      </c>
      <c r="D4960">
        <f t="shared" ca="1" si="233"/>
        <v>0.16670030272452069</v>
      </c>
      <c r="E4960">
        <f t="shared" si="234"/>
        <v>0.16666666666666666</v>
      </c>
    </row>
    <row r="4961" spans="1:5">
      <c r="A4961">
        <v>4956</v>
      </c>
      <c r="B4961">
        <f t="shared" ca="1" si="232"/>
        <v>4</v>
      </c>
      <c r="C4961">
        <f ca="1">COUNTIF($B$6:B4961,6)</f>
        <v>826</v>
      </c>
      <c r="D4961">
        <f t="shared" ca="1" si="233"/>
        <v>0.16666666666666666</v>
      </c>
      <c r="E4961">
        <f t="shared" si="234"/>
        <v>0.16666666666666666</v>
      </c>
    </row>
    <row r="4962" spans="1:5">
      <c r="A4962">
        <v>4957</v>
      </c>
      <c r="B4962">
        <f t="shared" ca="1" si="232"/>
        <v>6</v>
      </c>
      <c r="C4962">
        <f ca="1">COUNTIF($B$6:B4962,6)</f>
        <v>827</v>
      </c>
      <c r="D4962">
        <f t="shared" ca="1" si="233"/>
        <v>0.16683477910026226</v>
      </c>
      <c r="E4962">
        <f t="shared" si="234"/>
        <v>0.16666666666666666</v>
      </c>
    </row>
    <row r="4963" spans="1:5">
      <c r="A4963">
        <v>4958</v>
      </c>
      <c r="B4963">
        <f t="shared" ca="1" si="232"/>
        <v>6</v>
      </c>
      <c r="C4963">
        <f ca="1">COUNTIF($B$6:B4963,6)</f>
        <v>828</v>
      </c>
      <c r="D4963">
        <f t="shared" ca="1" si="233"/>
        <v>0.16700282371924163</v>
      </c>
      <c r="E4963">
        <f t="shared" si="234"/>
        <v>0.16666666666666666</v>
      </c>
    </row>
    <row r="4964" spans="1:5">
      <c r="A4964">
        <v>4959</v>
      </c>
      <c r="B4964">
        <f t="shared" ca="1" si="232"/>
        <v>3</v>
      </c>
      <c r="C4964">
        <f ca="1">COUNTIF($B$6:B4964,6)</f>
        <v>828</v>
      </c>
      <c r="D4964">
        <f t="shared" ca="1" si="233"/>
        <v>0.16696914700544466</v>
      </c>
      <c r="E4964">
        <f t="shared" si="234"/>
        <v>0.16666666666666666</v>
      </c>
    </row>
    <row r="4965" spans="1:5">
      <c r="A4965">
        <v>4960</v>
      </c>
      <c r="B4965">
        <f t="shared" ca="1" si="232"/>
        <v>2</v>
      </c>
      <c r="C4965">
        <f ca="1">COUNTIF($B$6:B4965,6)</f>
        <v>828</v>
      </c>
      <c r="D4965">
        <f t="shared" ca="1" si="233"/>
        <v>0.16693548387096774</v>
      </c>
      <c r="E4965">
        <f t="shared" si="234"/>
        <v>0.16666666666666666</v>
      </c>
    </row>
    <row r="4966" spans="1:5">
      <c r="A4966">
        <v>4961</v>
      </c>
      <c r="B4966">
        <f t="shared" ca="1" si="232"/>
        <v>2</v>
      </c>
      <c r="C4966">
        <f ca="1">COUNTIF($B$6:B4966,6)</f>
        <v>828</v>
      </c>
      <c r="D4966">
        <f t="shared" ca="1" si="233"/>
        <v>0.16690183430759928</v>
      </c>
      <c r="E4966">
        <f t="shared" si="234"/>
        <v>0.16666666666666666</v>
      </c>
    </row>
    <row r="4967" spans="1:5">
      <c r="A4967">
        <v>4962</v>
      </c>
      <c r="B4967">
        <f t="shared" ca="1" si="232"/>
        <v>1</v>
      </c>
      <c r="C4967">
        <f ca="1">COUNTIF($B$6:B4967,6)</f>
        <v>828</v>
      </c>
      <c r="D4967">
        <f t="shared" ca="1" si="233"/>
        <v>0.16686819830713423</v>
      </c>
      <c r="E4967">
        <f t="shared" si="234"/>
        <v>0.16666666666666666</v>
      </c>
    </row>
    <row r="4968" spans="1:5">
      <c r="A4968">
        <v>4963</v>
      </c>
      <c r="B4968">
        <f t="shared" ca="1" si="232"/>
        <v>3</v>
      </c>
      <c r="C4968">
        <f ca="1">COUNTIF($B$6:B4968,6)</f>
        <v>828</v>
      </c>
      <c r="D4968">
        <f t="shared" ca="1" si="233"/>
        <v>0.16683457586137418</v>
      </c>
      <c r="E4968">
        <f t="shared" si="234"/>
        <v>0.16666666666666666</v>
      </c>
    </row>
    <row r="4969" spans="1:5">
      <c r="A4969">
        <v>4964</v>
      </c>
      <c r="B4969">
        <f t="shared" ca="1" si="232"/>
        <v>4</v>
      </c>
      <c r="C4969">
        <f ca="1">COUNTIF($B$6:B4969,6)</f>
        <v>828</v>
      </c>
      <c r="D4969">
        <f t="shared" ca="1" si="233"/>
        <v>0.16680096696212732</v>
      </c>
      <c r="E4969">
        <f t="shared" si="234"/>
        <v>0.16666666666666666</v>
      </c>
    </row>
    <row r="4970" spans="1:5">
      <c r="A4970">
        <v>4965</v>
      </c>
      <c r="B4970">
        <f t="shared" ca="1" si="232"/>
        <v>5</v>
      </c>
      <c r="C4970">
        <f ca="1">COUNTIF($B$6:B4970,6)</f>
        <v>828</v>
      </c>
      <c r="D4970">
        <f t="shared" ca="1" si="233"/>
        <v>0.16676737160120847</v>
      </c>
      <c r="E4970">
        <f t="shared" si="234"/>
        <v>0.16666666666666666</v>
      </c>
    </row>
    <row r="4971" spans="1:5">
      <c r="A4971">
        <v>4966</v>
      </c>
      <c r="B4971">
        <f t="shared" ca="1" si="232"/>
        <v>2</v>
      </c>
      <c r="C4971">
        <f ca="1">COUNTIF($B$6:B4971,6)</f>
        <v>828</v>
      </c>
      <c r="D4971">
        <f t="shared" ca="1" si="233"/>
        <v>0.16673378977043898</v>
      </c>
      <c r="E4971">
        <f t="shared" si="234"/>
        <v>0.16666666666666666</v>
      </c>
    </row>
    <row r="4972" spans="1:5">
      <c r="A4972">
        <v>4967</v>
      </c>
      <c r="B4972">
        <f t="shared" ca="1" si="232"/>
        <v>2</v>
      </c>
      <c r="C4972">
        <f ca="1">COUNTIF($B$6:B4972,6)</f>
        <v>828</v>
      </c>
      <c r="D4972">
        <f t="shared" ca="1" si="233"/>
        <v>0.16670022146164687</v>
      </c>
      <c r="E4972">
        <f t="shared" si="234"/>
        <v>0.16666666666666666</v>
      </c>
    </row>
    <row r="4973" spans="1:5">
      <c r="A4973">
        <v>4968</v>
      </c>
      <c r="B4973">
        <f t="shared" ca="1" si="232"/>
        <v>1</v>
      </c>
      <c r="C4973">
        <f ca="1">COUNTIF($B$6:B4973,6)</f>
        <v>828</v>
      </c>
      <c r="D4973">
        <f t="shared" ca="1" si="233"/>
        <v>0.16666666666666666</v>
      </c>
      <c r="E4973">
        <f t="shared" si="234"/>
        <v>0.16666666666666666</v>
      </c>
    </row>
    <row r="4974" spans="1:5">
      <c r="A4974">
        <v>4969</v>
      </c>
      <c r="B4974">
        <f t="shared" ca="1" si="232"/>
        <v>1</v>
      </c>
      <c r="C4974">
        <f ca="1">COUNTIF($B$6:B4974,6)</f>
        <v>828</v>
      </c>
      <c r="D4974">
        <f t="shared" ca="1" si="233"/>
        <v>0.16663312537733951</v>
      </c>
      <c r="E4974">
        <f t="shared" si="234"/>
        <v>0.16666666666666666</v>
      </c>
    </row>
    <row r="4975" spans="1:5">
      <c r="A4975">
        <v>4970</v>
      </c>
      <c r="B4975">
        <f t="shared" ca="1" si="232"/>
        <v>1</v>
      </c>
      <c r="C4975">
        <f ca="1">COUNTIF($B$6:B4975,6)</f>
        <v>828</v>
      </c>
      <c r="D4975">
        <f t="shared" ca="1" si="233"/>
        <v>0.16659959758551307</v>
      </c>
      <c r="E4975">
        <f t="shared" si="234"/>
        <v>0.16666666666666666</v>
      </c>
    </row>
    <row r="4976" spans="1:5">
      <c r="A4976">
        <v>4971</v>
      </c>
      <c r="B4976">
        <f t="shared" ca="1" si="232"/>
        <v>6</v>
      </c>
      <c r="C4976">
        <f ca="1">COUNTIF($B$6:B4976,6)</f>
        <v>829</v>
      </c>
      <c r="D4976">
        <f t="shared" ca="1" si="233"/>
        <v>0.16676725005029169</v>
      </c>
      <c r="E4976">
        <f t="shared" si="234"/>
        <v>0.16666666666666666</v>
      </c>
    </row>
    <row r="4977" spans="1:5">
      <c r="A4977">
        <v>4972</v>
      </c>
      <c r="B4977">
        <f t="shared" ca="1" si="232"/>
        <v>4</v>
      </c>
      <c r="C4977">
        <f ca="1">COUNTIF($B$6:B4977,6)</f>
        <v>829</v>
      </c>
      <c r="D4977">
        <f t="shared" ca="1" si="233"/>
        <v>0.16673370876910701</v>
      </c>
      <c r="E4977">
        <f t="shared" si="234"/>
        <v>0.16666666666666666</v>
      </c>
    </row>
    <row r="4978" spans="1:5">
      <c r="A4978">
        <v>4973</v>
      </c>
      <c r="B4978">
        <f t="shared" ca="1" si="232"/>
        <v>5</v>
      </c>
      <c r="C4978">
        <f ca="1">COUNTIF($B$6:B4978,6)</f>
        <v>829</v>
      </c>
      <c r="D4978">
        <f t="shared" ca="1" si="233"/>
        <v>0.16670018097727729</v>
      </c>
      <c r="E4978">
        <f t="shared" si="234"/>
        <v>0.16666666666666666</v>
      </c>
    </row>
    <row r="4979" spans="1:5">
      <c r="A4979">
        <v>4974</v>
      </c>
      <c r="B4979">
        <f t="shared" ca="1" si="232"/>
        <v>6</v>
      </c>
      <c r="C4979">
        <f ca="1">COUNTIF($B$6:B4979,6)</f>
        <v>830</v>
      </c>
      <c r="D4979">
        <f t="shared" ca="1" si="233"/>
        <v>0.16686771210293527</v>
      </c>
      <c r="E4979">
        <f t="shared" si="234"/>
        <v>0.16666666666666666</v>
      </c>
    </row>
    <row r="4980" spans="1:5">
      <c r="A4980">
        <v>4975</v>
      </c>
      <c r="B4980">
        <f t="shared" ca="1" si="232"/>
        <v>3</v>
      </c>
      <c r="C4980">
        <f ca="1">COUNTIF($B$6:B4980,6)</f>
        <v>830</v>
      </c>
      <c r="D4980">
        <f t="shared" ca="1" si="233"/>
        <v>0.16683417085427135</v>
      </c>
      <c r="E4980">
        <f t="shared" si="234"/>
        <v>0.16666666666666666</v>
      </c>
    </row>
    <row r="4981" spans="1:5">
      <c r="A4981">
        <v>4976</v>
      </c>
      <c r="B4981">
        <f t="shared" ca="1" si="232"/>
        <v>4</v>
      </c>
      <c r="C4981">
        <f ca="1">COUNTIF($B$6:B4981,6)</f>
        <v>830</v>
      </c>
      <c r="D4981">
        <f t="shared" ca="1" si="233"/>
        <v>0.16680064308681672</v>
      </c>
      <c r="E4981">
        <f t="shared" si="234"/>
        <v>0.16666666666666666</v>
      </c>
    </row>
    <row r="4982" spans="1:5">
      <c r="A4982">
        <v>4977</v>
      </c>
      <c r="B4982">
        <f t="shared" ca="1" si="232"/>
        <v>5</v>
      </c>
      <c r="C4982">
        <f ca="1">COUNTIF($B$6:B4982,6)</f>
        <v>830</v>
      </c>
      <c r="D4982">
        <f t="shared" ca="1" si="233"/>
        <v>0.16676712879244524</v>
      </c>
      <c r="E4982">
        <f t="shared" si="234"/>
        <v>0.16666666666666666</v>
      </c>
    </row>
    <row r="4983" spans="1:5">
      <c r="A4983">
        <v>4978</v>
      </c>
      <c r="B4983">
        <f t="shared" ca="1" si="232"/>
        <v>3</v>
      </c>
      <c r="C4983">
        <f ca="1">COUNTIF($B$6:B4983,6)</f>
        <v>830</v>
      </c>
      <c r="D4983">
        <f t="shared" ca="1" si="233"/>
        <v>0.16673362796303737</v>
      </c>
      <c r="E4983">
        <f t="shared" si="234"/>
        <v>0.16666666666666666</v>
      </c>
    </row>
    <row r="4984" spans="1:5">
      <c r="A4984">
        <v>4979</v>
      </c>
      <c r="B4984">
        <f t="shared" ca="1" si="232"/>
        <v>4</v>
      </c>
      <c r="C4984">
        <f ca="1">COUNTIF($B$6:B4984,6)</f>
        <v>830</v>
      </c>
      <c r="D4984">
        <f t="shared" ca="1" si="233"/>
        <v>0.16670014059048002</v>
      </c>
      <c r="E4984">
        <f t="shared" si="234"/>
        <v>0.16666666666666666</v>
      </c>
    </row>
    <row r="4985" spans="1:5">
      <c r="A4985">
        <v>4980</v>
      </c>
      <c r="B4985">
        <f t="shared" ca="1" si="232"/>
        <v>2</v>
      </c>
      <c r="C4985">
        <f ca="1">COUNTIF($B$6:B4985,6)</f>
        <v>830</v>
      </c>
      <c r="D4985">
        <f t="shared" ca="1" si="233"/>
        <v>0.16666666666666666</v>
      </c>
      <c r="E4985">
        <f t="shared" si="234"/>
        <v>0.16666666666666666</v>
      </c>
    </row>
    <row r="4986" spans="1:5">
      <c r="A4986">
        <v>4981</v>
      </c>
      <c r="B4986">
        <f t="shared" ca="1" si="232"/>
        <v>5</v>
      </c>
      <c r="C4986">
        <f ca="1">COUNTIF($B$6:B4986,6)</f>
        <v>830</v>
      </c>
      <c r="D4986">
        <f t="shared" ca="1" si="233"/>
        <v>0.16663320618349728</v>
      </c>
      <c r="E4986">
        <f t="shared" si="234"/>
        <v>0.16666666666666666</v>
      </c>
    </row>
    <row r="4987" spans="1:5">
      <c r="A4987">
        <v>4982</v>
      </c>
      <c r="B4987">
        <f t="shared" ca="1" si="232"/>
        <v>6</v>
      </c>
      <c r="C4987">
        <f ca="1">COUNTIF($B$6:B4987,6)</f>
        <v>831</v>
      </c>
      <c r="D4987">
        <f t="shared" ca="1" si="233"/>
        <v>0.16680048173424328</v>
      </c>
      <c r="E4987">
        <f t="shared" si="234"/>
        <v>0.16666666666666666</v>
      </c>
    </row>
    <row r="4988" spans="1:5">
      <c r="A4988">
        <v>4983</v>
      </c>
      <c r="B4988">
        <f t="shared" ca="1" si="232"/>
        <v>4</v>
      </c>
      <c r="C4988">
        <f ca="1">COUNTIF($B$6:B4988,6)</f>
        <v>831</v>
      </c>
      <c r="D4988">
        <f t="shared" ca="1" si="233"/>
        <v>0.16676700782661047</v>
      </c>
      <c r="E4988">
        <f t="shared" si="234"/>
        <v>0.16666666666666666</v>
      </c>
    </row>
    <row r="4989" spans="1:5">
      <c r="A4989">
        <v>4984</v>
      </c>
      <c r="B4989">
        <f t="shared" ca="1" si="232"/>
        <v>6</v>
      </c>
      <c r="C4989">
        <f ca="1">COUNTIF($B$6:B4989,6)</f>
        <v>832</v>
      </c>
      <c r="D4989">
        <f t="shared" ca="1" si="233"/>
        <v>0.16693418940609953</v>
      </c>
      <c r="E4989">
        <f t="shared" si="234"/>
        <v>0.16666666666666666</v>
      </c>
    </row>
    <row r="4990" spans="1:5">
      <c r="A4990">
        <v>4985</v>
      </c>
      <c r="B4990">
        <f t="shared" ca="1" si="232"/>
        <v>3</v>
      </c>
      <c r="C4990">
        <f ca="1">COUNTIF($B$6:B4990,6)</f>
        <v>832</v>
      </c>
      <c r="D4990">
        <f t="shared" ca="1" si="233"/>
        <v>0.16690070210631897</v>
      </c>
      <c r="E4990">
        <f t="shared" si="234"/>
        <v>0.16666666666666666</v>
      </c>
    </row>
    <row r="4991" spans="1:5">
      <c r="A4991">
        <v>4986</v>
      </c>
      <c r="B4991">
        <f t="shared" ca="1" si="232"/>
        <v>5</v>
      </c>
      <c r="C4991">
        <f ca="1">COUNTIF($B$6:B4991,6)</f>
        <v>832</v>
      </c>
      <c r="D4991">
        <f t="shared" ca="1" si="233"/>
        <v>0.16686722823906938</v>
      </c>
      <c r="E4991">
        <f t="shared" si="234"/>
        <v>0.16666666666666666</v>
      </c>
    </row>
    <row r="4992" spans="1:5">
      <c r="A4992">
        <v>4987</v>
      </c>
      <c r="B4992">
        <f t="shared" ca="1" si="232"/>
        <v>3</v>
      </c>
      <c r="C4992">
        <f ca="1">COUNTIF($B$6:B4992,6)</f>
        <v>832</v>
      </c>
      <c r="D4992">
        <f t="shared" ca="1" si="233"/>
        <v>0.16683376779627029</v>
      </c>
      <c r="E4992">
        <f t="shared" si="234"/>
        <v>0.16666666666666666</v>
      </c>
    </row>
    <row r="4993" spans="1:5">
      <c r="A4993">
        <v>4988</v>
      </c>
      <c r="B4993">
        <f t="shared" ca="1" si="232"/>
        <v>5</v>
      </c>
      <c r="C4993">
        <f ca="1">COUNTIF($B$6:B4993,6)</f>
        <v>832</v>
      </c>
      <c r="D4993">
        <f t="shared" ca="1" si="233"/>
        <v>0.16680032076984763</v>
      </c>
      <c r="E4993">
        <f t="shared" si="234"/>
        <v>0.16666666666666666</v>
      </c>
    </row>
    <row r="4994" spans="1:5">
      <c r="A4994">
        <v>4989</v>
      </c>
      <c r="B4994">
        <f t="shared" ca="1" si="232"/>
        <v>4</v>
      </c>
      <c r="C4994">
        <f ca="1">COUNTIF($B$6:B4994,6)</f>
        <v>832</v>
      </c>
      <c r="D4994">
        <f t="shared" ca="1" si="233"/>
        <v>0.16676688715173382</v>
      </c>
      <c r="E4994">
        <f t="shared" si="234"/>
        <v>0.16666666666666666</v>
      </c>
    </row>
    <row r="4995" spans="1:5">
      <c r="A4995">
        <v>4990</v>
      </c>
      <c r="B4995">
        <f t="shared" ca="1" si="232"/>
        <v>3</v>
      </c>
      <c r="C4995">
        <f ca="1">COUNTIF($B$6:B4995,6)</f>
        <v>832</v>
      </c>
      <c r="D4995">
        <f t="shared" ca="1" si="233"/>
        <v>0.16673346693386773</v>
      </c>
      <c r="E4995">
        <f t="shared" si="234"/>
        <v>0.16666666666666666</v>
      </c>
    </row>
    <row r="4996" spans="1:5">
      <c r="A4996">
        <v>4991</v>
      </c>
      <c r="B4996">
        <f t="shared" ca="1" si="232"/>
        <v>6</v>
      </c>
      <c r="C4996">
        <f ca="1">COUNTIF($B$6:B4996,6)</f>
        <v>833</v>
      </c>
      <c r="D4996">
        <f t="shared" ca="1" si="233"/>
        <v>0.16690042075736325</v>
      </c>
      <c r="E4996">
        <f t="shared" si="234"/>
        <v>0.16666666666666666</v>
      </c>
    </row>
    <row r="4997" spans="1:5">
      <c r="A4997">
        <v>4992</v>
      </c>
      <c r="B4997">
        <f t="shared" ca="1" si="232"/>
        <v>2</v>
      </c>
      <c r="C4997">
        <f ca="1">COUNTIF($B$6:B4997,6)</f>
        <v>833</v>
      </c>
      <c r="D4997">
        <f t="shared" ca="1" si="233"/>
        <v>0.16686698717948717</v>
      </c>
      <c r="E4997">
        <f t="shared" si="234"/>
        <v>0.16666666666666666</v>
      </c>
    </row>
    <row r="4998" spans="1:5">
      <c r="A4998">
        <v>4993</v>
      </c>
      <c r="B4998">
        <f t="shared" ref="B4998:B5061" ca="1" si="235">VLOOKUP(RAND(),$F$7:$G$12,2)</f>
        <v>6</v>
      </c>
      <c r="C4998">
        <f ca="1">COUNTIF($B$6:B4998,6)</f>
        <v>834</v>
      </c>
      <c r="D4998">
        <f t="shared" ca="1" si="233"/>
        <v>0.16703384738634089</v>
      </c>
      <c r="E4998">
        <f t="shared" si="234"/>
        <v>0.16666666666666666</v>
      </c>
    </row>
    <row r="4999" spans="1:5">
      <c r="A4999">
        <v>4994</v>
      </c>
      <c r="B4999">
        <f t="shared" ca="1" si="235"/>
        <v>5</v>
      </c>
      <c r="C4999">
        <f ca="1">COUNTIF($B$6:B4999,6)</f>
        <v>834</v>
      </c>
      <c r="D4999">
        <f t="shared" ref="D4999:D5062" ca="1" si="236">C4999/A4999</f>
        <v>0.16700040048057668</v>
      </c>
      <c r="E4999">
        <f t="shared" si="234"/>
        <v>0.16666666666666666</v>
      </c>
    </row>
    <row r="5000" spans="1:5">
      <c r="A5000">
        <v>4995</v>
      </c>
      <c r="B5000">
        <f t="shared" ca="1" si="235"/>
        <v>3</v>
      </c>
      <c r="C5000">
        <f ca="1">COUNTIF($B$6:B5000,6)</f>
        <v>834</v>
      </c>
      <c r="D5000">
        <f t="shared" ca="1" si="236"/>
        <v>0.16696696696696697</v>
      </c>
      <c r="E5000">
        <f t="shared" si="234"/>
        <v>0.16666666666666666</v>
      </c>
    </row>
    <row r="5001" spans="1:5">
      <c r="A5001">
        <v>4996</v>
      </c>
      <c r="B5001">
        <f t="shared" ca="1" si="235"/>
        <v>1</v>
      </c>
      <c r="C5001">
        <f ca="1">COUNTIF($B$6:B5001,6)</f>
        <v>834</v>
      </c>
      <c r="D5001">
        <f t="shared" ca="1" si="236"/>
        <v>0.16693354683746997</v>
      </c>
      <c r="E5001">
        <f t="shared" si="234"/>
        <v>0.16666666666666666</v>
      </c>
    </row>
    <row r="5002" spans="1:5">
      <c r="A5002">
        <v>4997</v>
      </c>
      <c r="B5002">
        <f t="shared" ca="1" si="235"/>
        <v>1</v>
      </c>
      <c r="C5002">
        <f ca="1">COUNTIF($B$6:B5002,6)</f>
        <v>834</v>
      </c>
      <c r="D5002">
        <f t="shared" ca="1" si="236"/>
        <v>0.16690014008405044</v>
      </c>
      <c r="E5002">
        <f t="shared" si="234"/>
        <v>0.16666666666666666</v>
      </c>
    </row>
    <row r="5003" spans="1:5">
      <c r="A5003">
        <v>4998</v>
      </c>
      <c r="B5003">
        <f t="shared" ca="1" si="235"/>
        <v>4</v>
      </c>
      <c r="C5003">
        <f ca="1">COUNTIF($B$6:B5003,6)</f>
        <v>834</v>
      </c>
      <c r="D5003">
        <f t="shared" ca="1" si="236"/>
        <v>0.16686674669867949</v>
      </c>
      <c r="E5003">
        <f t="shared" si="234"/>
        <v>0.16666666666666666</v>
      </c>
    </row>
    <row r="5004" spans="1:5">
      <c r="A5004">
        <v>4999</v>
      </c>
      <c r="B5004">
        <f t="shared" ca="1" si="235"/>
        <v>6</v>
      </c>
      <c r="C5004">
        <f ca="1">COUNTIF($B$6:B5004,6)</f>
        <v>835</v>
      </c>
      <c r="D5004">
        <f t="shared" ca="1" si="236"/>
        <v>0.16703340668133626</v>
      </c>
      <c r="E5004">
        <f t="shared" si="234"/>
        <v>0.16666666666666666</v>
      </c>
    </row>
    <row r="5005" spans="1:5">
      <c r="A5005">
        <v>5000</v>
      </c>
      <c r="B5005">
        <f t="shared" ca="1" si="235"/>
        <v>6</v>
      </c>
      <c r="C5005">
        <f ca="1">COUNTIF($B$6:B5005,6)</f>
        <v>836</v>
      </c>
      <c r="D5005">
        <f t="shared" ca="1" si="236"/>
        <v>0.16719999999999999</v>
      </c>
      <c r="E5005">
        <f t="shared" si="234"/>
        <v>0.16666666666666666</v>
      </c>
    </row>
    <row r="5006" spans="1:5">
      <c r="A5006">
        <v>5001</v>
      </c>
      <c r="B5006">
        <f t="shared" ca="1" si="235"/>
        <v>1</v>
      </c>
      <c r="C5006">
        <f ca="1">COUNTIF($B$6:B5006,6)</f>
        <v>836</v>
      </c>
      <c r="D5006">
        <f t="shared" ca="1" si="236"/>
        <v>0.16716656668666266</v>
      </c>
      <c r="E5006">
        <f t="shared" si="234"/>
        <v>0.16666666666666666</v>
      </c>
    </row>
    <row r="5007" spans="1:5">
      <c r="A5007">
        <v>5002</v>
      </c>
      <c r="B5007">
        <f t="shared" ca="1" si="235"/>
        <v>6</v>
      </c>
      <c r="C5007">
        <f ca="1">COUNTIF($B$6:B5007,6)</f>
        <v>837</v>
      </c>
      <c r="D5007">
        <f t="shared" ca="1" si="236"/>
        <v>0.16733306677329068</v>
      </c>
      <c r="E5007">
        <f t="shared" si="234"/>
        <v>0.16666666666666666</v>
      </c>
    </row>
    <row r="5008" spans="1:5">
      <c r="A5008">
        <v>5003</v>
      </c>
      <c r="B5008">
        <f t="shared" ca="1" si="235"/>
        <v>3</v>
      </c>
      <c r="C5008">
        <f ca="1">COUNTIF($B$6:B5008,6)</f>
        <v>837</v>
      </c>
      <c r="D5008">
        <f t="shared" ca="1" si="236"/>
        <v>0.16729962022786329</v>
      </c>
      <c r="E5008">
        <f t="shared" ref="E5008:E5071" si="237">1/6</f>
        <v>0.16666666666666666</v>
      </c>
    </row>
    <row r="5009" spans="1:5">
      <c r="A5009">
        <v>5004</v>
      </c>
      <c r="B5009">
        <f t="shared" ca="1" si="235"/>
        <v>4</v>
      </c>
      <c r="C5009">
        <f ca="1">COUNTIF($B$6:B5009,6)</f>
        <v>837</v>
      </c>
      <c r="D5009">
        <f t="shared" ca="1" si="236"/>
        <v>0.1672661870503597</v>
      </c>
      <c r="E5009">
        <f t="shared" si="237"/>
        <v>0.16666666666666666</v>
      </c>
    </row>
    <row r="5010" spans="1:5">
      <c r="A5010">
        <v>5005</v>
      </c>
      <c r="B5010">
        <f t="shared" ca="1" si="235"/>
        <v>1</v>
      </c>
      <c r="C5010">
        <f ca="1">COUNTIF($B$6:B5010,6)</f>
        <v>837</v>
      </c>
      <c r="D5010">
        <f t="shared" ca="1" si="236"/>
        <v>0.16723276723276723</v>
      </c>
      <c r="E5010">
        <f t="shared" si="237"/>
        <v>0.16666666666666666</v>
      </c>
    </row>
    <row r="5011" spans="1:5">
      <c r="A5011">
        <v>5006</v>
      </c>
      <c r="B5011">
        <f t="shared" ca="1" si="235"/>
        <v>1</v>
      </c>
      <c r="C5011">
        <f ca="1">COUNTIF($B$6:B5011,6)</f>
        <v>837</v>
      </c>
      <c r="D5011">
        <f t="shared" ca="1" si="236"/>
        <v>0.1671993607670795</v>
      </c>
      <c r="E5011">
        <f t="shared" si="237"/>
        <v>0.16666666666666666</v>
      </c>
    </row>
    <row r="5012" spans="1:5">
      <c r="A5012">
        <v>5007</v>
      </c>
      <c r="B5012">
        <f t="shared" ca="1" si="235"/>
        <v>6</v>
      </c>
      <c r="C5012">
        <f ca="1">COUNTIF($B$6:B5012,6)</f>
        <v>838</v>
      </c>
      <c r="D5012">
        <f t="shared" ca="1" si="236"/>
        <v>0.16736568803674856</v>
      </c>
      <c r="E5012">
        <f t="shared" si="237"/>
        <v>0.16666666666666666</v>
      </c>
    </row>
    <row r="5013" spans="1:5">
      <c r="A5013">
        <v>5008</v>
      </c>
      <c r="B5013">
        <f t="shared" ca="1" si="235"/>
        <v>6</v>
      </c>
      <c r="C5013">
        <f ca="1">COUNTIF($B$6:B5013,6)</f>
        <v>839</v>
      </c>
      <c r="D5013">
        <f t="shared" ca="1" si="236"/>
        <v>0.16753194888178913</v>
      </c>
      <c r="E5013">
        <f t="shared" si="237"/>
        <v>0.16666666666666666</v>
      </c>
    </row>
    <row r="5014" spans="1:5">
      <c r="A5014">
        <v>5009</v>
      </c>
      <c r="B5014">
        <f t="shared" ca="1" si="235"/>
        <v>3</v>
      </c>
      <c r="C5014">
        <f ca="1">COUNTIF($B$6:B5014,6)</f>
        <v>839</v>
      </c>
      <c r="D5014">
        <f t="shared" ca="1" si="236"/>
        <v>0.16749850269514874</v>
      </c>
      <c r="E5014">
        <f t="shared" si="237"/>
        <v>0.16666666666666666</v>
      </c>
    </row>
    <row r="5015" spans="1:5">
      <c r="A5015">
        <v>5010</v>
      </c>
      <c r="B5015">
        <f t="shared" ca="1" si="235"/>
        <v>5</v>
      </c>
      <c r="C5015">
        <f ca="1">COUNTIF($B$6:B5015,6)</f>
        <v>839</v>
      </c>
      <c r="D5015">
        <f t="shared" ca="1" si="236"/>
        <v>0.16746506986027945</v>
      </c>
      <c r="E5015">
        <f t="shared" si="237"/>
        <v>0.16666666666666666</v>
      </c>
    </row>
    <row r="5016" spans="1:5">
      <c r="A5016">
        <v>5011</v>
      </c>
      <c r="B5016">
        <f t="shared" ca="1" si="235"/>
        <v>3</v>
      </c>
      <c r="C5016">
        <f ca="1">COUNTIF($B$6:B5016,6)</f>
        <v>839</v>
      </c>
      <c r="D5016">
        <f t="shared" ca="1" si="236"/>
        <v>0.16743165036918778</v>
      </c>
      <c r="E5016">
        <f t="shared" si="237"/>
        <v>0.16666666666666666</v>
      </c>
    </row>
    <row r="5017" spans="1:5">
      <c r="A5017">
        <v>5012</v>
      </c>
      <c r="B5017">
        <f t="shared" ca="1" si="235"/>
        <v>3</v>
      </c>
      <c r="C5017">
        <f ca="1">COUNTIF($B$6:B5017,6)</f>
        <v>839</v>
      </c>
      <c r="D5017">
        <f t="shared" ca="1" si="236"/>
        <v>0.16739824421388666</v>
      </c>
      <c r="E5017">
        <f t="shared" si="237"/>
        <v>0.16666666666666666</v>
      </c>
    </row>
    <row r="5018" spans="1:5">
      <c r="A5018">
        <v>5013</v>
      </c>
      <c r="B5018">
        <f t="shared" ca="1" si="235"/>
        <v>6</v>
      </c>
      <c r="C5018">
        <f ca="1">COUNTIF($B$6:B5018,6)</f>
        <v>840</v>
      </c>
      <c r="D5018">
        <f t="shared" ca="1" si="236"/>
        <v>0.1675643327348893</v>
      </c>
      <c r="E5018">
        <f t="shared" si="237"/>
        <v>0.16666666666666666</v>
      </c>
    </row>
    <row r="5019" spans="1:5">
      <c r="A5019">
        <v>5014</v>
      </c>
      <c r="B5019">
        <f t="shared" ca="1" si="235"/>
        <v>3</v>
      </c>
      <c r="C5019">
        <f ca="1">COUNTIF($B$6:B5019,6)</f>
        <v>840</v>
      </c>
      <c r="D5019">
        <f t="shared" ca="1" si="236"/>
        <v>0.1675309134423614</v>
      </c>
      <c r="E5019">
        <f t="shared" si="237"/>
        <v>0.16666666666666666</v>
      </c>
    </row>
    <row r="5020" spans="1:5">
      <c r="A5020">
        <v>5015</v>
      </c>
      <c r="B5020">
        <f t="shared" ca="1" si="235"/>
        <v>2</v>
      </c>
      <c r="C5020">
        <f ca="1">COUNTIF($B$6:B5020,6)</f>
        <v>840</v>
      </c>
      <c r="D5020">
        <f t="shared" ca="1" si="236"/>
        <v>0.16749750747756731</v>
      </c>
      <c r="E5020">
        <f t="shared" si="237"/>
        <v>0.16666666666666666</v>
      </c>
    </row>
    <row r="5021" spans="1:5">
      <c r="A5021">
        <v>5016</v>
      </c>
      <c r="B5021">
        <f t="shared" ca="1" si="235"/>
        <v>3</v>
      </c>
      <c r="C5021">
        <f ca="1">COUNTIF($B$6:B5021,6)</f>
        <v>840</v>
      </c>
      <c r="D5021">
        <f t="shared" ca="1" si="236"/>
        <v>0.1674641148325359</v>
      </c>
      <c r="E5021">
        <f t="shared" si="237"/>
        <v>0.16666666666666666</v>
      </c>
    </row>
    <row r="5022" spans="1:5">
      <c r="A5022">
        <v>5017</v>
      </c>
      <c r="B5022">
        <f t="shared" ca="1" si="235"/>
        <v>1</v>
      </c>
      <c r="C5022">
        <f ca="1">COUNTIF($B$6:B5022,6)</f>
        <v>840</v>
      </c>
      <c r="D5022">
        <f t="shared" ca="1" si="236"/>
        <v>0.16743073549930237</v>
      </c>
      <c r="E5022">
        <f t="shared" si="237"/>
        <v>0.16666666666666666</v>
      </c>
    </row>
    <row r="5023" spans="1:5">
      <c r="A5023">
        <v>5018</v>
      </c>
      <c r="B5023">
        <f t="shared" ca="1" si="235"/>
        <v>4</v>
      </c>
      <c r="C5023">
        <f ca="1">COUNTIF($B$6:B5023,6)</f>
        <v>840</v>
      </c>
      <c r="D5023">
        <f t="shared" ca="1" si="236"/>
        <v>0.16739736946990832</v>
      </c>
      <c r="E5023">
        <f t="shared" si="237"/>
        <v>0.16666666666666666</v>
      </c>
    </row>
    <row r="5024" spans="1:5">
      <c r="A5024">
        <v>5019</v>
      </c>
      <c r="B5024">
        <f t="shared" ca="1" si="235"/>
        <v>6</v>
      </c>
      <c r="C5024">
        <f ca="1">COUNTIF($B$6:B5024,6)</f>
        <v>841</v>
      </c>
      <c r="D5024">
        <f t="shared" ca="1" si="236"/>
        <v>0.16756325961346882</v>
      </c>
      <c r="E5024">
        <f t="shared" si="237"/>
        <v>0.16666666666666666</v>
      </c>
    </row>
    <row r="5025" spans="1:5">
      <c r="A5025">
        <v>5020</v>
      </c>
      <c r="B5025">
        <f t="shared" ca="1" si="235"/>
        <v>2</v>
      </c>
      <c r="C5025">
        <f ca="1">COUNTIF($B$6:B5025,6)</f>
        <v>841</v>
      </c>
      <c r="D5025">
        <f t="shared" ca="1" si="236"/>
        <v>0.16752988047808764</v>
      </c>
      <c r="E5025">
        <f t="shared" si="237"/>
        <v>0.16666666666666666</v>
      </c>
    </row>
    <row r="5026" spans="1:5">
      <c r="A5026">
        <v>5021</v>
      </c>
      <c r="B5026">
        <f t="shared" ca="1" si="235"/>
        <v>3</v>
      </c>
      <c r="C5026">
        <f ca="1">COUNTIF($B$6:B5026,6)</f>
        <v>841</v>
      </c>
      <c r="D5026">
        <f t="shared" ca="1" si="236"/>
        <v>0.16749651463851822</v>
      </c>
      <c r="E5026">
        <f t="shared" si="237"/>
        <v>0.16666666666666666</v>
      </c>
    </row>
    <row r="5027" spans="1:5">
      <c r="A5027">
        <v>5022</v>
      </c>
      <c r="B5027">
        <f t="shared" ca="1" si="235"/>
        <v>1</v>
      </c>
      <c r="C5027">
        <f ca="1">COUNTIF($B$6:B5027,6)</f>
        <v>841</v>
      </c>
      <c r="D5027">
        <f t="shared" ca="1" si="236"/>
        <v>0.167463162086818</v>
      </c>
      <c r="E5027">
        <f t="shared" si="237"/>
        <v>0.16666666666666666</v>
      </c>
    </row>
    <row r="5028" spans="1:5">
      <c r="A5028">
        <v>5023</v>
      </c>
      <c r="B5028">
        <f t="shared" ca="1" si="235"/>
        <v>5</v>
      </c>
      <c r="C5028">
        <f ca="1">COUNTIF($B$6:B5028,6)</f>
        <v>841</v>
      </c>
      <c r="D5028">
        <f t="shared" ca="1" si="236"/>
        <v>0.16742982281505076</v>
      </c>
      <c r="E5028">
        <f t="shared" si="237"/>
        <v>0.16666666666666666</v>
      </c>
    </row>
    <row r="5029" spans="1:5">
      <c r="A5029">
        <v>5024</v>
      </c>
      <c r="B5029">
        <f t="shared" ca="1" si="235"/>
        <v>6</v>
      </c>
      <c r="C5029">
        <f ca="1">COUNTIF($B$6:B5029,6)</f>
        <v>842</v>
      </c>
      <c r="D5029">
        <f t="shared" ca="1" si="236"/>
        <v>0.16759554140127389</v>
      </c>
      <c r="E5029">
        <f t="shared" si="237"/>
        <v>0.16666666666666666</v>
      </c>
    </row>
    <row r="5030" spans="1:5">
      <c r="A5030">
        <v>5025</v>
      </c>
      <c r="B5030">
        <f t="shared" ca="1" si="235"/>
        <v>5</v>
      </c>
      <c r="C5030">
        <f ca="1">COUNTIF($B$6:B5030,6)</f>
        <v>842</v>
      </c>
      <c r="D5030">
        <f t="shared" ca="1" si="236"/>
        <v>0.16756218905472636</v>
      </c>
      <c r="E5030">
        <f t="shared" si="237"/>
        <v>0.16666666666666666</v>
      </c>
    </row>
    <row r="5031" spans="1:5">
      <c r="A5031">
        <v>5026</v>
      </c>
      <c r="B5031">
        <f t="shared" ca="1" si="235"/>
        <v>1</v>
      </c>
      <c r="C5031">
        <f ca="1">COUNTIF($B$6:B5031,6)</f>
        <v>842</v>
      </c>
      <c r="D5031">
        <f t="shared" ca="1" si="236"/>
        <v>0.16752884998010345</v>
      </c>
      <c r="E5031">
        <f t="shared" si="237"/>
        <v>0.16666666666666666</v>
      </c>
    </row>
    <row r="5032" spans="1:5">
      <c r="A5032">
        <v>5027</v>
      </c>
      <c r="B5032">
        <f t="shared" ca="1" si="235"/>
        <v>4</v>
      </c>
      <c r="C5032">
        <f ca="1">COUNTIF($B$6:B5032,6)</f>
        <v>842</v>
      </c>
      <c r="D5032">
        <f t="shared" ca="1" si="236"/>
        <v>0.16749552416948479</v>
      </c>
      <c r="E5032">
        <f t="shared" si="237"/>
        <v>0.16666666666666666</v>
      </c>
    </row>
    <row r="5033" spans="1:5">
      <c r="A5033">
        <v>5028</v>
      </c>
      <c r="B5033">
        <f t="shared" ca="1" si="235"/>
        <v>2</v>
      </c>
      <c r="C5033">
        <f ca="1">COUNTIF($B$6:B5033,6)</f>
        <v>842</v>
      </c>
      <c r="D5033">
        <f t="shared" ca="1" si="236"/>
        <v>0.16746221161495625</v>
      </c>
      <c r="E5033">
        <f t="shared" si="237"/>
        <v>0.16666666666666666</v>
      </c>
    </row>
    <row r="5034" spans="1:5">
      <c r="A5034">
        <v>5029</v>
      </c>
      <c r="B5034">
        <f t="shared" ca="1" si="235"/>
        <v>5</v>
      </c>
      <c r="C5034">
        <f ca="1">COUNTIF($B$6:B5034,6)</f>
        <v>842</v>
      </c>
      <c r="D5034">
        <f t="shared" ca="1" si="236"/>
        <v>0.16742891230861007</v>
      </c>
      <c r="E5034">
        <f t="shared" si="237"/>
        <v>0.16666666666666666</v>
      </c>
    </row>
    <row r="5035" spans="1:5">
      <c r="A5035">
        <v>5030</v>
      </c>
      <c r="B5035">
        <f t="shared" ca="1" si="235"/>
        <v>4</v>
      </c>
      <c r="C5035">
        <f ca="1">COUNTIF($B$6:B5035,6)</f>
        <v>842</v>
      </c>
      <c r="D5035">
        <f t="shared" ca="1" si="236"/>
        <v>0.16739562624254473</v>
      </c>
      <c r="E5035">
        <f t="shared" si="237"/>
        <v>0.16666666666666666</v>
      </c>
    </row>
    <row r="5036" spans="1:5">
      <c r="A5036">
        <v>5031</v>
      </c>
      <c r="B5036">
        <f t="shared" ca="1" si="235"/>
        <v>5</v>
      </c>
      <c r="C5036">
        <f ca="1">COUNTIF($B$6:B5036,6)</f>
        <v>842</v>
      </c>
      <c r="D5036">
        <f t="shared" ca="1" si="236"/>
        <v>0.16736235340886504</v>
      </c>
      <c r="E5036">
        <f t="shared" si="237"/>
        <v>0.16666666666666666</v>
      </c>
    </row>
    <row r="5037" spans="1:5">
      <c r="A5037">
        <v>5032</v>
      </c>
      <c r="B5037">
        <f t="shared" ca="1" si="235"/>
        <v>2</v>
      </c>
      <c r="C5037">
        <f ca="1">COUNTIF($B$6:B5037,6)</f>
        <v>842</v>
      </c>
      <c r="D5037">
        <f t="shared" ca="1" si="236"/>
        <v>0.16732909379968203</v>
      </c>
      <c r="E5037">
        <f t="shared" si="237"/>
        <v>0.16666666666666666</v>
      </c>
    </row>
    <row r="5038" spans="1:5">
      <c r="A5038">
        <v>5033</v>
      </c>
      <c r="B5038">
        <f t="shared" ca="1" si="235"/>
        <v>4</v>
      </c>
      <c r="C5038">
        <f ca="1">COUNTIF($B$6:B5038,6)</f>
        <v>842</v>
      </c>
      <c r="D5038">
        <f t="shared" ca="1" si="236"/>
        <v>0.16729584740711306</v>
      </c>
      <c r="E5038">
        <f t="shared" si="237"/>
        <v>0.16666666666666666</v>
      </c>
    </row>
    <row r="5039" spans="1:5">
      <c r="A5039">
        <v>5034</v>
      </c>
      <c r="B5039">
        <f t="shared" ca="1" si="235"/>
        <v>1</v>
      </c>
      <c r="C5039">
        <f ca="1">COUNTIF($B$6:B5039,6)</f>
        <v>842</v>
      </c>
      <c r="D5039">
        <f t="shared" ca="1" si="236"/>
        <v>0.16726261422328167</v>
      </c>
      <c r="E5039">
        <f t="shared" si="237"/>
        <v>0.16666666666666666</v>
      </c>
    </row>
    <row r="5040" spans="1:5">
      <c r="A5040">
        <v>5035</v>
      </c>
      <c r="B5040">
        <f t="shared" ca="1" si="235"/>
        <v>4</v>
      </c>
      <c r="C5040">
        <f ca="1">COUNTIF($B$6:B5040,6)</f>
        <v>842</v>
      </c>
      <c r="D5040">
        <f t="shared" ca="1" si="236"/>
        <v>0.16722939424031777</v>
      </c>
      <c r="E5040">
        <f t="shared" si="237"/>
        <v>0.16666666666666666</v>
      </c>
    </row>
    <row r="5041" spans="1:5">
      <c r="A5041">
        <v>5036</v>
      </c>
      <c r="B5041">
        <f t="shared" ca="1" si="235"/>
        <v>6</v>
      </c>
      <c r="C5041">
        <f ca="1">COUNTIF($B$6:B5041,6)</f>
        <v>843</v>
      </c>
      <c r="D5041">
        <f t="shared" ca="1" si="236"/>
        <v>0.16739475774424145</v>
      </c>
      <c r="E5041">
        <f t="shared" si="237"/>
        <v>0.16666666666666666</v>
      </c>
    </row>
    <row r="5042" spans="1:5">
      <c r="A5042">
        <v>5037</v>
      </c>
      <c r="B5042">
        <f t="shared" ca="1" si="235"/>
        <v>4</v>
      </c>
      <c r="C5042">
        <f ca="1">COUNTIF($B$6:B5042,6)</f>
        <v>843</v>
      </c>
      <c r="D5042">
        <f t="shared" ca="1" si="236"/>
        <v>0.16736152471709351</v>
      </c>
      <c r="E5042">
        <f t="shared" si="237"/>
        <v>0.16666666666666666</v>
      </c>
    </row>
    <row r="5043" spans="1:5">
      <c r="A5043">
        <v>5038</v>
      </c>
      <c r="B5043">
        <f t="shared" ca="1" si="235"/>
        <v>4</v>
      </c>
      <c r="C5043">
        <f ca="1">COUNTIF($B$6:B5043,6)</f>
        <v>843</v>
      </c>
      <c r="D5043">
        <f t="shared" ca="1" si="236"/>
        <v>0.16732830488289002</v>
      </c>
      <c r="E5043">
        <f t="shared" si="237"/>
        <v>0.16666666666666666</v>
      </c>
    </row>
    <row r="5044" spans="1:5">
      <c r="A5044">
        <v>5039</v>
      </c>
      <c r="B5044">
        <f t="shared" ca="1" si="235"/>
        <v>5</v>
      </c>
      <c r="C5044">
        <f ca="1">COUNTIF($B$6:B5044,6)</f>
        <v>843</v>
      </c>
      <c r="D5044">
        <f t="shared" ca="1" si="236"/>
        <v>0.16729509823377653</v>
      </c>
      <c r="E5044">
        <f t="shared" si="237"/>
        <v>0.16666666666666666</v>
      </c>
    </row>
    <row r="5045" spans="1:5">
      <c r="A5045">
        <v>5040</v>
      </c>
      <c r="B5045">
        <f t="shared" ca="1" si="235"/>
        <v>5</v>
      </c>
      <c r="C5045">
        <f ca="1">COUNTIF($B$6:B5045,6)</f>
        <v>843</v>
      </c>
      <c r="D5045">
        <f t="shared" ca="1" si="236"/>
        <v>0.16726190476190475</v>
      </c>
      <c r="E5045">
        <f t="shared" si="237"/>
        <v>0.16666666666666666</v>
      </c>
    </row>
    <row r="5046" spans="1:5">
      <c r="A5046">
        <v>5041</v>
      </c>
      <c r="B5046">
        <f t="shared" ca="1" si="235"/>
        <v>3</v>
      </c>
      <c r="C5046">
        <f ca="1">COUNTIF($B$6:B5046,6)</f>
        <v>843</v>
      </c>
      <c r="D5046">
        <f t="shared" ca="1" si="236"/>
        <v>0.16722872445943265</v>
      </c>
      <c r="E5046">
        <f t="shared" si="237"/>
        <v>0.16666666666666666</v>
      </c>
    </row>
    <row r="5047" spans="1:5">
      <c r="A5047">
        <v>5042</v>
      </c>
      <c r="B5047">
        <f t="shared" ca="1" si="235"/>
        <v>5</v>
      </c>
      <c r="C5047">
        <f ca="1">COUNTIF($B$6:B5047,6)</f>
        <v>843</v>
      </c>
      <c r="D5047">
        <f t="shared" ca="1" si="236"/>
        <v>0.1671955573185244</v>
      </c>
      <c r="E5047">
        <f t="shared" si="237"/>
        <v>0.16666666666666666</v>
      </c>
    </row>
    <row r="5048" spans="1:5">
      <c r="A5048">
        <v>5043</v>
      </c>
      <c r="B5048">
        <f t="shared" ca="1" si="235"/>
        <v>2</v>
      </c>
      <c r="C5048">
        <f ca="1">COUNTIF($B$6:B5048,6)</f>
        <v>843</v>
      </c>
      <c r="D5048">
        <f t="shared" ca="1" si="236"/>
        <v>0.16716240333135038</v>
      </c>
      <c r="E5048">
        <f t="shared" si="237"/>
        <v>0.16666666666666666</v>
      </c>
    </row>
    <row r="5049" spans="1:5">
      <c r="A5049">
        <v>5044</v>
      </c>
      <c r="B5049">
        <f t="shared" ca="1" si="235"/>
        <v>2</v>
      </c>
      <c r="C5049">
        <f ca="1">COUNTIF($B$6:B5049,6)</f>
        <v>843</v>
      </c>
      <c r="D5049">
        <f t="shared" ca="1" si="236"/>
        <v>0.16712926249008722</v>
      </c>
      <c r="E5049">
        <f t="shared" si="237"/>
        <v>0.16666666666666666</v>
      </c>
    </row>
    <row r="5050" spans="1:5">
      <c r="A5050">
        <v>5045</v>
      </c>
      <c r="B5050">
        <f t="shared" ca="1" si="235"/>
        <v>3</v>
      </c>
      <c r="C5050">
        <f ca="1">COUNTIF($B$6:B5050,6)</f>
        <v>843</v>
      </c>
      <c r="D5050">
        <f t="shared" ca="1" si="236"/>
        <v>0.16709613478691773</v>
      </c>
      <c r="E5050">
        <f t="shared" si="237"/>
        <v>0.16666666666666666</v>
      </c>
    </row>
    <row r="5051" spans="1:5">
      <c r="A5051">
        <v>5046</v>
      </c>
      <c r="B5051">
        <f t="shared" ca="1" si="235"/>
        <v>3</v>
      </c>
      <c r="C5051">
        <f ca="1">COUNTIF($B$6:B5051,6)</f>
        <v>843</v>
      </c>
      <c r="D5051">
        <f t="shared" ca="1" si="236"/>
        <v>0.16706302021403091</v>
      </c>
      <c r="E5051">
        <f t="shared" si="237"/>
        <v>0.16666666666666666</v>
      </c>
    </row>
    <row r="5052" spans="1:5">
      <c r="A5052">
        <v>5047</v>
      </c>
      <c r="B5052">
        <f t="shared" ca="1" si="235"/>
        <v>3</v>
      </c>
      <c r="C5052">
        <f ca="1">COUNTIF($B$6:B5052,6)</f>
        <v>843</v>
      </c>
      <c r="D5052">
        <f t="shared" ca="1" si="236"/>
        <v>0.16702991876362194</v>
      </c>
      <c r="E5052">
        <f t="shared" si="237"/>
        <v>0.16666666666666666</v>
      </c>
    </row>
    <row r="5053" spans="1:5">
      <c r="A5053">
        <v>5048</v>
      </c>
      <c r="B5053">
        <f t="shared" ca="1" si="235"/>
        <v>1</v>
      </c>
      <c r="C5053">
        <f ca="1">COUNTIF($B$6:B5053,6)</f>
        <v>843</v>
      </c>
      <c r="D5053">
        <f t="shared" ca="1" si="236"/>
        <v>0.16699683042789223</v>
      </c>
      <c r="E5053">
        <f t="shared" si="237"/>
        <v>0.16666666666666666</v>
      </c>
    </row>
    <row r="5054" spans="1:5">
      <c r="A5054">
        <v>5049</v>
      </c>
      <c r="B5054">
        <f t="shared" ca="1" si="235"/>
        <v>3</v>
      </c>
      <c r="C5054">
        <f ca="1">COUNTIF($B$6:B5054,6)</f>
        <v>843</v>
      </c>
      <c r="D5054">
        <f t="shared" ca="1" si="236"/>
        <v>0.16696375519904932</v>
      </c>
      <c r="E5054">
        <f t="shared" si="237"/>
        <v>0.16666666666666666</v>
      </c>
    </row>
    <row r="5055" spans="1:5">
      <c r="A5055">
        <v>5050</v>
      </c>
      <c r="B5055">
        <f t="shared" ca="1" si="235"/>
        <v>4</v>
      </c>
      <c r="C5055">
        <f ca="1">COUNTIF($B$6:B5055,6)</f>
        <v>843</v>
      </c>
      <c r="D5055">
        <f t="shared" ca="1" si="236"/>
        <v>0.16693069306930694</v>
      </c>
      <c r="E5055">
        <f t="shared" si="237"/>
        <v>0.16666666666666666</v>
      </c>
    </row>
    <row r="5056" spans="1:5">
      <c r="A5056">
        <v>5051</v>
      </c>
      <c r="B5056">
        <f t="shared" ca="1" si="235"/>
        <v>1</v>
      </c>
      <c r="C5056">
        <f ca="1">COUNTIF($B$6:B5056,6)</f>
        <v>843</v>
      </c>
      <c r="D5056">
        <f t="shared" ca="1" si="236"/>
        <v>0.16689764403088497</v>
      </c>
      <c r="E5056">
        <f t="shared" si="237"/>
        <v>0.16666666666666666</v>
      </c>
    </row>
    <row r="5057" spans="1:5">
      <c r="A5057">
        <v>5052</v>
      </c>
      <c r="B5057">
        <f t="shared" ca="1" si="235"/>
        <v>6</v>
      </c>
      <c r="C5057">
        <f ca="1">COUNTIF($B$6:B5057,6)</f>
        <v>844</v>
      </c>
      <c r="D5057">
        <f t="shared" ca="1" si="236"/>
        <v>0.16706254948535235</v>
      </c>
      <c r="E5057">
        <f t="shared" si="237"/>
        <v>0.16666666666666666</v>
      </c>
    </row>
    <row r="5058" spans="1:5">
      <c r="A5058">
        <v>5053</v>
      </c>
      <c r="B5058">
        <f t="shared" ca="1" si="235"/>
        <v>5</v>
      </c>
      <c r="C5058">
        <f ca="1">COUNTIF($B$6:B5058,6)</f>
        <v>844</v>
      </c>
      <c r="D5058">
        <f t="shared" ca="1" si="236"/>
        <v>0.167029487433208</v>
      </c>
      <c r="E5058">
        <f t="shared" si="237"/>
        <v>0.16666666666666666</v>
      </c>
    </row>
    <row r="5059" spans="1:5">
      <c r="A5059">
        <v>5054</v>
      </c>
      <c r="B5059">
        <f t="shared" ca="1" si="235"/>
        <v>4</v>
      </c>
      <c r="C5059">
        <f ca="1">COUNTIF($B$6:B5059,6)</f>
        <v>844</v>
      </c>
      <c r="D5059">
        <f t="shared" ca="1" si="236"/>
        <v>0.16699643846458251</v>
      </c>
      <c r="E5059">
        <f t="shared" si="237"/>
        <v>0.16666666666666666</v>
      </c>
    </row>
    <row r="5060" spans="1:5">
      <c r="A5060">
        <v>5055</v>
      </c>
      <c r="B5060">
        <f t="shared" ca="1" si="235"/>
        <v>5</v>
      </c>
      <c r="C5060">
        <f ca="1">COUNTIF($B$6:B5060,6)</f>
        <v>844</v>
      </c>
      <c r="D5060">
        <f t="shared" ca="1" si="236"/>
        <v>0.16696340257171119</v>
      </c>
      <c r="E5060">
        <f t="shared" si="237"/>
        <v>0.16666666666666666</v>
      </c>
    </row>
    <row r="5061" spans="1:5">
      <c r="A5061">
        <v>5056</v>
      </c>
      <c r="B5061">
        <f t="shared" ca="1" si="235"/>
        <v>1</v>
      </c>
      <c r="C5061">
        <f ca="1">COUNTIF($B$6:B5061,6)</f>
        <v>844</v>
      </c>
      <c r="D5061">
        <f t="shared" ca="1" si="236"/>
        <v>0.16693037974683544</v>
      </c>
      <c r="E5061">
        <f t="shared" si="237"/>
        <v>0.16666666666666666</v>
      </c>
    </row>
    <row r="5062" spans="1:5">
      <c r="A5062">
        <v>5057</v>
      </c>
      <c r="B5062">
        <f t="shared" ref="B5062:B5125" ca="1" si="238">VLOOKUP(RAND(),$F$7:$G$12,2)</f>
        <v>6</v>
      </c>
      <c r="C5062">
        <f ca="1">COUNTIF($B$6:B5062,6)</f>
        <v>845</v>
      </c>
      <c r="D5062">
        <f t="shared" ca="1" si="236"/>
        <v>0.16709511568123395</v>
      </c>
      <c r="E5062">
        <f t="shared" si="237"/>
        <v>0.16666666666666666</v>
      </c>
    </row>
    <row r="5063" spans="1:5">
      <c r="A5063">
        <v>5058</v>
      </c>
      <c r="B5063">
        <f t="shared" ca="1" si="238"/>
        <v>1</v>
      </c>
      <c r="C5063">
        <f ca="1">COUNTIF($B$6:B5063,6)</f>
        <v>845</v>
      </c>
      <c r="D5063">
        <f t="shared" ref="D5063:D5126" ca="1" si="239">C5063/A5063</f>
        <v>0.16706207987346777</v>
      </c>
      <c r="E5063">
        <f t="shared" si="237"/>
        <v>0.16666666666666666</v>
      </c>
    </row>
    <row r="5064" spans="1:5">
      <c r="A5064">
        <v>5059</v>
      </c>
      <c r="B5064">
        <f t="shared" ca="1" si="238"/>
        <v>5</v>
      </c>
      <c r="C5064">
        <f ca="1">COUNTIF($B$6:B5064,6)</f>
        <v>845</v>
      </c>
      <c r="D5064">
        <f t="shared" ca="1" si="239"/>
        <v>0.1670290571259142</v>
      </c>
      <c r="E5064">
        <f t="shared" si="237"/>
        <v>0.16666666666666666</v>
      </c>
    </row>
    <row r="5065" spans="1:5">
      <c r="A5065">
        <v>5060</v>
      </c>
      <c r="B5065">
        <f t="shared" ca="1" si="238"/>
        <v>6</v>
      </c>
      <c r="C5065">
        <f ca="1">COUNTIF($B$6:B5065,6)</f>
        <v>846</v>
      </c>
      <c r="D5065">
        <f t="shared" ca="1" si="239"/>
        <v>0.16719367588932807</v>
      </c>
      <c r="E5065">
        <f t="shared" si="237"/>
        <v>0.16666666666666666</v>
      </c>
    </row>
    <row r="5066" spans="1:5">
      <c r="A5066">
        <v>5061</v>
      </c>
      <c r="B5066">
        <f t="shared" ca="1" si="238"/>
        <v>6</v>
      </c>
      <c r="C5066">
        <f ca="1">COUNTIF($B$6:B5066,6)</f>
        <v>847</v>
      </c>
      <c r="D5066">
        <f t="shared" ca="1" si="239"/>
        <v>0.16735822959889349</v>
      </c>
      <c r="E5066">
        <f t="shared" si="237"/>
        <v>0.16666666666666666</v>
      </c>
    </row>
    <row r="5067" spans="1:5">
      <c r="A5067">
        <v>5062</v>
      </c>
      <c r="B5067">
        <f t="shared" ca="1" si="238"/>
        <v>3</v>
      </c>
      <c r="C5067">
        <f ca="1">COUNTIF($B$6:B5067,6)</f>
        <v>847</v>
      </c>
      <c r="D5067">
        <f t="shared" ca="1" si="239"/>
        <v>0.16732516791781904</v>
      </c>
      <c r="E5067">
        <f t="shared" si="237"/>
        <v>0.16666666666666666</v>
      </c>
    </row>
    <row r="5068" spans="1:5">
      <c r="A5068">
        <v>5063</v>
      </c>
      <c r="B5068">
        <f t="shared" ca="1" si="238"/>
        <v>5</v>
      </c>
      <c r="C5068">
        <f ca="1">COUNTIF($B$6:B5068,6)</f>
        <v>847</v>
      </c>
      <c r="D5068">
        <f t="shared" ca="1" si="239"/>
        <v>0.16729211929685958</v>
      </c>
      <c r="E5068">
        <f t="shared" si="237"/>
        <v>0.16666666666666666</v>
      </c>
    </row>
    <row r="5069" spans="1:5">
      <c r="A5069">
        <v>5064</v>
      </c>
      <c r="B5069">
        <f t="shared" ca="1" si="238"/>
        <v>4</v>
      </c>
      <c r="C5069">
        <f ca="1">COUNTIF($B$6:B5069,6)</f>
        <v>847</v>
      </c>
      <c r="D5069">
        <f t="shared" ca="1" si="239"/>
        <v>0.16725908372827805</v>
      </c>
      <c r="E5069">
        <f t="shared" si="237"/>
        <v>0.16666666666666666</v>
      </c>
    </row>
    <row r="5070" spans="1:5">
      <c r="A5070">
        <v>5065</v>
      </c>
      <c r="B5070">
        <f t="shared" ca="1" si="238"/>
        <v>5</v>
      </c>
      <c r="C5070">
        <f ca="1">COUNTIF($B$6:B5070,6)</f>
        <v>847</v>
      </c>
      <c r="D5070">
        <f t="shared" ca="1" si="239"/>
        <v>0.16722606120434352</v>
      </c>
      <c r="E5070">
        <f t="shared" si="237"/>
        <v>0.16666666666666666</v>
      </c>
    </row>
    <row r="5071" spans="1:5">
      <c r="A5071">
        <v>5066</v>
      </c>
      <c r="B5071">
        <f t="shared" ca="1" si="238"/>
        <v>5</v>
      </c>
      <c r="C5071">
        <f ca="1">COUNTIF($B$6:B5071,6)</f>
        <v>847</v>
      </c>
      <c r="D5071">
        <f t="shared" ca="1" si="239"/>
        <v>0.16719305171733123</v>
      </c>
      <c r="E5071">
        <f t="shared" si="237"/>
        <v>0.16666666666666666</v>
      </c>
    </row>
    <row r="5072" spans="1:5">
      <c r="A5072">
        <v>5067</v>
      </c>
      <c r="B5072">
        <f t="shared" ca="1" si="238"/>
        <v>4</v>
      </c>
      <c r="C5072">
        <f ca="1">COUNTIF($B$6:B5072,6)</f>
        <v>847</v>
      </c>
      <c r="D5072">
        <f t="shared" ca="1" si="239"/>
        <v>0.16716005525952241</v>
      </c>
      <c r="E5072">
        <f t="shared" ref="E5072:E5135" si="240">1/6</f>
        <v>0.16666666666666666</v>
      </c>
    </row>
    <row r="5073" spans="1:5">
      <c r="A5073">
        <v>5068</v>
      </c>
      <c r="B5073">
        <f t="shared" ca="1" si="238"/>
        <v>5</v>
      </c>
      <c r="C5073">
        <f ca="1">COUNTIF($B$6:B5073,6)</f>
        <v>847</v>
      </c>
      <c r="D5073">
        <f t="shared" ca="1" si="239"/>
        <v>0.16712707182320441</v>
      </c>
      <c r="E5073">
        <f t="shared" si="240"/>
        <v>0.16666666666666666</v>
      </c>
    </row>
    <row r="5074" spans="1:5">
      <c r="A5074">
        <v>5069</v>
      </c>
      <c r="B5074">
        <f t="shared" ca="1" si="238"/>
        <v>3</v>
      </c>
      <c r="C5074">
        <f ca="1">COUNTIF($B$6:B5074,6)</f>
        <v>847</v>
      </c>
      <c r="D5074">
        <f t="shared" ca="1" si="239"/>
        <v>0.16709410140067074</v>
      </c>
      <c r="E5074">
        <f t="shared" si="240"/>
        <v>0.16666666666666666</v>
      </c>
    </row>
    <row r="5075" spans="1:5">
      <c r="A5075">
        <v>5070</v>
      </c>
      <c r="B5075">
        <f t="shared" ca="1" si="238"/>
        <v>5</v>
      </c>
      <c r="C5075">
        <f ca="1">COUNTIF($B$6:B5075,6)</f>
        <v>847</v>
      </c>
      <c r="D5075">
        <f t="shared" ca="1" si="239"/>
        <v>0.16706114398422089</v>
      </c>
      <c r="E5075">
        <f t="shared" si="240"/>
        <v>0.16666666666666666</v>
      </c>
    </row>
    <row r="5076" spans="1:5">
      <c r="A5076">
        <v>5071</v>
      </c>
      <c r="B5076">
        <f t="shared" ca="1" si="238"/>
        <v>4</v>
      </c>
      <c r="C5076">
        <f ca="1">COUNTIF($B$6:B5076,6)</f>
        <v>847</v>
      </c>
      <c r="D5076">
        <f t="shared" ca="1" si="239"/>
        <v>0.16702819956616052</v>
      </c>
      <c r="E5076">
        <f t="shared" si="240"/>
        <v>0.16666666666666666</v>
      </c>
    </row>
    <row r="5077" spans="1:5">
      <c r="A5077">
        <v>5072</v>
      </c>
      <c r="B5077">
        <f t="shared" ca="1" si="238"/>
        <v>5</v>
      </c>
      <c r="C5077">
        <f ca="1">COUNTIF($B$6:B5077,6)</f>
        <v>847</v>
      </c>
      <c r="D5077">
        <f t="shared" ca="1" si="239"/>
        <v>0.16699526813880125</v>
      </c>
      <c r="E5077">
        <f t="shared" si="240"/>
        <v>0.16666666666666666</v>
      </c>
    </row>
    <row r="5078" spans="1:5">
      <c r="A5078">
        <v>5073</v>
      </c>
      <c r="B5078">
        <f t="shared" ca="1" si="238"/>
        <v>2</v>
      </c>
      <c r="C5078">
        <f ca="1">COUNTIF($B$6:B5078,6)</f>
        <v>847</v>
      </c>
      <c r="D5078">
        <f t="shared" ca="1" si="239"/>
        <v>0.16696234969446086</v>
      </c>
      <c r="E5078">
        <f t="shared" si="240"/>
        <v>0.16666666666666666</v>
      </c>
    </row>
    <row r="5079" spans="1:5">
      <c r="A5079">
        <v>5074</v>
      </c>
      <c r="B5079">
        <f t="shared" ca="1" si="238"/>
        <v>6</v>
      </c>
      <c r="C5079">
        <f ca="1">COUNTIF($B$6:B5079,6)</f>
        <v>848</v>
      </c>
      <c r="D5079">
        <f t="shared" ca="1" si="239"/>
        <v>0.16712652739456049</v>
      </c>
      <c r="E5079">
        <f t="shared" si="240"/>
        <v>0.16666666666666666</v>
      </c>
    </row>
    <row r="5080" spans="1:5">
      <c r="A5080">
        <v>5075</v>
      </c>
      <c r="B5080">
        <f t="shared" ca="1" si="238"/>
        <v>6</v>
      </c>
      <c r="C5080">
        <f ca="1">COUNTIF($B$6:B5080,6)</f>
        <v>849</v>
      </c>
      <c r="D5080">
        <f t="shared" ca="1" si="239"/>
        <v>0.16729064039408867</v>
      </c>
      <c r="E5080">
        <f t="shared" si="240"/>
        <v>0.16666666666666666</v>
      </c>
    </row>
    <row r="5081" spans="1:5">
      <c r="A5081">
        <v>5076</v>
      </c>
      <c r="B5081">
        <f t="shared" ca="1" si="238"/>
        <v>3</v>
      </c>
      <c r="C5081">
        <f ca="1">COUNTIF($B$6:B5081,6)</f>
        <v>849</v>
      </c>
      <c r="D5081">
        <f t="shared" ca="1" si="239"/>
        <v>0.16725768321513002</v>
      </c>
      <c r="E5081">
        <f t="shared" si="240"/>
        <v>0.16666666666666666</v>
      </c>
    </row>
    <row r="5082" spans="1:5">
      <c r="A5082">
        <v>5077</v>
      </c>
      <c r="B5082">
        <f t="shared" ca="1" si="238"/>
        <v>2</v>
      </c>
      <c r="C5082">
        <f ca="1">COUNTIF($B$6:B5082,6)</f>
        <v>849</v>
      </c>
      <c r="D5082">
        <f t="shared" ca="1" si="239"/>
        <v>0.16722473901910578</v>
      </c>
      <c r="E5082">
        <f t="shared" si="240"/>
        <v>0.16666666666666666</v>
      </c>
    </row>
    <row r="5083" spans="1:5">
      <c r="A5083">
        <v>5078</v>
      </c>
      <c r="B5083">
        <f t="shared" ca="1" si="238"/>
        <v>4</v>
      </c>
      <c r="C5083">
        <f ca="1">COUNTIF($B$6:B5083,6)</f>
        <v>849</v>
      </c>
      <c r="D5083">
        <f t="shared" ca="1" si="239"/>
        <v>0.1671918077983458</v>
      </c>
      <c r="E5083">
        <f t="shared" si="240"/>
        <v>0.16666666666666666</v>
      </c>
    </row>
    <row r="5084" spans="1:5">
      <c r="A5084">
        <v>5079</v>
      </c>
      <c r="B5084">
        <f t="shared" ca="1" si="238"/>
        <v>4</v>
      </c>
      <c r="C5084">
        <f ca="1">COUNTIF($B$6:B5084,6)</f>
        <v>849</v>
      </c>
      <c r="D5084">
        <f t="shared" ca="1" si="239"/>
        <v>0.16715888954518607</v>
      </c>
      <c r="E5084">
        <f t="shared" si="240"/>
        <v>0.16666666666666666</v>
      </c>
    </row>
    <row r="5085" spans="1:5">
      <c r="A5085">
        <v>5080</v>
      </c>
      <c r="B5085">
        <f t="shared" ca="1" si="238"/>
        <v>1</v>
      </c>
      <c r="C5085">
        <f ca="1">COUNTIF($B$6:B5085,6)</f>
        <v>849</v>
      </c>
      <c r="D5085">
        <f t="shared" ca="1" si="239"/>
        <v>0.16712598425196851</v>
      </c>
      <c r="E5085">
        <f t="shared" si="240"/>
        <v>0.16666666666666666</v>
      </c>
    </row>
    <row r="5086" spans="1:5">
      <c r="A5086">
        <v>5081</v>
      </c>
      <c r="B5086">
        <f t="shared" ca="1" si="238"/>
        <v>5</v>
      </c>
      <c r="C5086">
        <f ca="1">COUNTIF($B$6:B5086,6)</f>
        <v>849</v>
      </c>
      <c r="D5086">
        <f t="shared" ca="1" si="239"/>
        <v>0.16709309191104113</v>
      </c>
      <c r="E5086">
        <f t="shared" si="240"/>
        <v>0.16666666666666666</v>
      </c>
    </row>
    <row r="5087" spans="1:5">
      <c r="A5087">
        <v>5082</v>
      </c>
      <c r="B5087">
        <f t="shared" ca="1" si="238"/>
        <v>4</v>
      </c>
      <c r="C5087">
        <f ca="1">COUNTIF($B$6:B5087,6)</f>
        <v>849</v>
      </c>
      <c r="D5087">
        <f t="shared" ca="1" si="239"/>
        <v>0.16706021251475797</v>
      </c>
      <c r="E5087">
        <f t="shared" si="240"/>
        <v>0.16666666666666666</v>
      </c>
    </row>
    <row r="5088" spans="1:5">
      <c r="A5088">
        <v>5083</v>
      </c>
      <c r="B5088">
        <f t="shared" ca="1" si="238"/>
        <v>5</v>
      </c>
      <c r="C5088">
        <f ca="1">COUNTIF($B$6:B5088,6)</f>
        <v>849</v>
      </c>
      <c r="D5088">
        <f t="shared" ca="1" si="239"/>
        <v>0.16702734605547906</v>
      </c>
      <c r="E5088">
        <f t="shared" si="240"/>
        <v>0.16666666666666666</v>
      </c>
    </row>
    <row r="5089" spans="1:5">
      <c r="A5089">
        <v>5084</v>
      </c>
      <c r="B5089">
        <f t="shared" ca="1" si="238"/>
        <v>4</v>
      </c>
      <c r="C5089">
        <f ca="1">COUNTIF($B$6:B5089,6)</f>
        <v>849</v>
      </c>
      <c r="D5089">
        <f t="shared" ca="1" si="239"/>
        <v>0.16699449252557041</v>
      </c>
      <c r="E5089">
        <f t="shared" si="240"/>
        <v>0.16666666666666666</v>
      </c>
    </row>
    <row r="5090" spans="1:5">
      <c r="A5090">
        <v>5085</v>
      </c>
      <c r="B5090">
        <f t="shared" ca="1" si="238"/>
        <v>4</v>
      </c>
      <c r="C5090">
        <f ca="1">COUNTIF($B$6:B5090,6)</f>
        <v>849</v>
      </c>
      <c r="D5090">
        <f t="shared" ca="1" si="239"/>
        <v>0.16696165191740414</v>
      </c>
      <c r="E5090">
        <f t="shared" si="240"/>
        <v>0.16666666666666666</v>
      </c>
    </row>
    <row r="5091" spans="1:5">
      <c r="A5091">
        <v>5086</v>
      </c>
      <c r="B5091">
        <f t="shared" ca="1" si="238"/>
        <v>1</v>
      </c>
      <c r="C5091">
        <f ca="1">COUNTIF($B$6:B5091,6)</f>
        <v>849</v>
      </c>
      <c r="D5091">
        <f t="shared" ca="1" si="239"/>
        <v>0.16692882422335825</v>
      </c>
      <c r="E5091">
        <f t="shared" si="240"/>
        <v>0.16666666666666666</v>
      </c>
    </row>
    <row r="5092" spans="1:5">
      <c r="A5092">
        <v>5087</v>
      </c>
      <c r="B5092">
        <f t="shared" ca="1" si="238"/>
        <v>3</v>
      </c>
      <c r="C5092">
        <f ca="1">COUNTIF($B$6:B5092,6)</f>
        <v>849</v>
      </c>
      <c r="D5092">
        <f t="shared" ca="1" si="239"/>
        <v>0.16689600943581678</v>
      </c>
      <c r="E5092">
        <f t="shared" si="240"/>
        <v>0.16666666666666666</v>
      </c>
    </row>
    <row r="5093" spans="1:5">
      <c r="A5093">
        <v>5088</v>
      </c>
      <c r="B5093">
        <f t="shared" ca="1" si="238"/>
        <v>1</v>
      </c>
      <c r="C5093">
        <f ca="1">COUNTIF($B$6:B5093,6)</f>
        <v>849</v>
      </c>
      <c r="D5093">
        <f t="shared" ca="1" si="239"/>
        <v>0.16686320754716982</v>
      </c>
      <c r="E5093">
        <f t="shared" si="240"/>
        <v>0.16666666666666666</v>
      </c>
    </row>
    <row r="5094" spans="1:5">
      <c r="A5094">
        <v>5089</v>
      </c>
      <c r="B5094">
        <f t="shared" ca="1" si="238"/>
        <v>2</v>
      </c>
      <c r="C5094">
        <f ca="1">COUNTIF($B$6:B5094,6)</f>
        <v>849</v>
      </c>
      <c r="D5094">
        <f t="shared" ca="1" si="239"/>
        <v>0.16683041854981331</v>
      </c>
      <c r="E5094">
        <f t="shared" si="240"/>
        <v>0.16666666666666666</v>
      </c>
    </row>
    <row r="5095" spans="1:5">
      <c r="A5095">
        <v>5090</v>
      </c>
      <c r="B5095">
        <f t="shared" ca="1" si="238"/>
        <v>5</v>
      </c>
      <c r="C5095">
        <f ca="1">COUNTIF($B$6:B5095,6)</f>
        <v>849</v>
      </c>
      <c r="D5095">
        <f t="shared" ca="1" si="239"/>
        <v>0.16679764243614931</v>
      </c>
      <c r="E5095">
        <f t="shared" si="240"/>
        <v>0.16666666666666666</v>
      </c>
    </row>
    <row r="5096" spans="1:5">
      <c r="A5096">
        <v>5091</v>
      </c>
      <c r="B5096">
        <f t="shared" ca="1" si="238"/>
        <v>6</v>
      </c>
      <c r="C5096">
        <f ca="1">COUNTIF($B$6:B5096,6)</f>
        <v>850</v>
      </c>
      <c r="D5096">
        <f t="shared" ca="1" si="239"/>
        <v>0.16696130426242389</v>
      </c>
      <c r="E5096">
        <f t="shared" si="240"/>
        <v>0.16666666666666666</v>
      </c>
    </row>
    <row r="5097" spans="1:5">
      <c r="A5097">
        <v>5092</v>
      </c>
      <c r="B5097">
        <f t="shared" ca="1" si="238"/>
        <v>4</v>
      </c>
      <c r="C5097">
        <f ca="1">COUNTIF($B$6:B5097,6)</f>
        <v>850</v>
      </c>
      <c r="D5097">
        <f t="shared" ca="1" si="239"/>
        <v>0.16692851531814612</v>
      </c>
      <c r="E5097">
        <f t="shared" si="240"/>
        <v>0.16666666666666666</v>
      </c>
    </row>
    <row r="5098" spans="1:5">
      <c r="A5098">
        <v>5093</v>
      </c>
      <c r="B5098">
        <f t="shared" ca="1" si="238"/>
        <v>4</v>
      </c>
      <c r="C5098">
        <f ca="1">COUNTIF($B$6:B5098,6)</f>
        <v>850</v>
      </c>
      <c r="D5098">
        <f t="shared" ca="1" si="239"/>
        <v>0.16689573924995091</v>
      </c>
      <c r="E5098">
        <f t="shared" si="240"/>
        <v>0.16666666666666666</v>
      </c>
    </row>
    <row r="5099" spans="1:5">
      <c r="A5099">
        <v>5094</v>
      </c>
      <c r="B5099">
        <f t="shared" ca="1" si="238"/>
        <v>4</v>
      </c>
      <c r="C5099">
        <f ca="1">COUNTIF($B$6:B5099,6)</f>
        <v>850</v>
      </c>
      <c r="D5099">
        <f t="shared" ca="1" si="239"/>
        <v>0.16686297605025521</v>
      </c>
      <c r="E5099">
        <f t="shared" si="240"/>
        <v>0.16666666666666666</v>
      </c>
    </row>
    <row r="5100" spans="1:5">
      <c r="A5100">
        <v>5095</v>
      </c>
      <c r="B5100">
        <f t="shared" ca="1" si="238"/>
        <v>2</v>
      </c>
      <c r="C5100">
        <f ca="1">COUNTIF($B$6:B5100,6)</f>
        <v>850</v>
      </c>
      <c r="D5100">
        <f t="shared" ca="1" si="239"/>
        <v>0.16683022571148184</v>
      </c>
      <c r="E5100">
        <f t="shared" si="240"/>
        <v>0.16666666666666666</v>
      </c>
    </row>
    <row r="5101" spans="1:5">
      <c r="A5101">
        <v>5096</v>
      </c>
      <c r="B5101">
        <f t="shared" ca="1" si="238"/>
        <v>6</v>
      </c>
      <c r="C5101">
        <f ca="1">COUNTIF($B$6:B5101,6)</f>
        <v>851</v>
      </c>
      <c r="D5101">
        <f t="shared" ca="1" si="239"/>
        <v>0.16699372056514913</v>
      </c>
      <c r="E5101">
        <f t="shared" si="240"/>
        <v>0.16666666666666666</v>
      </c>
    </row>
    <row r="5102" spans="1:5">
      <c r="A5102">
        <v>5097</v>
      </c>
      <c r="B5102">
        <f t="shared" ca="1" si="238"/>
        <v>5</v>
      </c>
      <c r="C5102">
        <f ca="1">COUNTIF($B$6:B5102,6)</f>
        <v>851</v>
      </c>
      <c r="D5102">
        <f t="shared" ca="1" si="239"/>
        <v>0.16696095742593683</v>
      </c>
      <c r="E5102">
        <f t="shared" si="240"/>
        <v>0.16666666666666666</v>
      </c>
    </row>
    <row r="5103" spans="1:5">
      <c r="A5103">
        <v>5098</v>
      </c>
      <c r="B5103">
        <f t="shared" ca="1" si="238"/>
        <v>2</v>
      </c>
      <c r="C5103">
        <f ca="1">COUNTIF($B$6:B5103,6)</f>
        <v>851</v>
      </c>
      <c r="D5103">
        <f t="shared" ca="1" si="239"/>
        <v>0.16692820714005493</v>
      </c>
      <c r="E5103">
        <f t="shared" si="240"/>
        <v>0.16666666666666666</v>
      </c>
    </row>
    <row r="5104" spans="1:5">
      <c r="A5104">
        <v>5099</v>
      </c>
      <c r="B5104">
        <f t="shared" ca="1" si="238"/>
        <v>3</v>
      </c>
      <c r="C5104">
        <f ca="1">COUNTIF($B$6:B5104,6)</f>
        <v>851</v>
      </c>
      <c r="D5104">
        <f t="shared" ca="1" si="239"/>
        <v>0.16689546969994115</v>
      </c>
      <c r="E5104">
        <f t="shared" si="240"/>
        <v>0.16666666666666666</v>
      </c>
    </row>
    <row r="5105" spans="1:5">
      <c r="A5105">
        <v>5100</v>
      </c>
      <c r="B5105">
        <f t="shared" ca="1" si="238"/>
        <v>2</v>
      </c>
      <c r="C5105">
        <f ca="1">COUNTIF($B$6:B5105,6)</f>
        <v>851</v>
      </c>
      <c r="D5105">
        <f t="shared" ca="1" si="239"/>
        <v>0.16686274509803922</v>
      </c>
      <c r="E5105">
        <f t="shared" si="240"/>
        <v>0.16666666666666666</v>
      </c>
    </row>
    <row r="5106" spans="1:5">
      <c r="A5106">
        <v>5101</v>
      </c>
      <c r="B5106">
        <f t="shared" ca="1" si="238"/>
        <v>1</v>
      </c>
      <c r="C5106">
        <f ca="1">COUNTIF($B$6:B5106,6)</f>
        <v>851</v>
      </c>
      <c r="D5106">
        <f t="shared" ca="1" si="239"/>
        <v>0.16683003332679866</v>
      </c>
      <c r="E5106">
        <f t="shared" si="240"/>
        <v>0.16666666666666666</v>
      </c>
    </row>
    <row r="5107" spans="1:5">
      <c r="A5107">
        <v>5102</v>
      </c>
      <c r="B5107">
        <f t="shared" ca="1" si="238"/>
        <v>3</v>
      </c>
      <c r="C5107">
        <f ca="1">COUNTIF($B$6:B5107,6)</f>
        <v>851</v>
      </c>
      <c r="D5107">
        <f t="shared" ca="1" si="239"/>
        <v>0.16679733437867503</v>
      </c>
      <c r="E5107">
        <f t="shared" si="240"/>
        <v>0.16666666666666666</v>
      </c>
    </row>
    <row r="5108" spans="1:5">
      <c r="A5108">
        <v>5103</v>
      </c>
      <c r="B5108">
        <f t="shared" ca="1" si="238"/>
        <v>6</v>
      </c>
      <c r="C5108">
        <f ca="1">COUNTIF($B$6:B5108,6)</f>
        <v>852</v>
      </c>
      <c r="D5108">
        <f t="shared" ca="1" si="239"/>
        <v>0.16696061140505586</v>
      </c>
      <c r="E5108">
        <f t="shared" si="240"/>
        <v>0.16666666666666666</v>
      </c>
    </row>
    <row r="5109" spans="1:5">
      <c r="A5109">
        <v>5104</v>
      </c>
      <c r="B5109">
        <f t="shared" ca="1" si="238"/>
        <v>3</v>
      </c>
      <c r="C5109">
        <f ca="1">COUNTIF($B$6:B5109,6)</f>
        <v>852</v>
      </c>
      <c r="D5109">
        <f t="shared" ca="1" si="239"/>
        <v>0.16692789968652039</v>
      </c>
      <c r="E5109">
        <f t="shared" si="240"/>
        <v>0.16666666666666666</v>
      </c>
    </row>
    <row r="5110" spans="1:5">
      <c r="A5110">
        <v>5105</v>
      </c>
      <c r="B5110">
        <f t="shared" ca="1" si="238"/>
        <v>1</v>
      </c>
      <c r="C5110">
        <f ca="1">COUNTIF($B$6:B5110,6)</f>
        <v>852</v>
      </c>
      <c r="D5110">
        <f t="shared" ca="1" si="239"/>
        <v>0.16689520078354556</v>
      </c>
      <c r="E5110">
        <f t="shared" si="240"/>
        <v>0.16666666666666666</v>
      </c>
    </row>
    <row r="5111" spans="1:5">
      <c r="A5111">
        <v>5106</v>
      </c>
      <c r="B5111">
        <f t="shared" ca="1" si="238"/>
        <v>5</v>
      </c>
      <c r="C5111">
        <f ca="1">COUNTIF($B$6:B5111,6)</f>
        <v>852</v>
      </c>
      <c r="D5111">
        <f t="shared" ca="1" si="239"/>
        <v>0.16686251468860164</v>
      </c>
      <c r="E5111">
        <f t="shared" si="240"/>
        <v>0.16666666666666666</v>
      </c>
    </row>
    <row r="5112" spans="1:5">
      <c r="A5112">
        <v>5107</v>
      </c>
      <c r="B5112">
        <f t="shared" ca="1" si="238"/>
        <v>3</v>
      </c>
      <c r="C5112">
        <f ca="1">COUNTIF($B$6:B5112,6)</f>
        <v>852</v>
      </c>
      <c r="D5112">
        <f t="shared" ca="1" si="239"/>
        <v>0.16682984139416487</v>
      </c>
      <c r="E5112">
        <f t="shared" si="240"/>
        <v>0.16666666666666666</v>
      </c>
    </row>
    <row r="5113" spans="1:5">
      <c r="A5113">
        <v>5108</v>
      </c>
      <c r="B5113">
        <f t="shared" ca="1" si="238"/>
        <v>1</v>
      </c>
      <c r="C5113">
        <f ca="1">COUNTIF($B$6:B5113,6)</f>
        <v>852</v>
      </c>
      <c r="D5113">
        <f t="shared" ca="1" si="239"/>
        <v>0.16679718089271731</v>
      </c>
      <c r="E5113">
        <f t="shared" si="240"/>
        <v>0.16666666666666666</v>
      </c>
    </row>
    <row r="5114" spans="1:5">
      <c r="A5114">
        <v>5109</v>
      </c>
      <c r="B5114">
        <f t="shared" ca="1" si="238"/>
        <v>6</v>
      </c>
      <c r="C5114">
        <f ca="1">COUNTIF($B$6:B5114,6)</f>
        <v>853</v>
      </c>
      <c r="D5114">
        <f t="shared" ca="1" si="239"/>
        <v>0.16696026619690743</v>
      </c>
      <c r="E5114">
        <f t="shared" si="240"/>
        <v>0.16666666666666666</v>
      </c>
    </row>
    <row r="5115" spans="1:5">
      <c r="A5115">
        <v>5110</v>
      </c>
      <c r="B5115">
        <f t="shared" ca="1" si="238"/>
        <v>2</v>
      </c>
      <c r="C5115">
        <f ca="1">COUNTIF($B$6:B5115,6)</f>
        <v>853</v>
      </c>
      <c r="D5115">
        <f t="shared" ca="1" si="239"/>
        <v>0.16692759295499021</v>
      </c>
      <c r="E5115">
        <f t="shared" si="240"/>
        <v>0.16666666666666666</v>
      </c>
    </row>
    <row r="5116" spans="1:5">
      <c r="A5116">
        <v>5111</v>
      </c>
      <c r="B5116">
        <f t="shared" ca="1" si="238"/>
        <v>2</v>
      </c>
      <c r="C5116">
        <f ca="1">COUNTIF($B$6:B5116,6)</f>
        <v>853</v>
      </c>
      <c r="D5116">
        <f t="shared" ca="1" si="239"/>
        <v>0.16689493249853257</v>
      </c>
      <c r="E5116">
        <f t="shared" si="240"/>
        <v>0.16666666666666666</v>
      </c>
    </row>
    <row r="5117" spans="1:5">
      <c r="A5117">
        <v>5112</v>
      </c>
      <c r="B5117">
        <f t="shared" ca="1" si="238"/>
        <v>3</v>
      </c>
      <c r="C5117">
        <f ca="1">COUNTIF($B$6:B5117,6)</f>
        <v>853</v>
      </c>
      <c r="D5117">
        <f t="shared" ca="1" si="239"/>
        <v>0.16686228482003129</v>
      </c>
      <c r="E5117">
        <f t="shared" si="240"/>
        <v>0.16666666666666666</v>
      </c>
    </row>
    <row r="5118" spans="1:5">
      <c r="A5118">
        <v>5113</v>
      </c>
      <c r="B5118">
        <f t="shared" ca="1" si="238"/>
        <v>5</v>
      </c>
      <c r="C5118">
        <f ca="1">COUNTIF($B$6:B5118,6)</f>
        <v>853</v>
      </c>
      <c r="D5118">
        <f t="shared" ca="1" si="239"/>
        <v>0.16682964991198904</v>
      </c>
      <c r="E5118">
        <f t="shared" si="240"/>
        <v>0.16666666666666666</v>
      </c>
    </row>
    <row r="5119" spans="1:5">
      <c r="A5119">
        <v>5114</v>
      </c>
      <c r="B5119">
        <f t="shared" ca="1" si="238"/>
        <v>4</v>
      </c>
      <c r="C5119">
        <f ca="1">COUNTIF($B$6:B5119,6)</f>
        <v>853</v>
      </c>
      <c r="D5119">
        <f t="shared" ca="1" si="239"/>
        <v>0.16679702776691435</v>
      </c>
      <c r="E5119">
        <f t="shared" si="240"/>
        <v>0.16666666666666666</v>
      </c>
    </row>
    <row r="5120" spans="1:5">
      <c r="A5120">
        <v>5115</v>
      </c>
      <c r="B5120">
        <f t="shared" ca="1" si="238"/>
        <v>5</v>
      </c>
      <c r="C5120">
        <f ca="1">COUNTIF($B$6:B5120,6)</f>
        <v>853</v>
      </c>
      <c r="D5120">
        <f t="shared" ca="1" si="239"/>
        <v>0.16676441837732162</v>
      </c>
      <c r="E5120">
        <f t="shared" si="240"/>
        <v>0.16666666666666666</v>
      </c>
    </row>
    <row r="5121" spans="1:5">
      <c r="A5121">
        <v>5116</v>
      </c>
      <c r="B5121">
        <f t="shared" ca="1" si="238"/>
        <v>3</v>
      </c>
      <c r="C5121">
        <f ca="1">COUNTIF($B$6:B5121,6)</f>
        <v>853</v>
      </c>
      <c r="D5121">
        <f t="shared" ca="1" si="239"/>
        <v>0.16673182173573103</v>
      </c>
      <c r="E5121">
        <f t="shared" si="240"/>
        <v>0.16666666666666666</v>
      </c>
    </row>
    <row r="5122" spans="1:5">
      <c r="A5122">
        <v>5117</v>
      </c>
      <c r="B5122">
        <f t="shared" ca="1" si="238"/>
        <v>2</v>
      </c>
      <c r="C5122">
        <f ca="1">COUNTIF($B$6:B5122,6)</f>
        <v>853</v>
      </c>
      <c r="D5122">
        <f t="shared" ca="1" si="239"/>
        <v>0.16669923783466875</v>
      </c>
      <c r="E5122">
        <f t="shared" si="240"/>
        <v>0.16666666666666666</v>
      </c>
    </row>
    <row r="5123" spans="1:5">
      <c r="A5123">
        <v>5118</v>
      </c>
      <c r="B5123">
        <f t="shared" ca="1" si="238"/>
        <v>1</v>
      </c>
      <c r="C5123">
        <f ca="1">COUNTIF($B$6:B5123,6)</f>
        <v>853</v>
      </c>
      <c r="D5123">
        <f t="shared" ca="1" si="239"/>
        <v>0.16666666666666666</v>
      </c>
      <c r="E5123">
        <f t="shared" si="240"/>
        <v>0.16666666666666666</v>
      </c>
    </row>
    <row r="5124" spans="1:5">
      <c r="A5124">
        <v>5119</v>
      </c>
      <c r="B5124">
        <f t="shared" ca="1" si="238"/>
        <v>2</v>
      </c>
      <c r="C5124">
        <f ca="1">COUNTIF($B$6:B5124,6)</f>
        <v>853</v>
      </c>
      <c r="D5124">
        <f t="shared" ca="1" si="239"/>
        <v>0.16663410822426256</v>
      </c>
      <c r="E5124">
        <f t="shared" si="240"/>
        <v>0.16666666666666666</v>
      </c>
    </row>
    <row r="5125" spans="1:5">
      <c r="A5125">
        <v>5120</v>
      </c>
      <c r="B5125">
        <f t="shared" ca="1" si="238"/>
        <v>5</v>
      </c>
      <c r="C5125">
        <f ca="1">COUNTIF($B$6:B5125,6)</f>
        <v>853</v>
      </c>
      <c r="D5125">
        <f t="shared" ca="1" si="239"/>
        <v>0.16660156249999999</v>
      </c>
      <c r="E5125">
        <f t="shared" si="240"/>
        <v>0.16666666666666666</v>
      </c>
    </row>
    <row r="5126" spans="1:5">
      <c r="A5126">
        <v>5121</v>
      </c>
      <c r="B5126">
        <f t="shared" ref="B5126:B5189" ca="1" si="241">VLOOKUP(RAND(),$F$7:$G$12,2)</f>
        <v>6</v>
      </c>
      <c r="C5126">
        <f ca="1">COUNTIF($B$6:B5126,6)</f>
        <v>854</v>
      </c>
      <c r="D5126">
        <f t="shared" ca="1" si="239"/>
        <v>0.16676430384690491</v>
      </c>
      <c r="E5126">
        <f t="shared" si="240"/>
        <v>0.16666666666666666</v>
      </c>
    </row>
    <row r="5127" spans="1:5">
      <c r="A5127">
        <v>5122</v>
      </c>
      <c r="B5127">
        <f t="shared" ca="1" si="241"/>
        <v>3</v>
      </c>
      <c r="C5127">
        <f ca="1">COUNTIF($B$6:B5127,6)</f>
        <v>854</v>
      </c>
      <c r="D5127">
        <f t="shared" ref="D5127:D5190" ca="1" si="242">C5127/A5127</f>
        <v>0.16673174541194846</v>
      </c>
      <c r="E5127">
        <f t="shared" si="240"/>
        <v>0.16666666666666666</v>
      </c>
    </row>
    <row r="5128" spans="1:5">
      <c r="A5128">
        <v>5123</v>
      </c>
      <c r="B5128">
        <f t="shared" ca="1" si="241"/>
        <v>4</v>
      </c>
      <c r="C5128">
        <f ca="1">COUNTIF($B$6:B5128,6)</f>
        <v>854</v>
      </c>
      <c r="D5128">
        <f t="shared" ca="1" si="242"/>
        <v>0.16669919968768299</v>
      </c>
      <c r="E5128">
        <f t="shared" si="240"/>
        <v>0.16666666666666666</v>
      </c>
    </row>
    <row r="5129" spans="1:5">
      <c r="A5129">
        <v>5124</v>
      </c>
      <c r="B5129">
        <f t="shared" ca="1" si="241"/>
        <v>3</v>
      </c>
      <c r="C5129">
        <f ca="1">COUNTIF($B$6:B5129,6)</f>
        <v>854</v>
      </c>
      <c r="D5129">
        <f t="shared" ca="1" si="242"/>
        <v>0.16666666666666666</v>
      </c>
      <c r="E5129">
        <f t="shared" si="240"/>
        <v>0.16666666666666666</v>
      </c>
    </row>
    <row r="5130" spans="1:5">
      <c r="A5130">
        <v>5125</v>
      </c>
      <c r="B5130">
        <f t="shared" ca="1" si="241"/>
        <v>4</v>
      </c>
      <c r="C5130">
        <f ca="1">COUNTIF($B$6:B5130,6)</f>
        <v>854</v>
      </c>
      <c r="D5130">
        <f t="shared" ca="1" si="242"/>
        <v>0.16663414634146342</v>
      </c>
      <c r="E5130">
        <f t="shared" si="240"/>
        <v>0.16666666666666666</v>
      </c>
    </row>
    <row r="5131" spans="1:5">
      <c r="A5131">
        <v>5126</v>
      </c>
      <c r="B5131">
        <f t="shared" ca="1" si="241"/>
        <v>1</v>
      </c>
      <c r="C5131">
        <f ca="1">COUNTIF($B$6:B5131,6)</f>
        <v>854</v>
      </c>
      <c r="D5131">
        <f t="shared" ca="1" si="242"/>
        <v>0.16660163870464301</v>
      </c>
      <c r="E5131">
        <f t="shared" si="240"/>
        <v>0.16666666666666666</v>
      </c>
    </row>
    <row r="5132" spans="1:5">
      <c r="A5132">
        <v>5127</v>
      </c>
      <c r="B5132">
        <f t="shared" ca="1" si="241"/>
        <v>5</v>
      </c>
      <c r="C5132">
        <f ca="1">COUNTIF($B$6:B5132,6)</f>
        <v>854</v>
      </c>
      <c r="D5132">
        <f t="shared" ca="1" si="242"/>
        <v>0.16656914374878096</v>
      </c>
      <c r="E5132">
        <f t="shared" si="240"/>
        <v>0.16666666666666666</v>
      </c>
    </row>
    <row r="5133" spans="1:5">
      <c r="A5133">
        <v>5128</v>
      </c>
      <c r="B5133">
        <f t="shared" ca="1" si="241"/>
        <v>1</v>
      </c>
      <c r="C5133">
        <f ca="1">COUNTIF($B$6:B5133,6)</f>
        <v>854</v>
      </c>
      <c r="D5133">
        <f t="shared" ca="1" si="242"/>
        <v>0.16653666146645865</v>
      </c>
      <c r="E5133">
        <f t="shared" si="240"/>
        <v>0.16666666666666666</v>
      </c>
    </row>
    <row r="5134" spans="1:5">
      <c r="A5134">
        <v>5129</v>
      </c>
      <c r="B5134">
        <f t="shared" ca="1" si="241"/>
        <v>1</v>
      </c>
      <c r="C5134">
        <f ca="1">COUNTIF($B$6:B5134,6)</f>
        <v>854</v>
      </c>
      <c r="D5134">
        <f t="shared" ca="1" si="242"/>
        <v>0.16650419185026322</v>
      </c>
      <c r="E5134">
        <f t="shared" si="240"/>
        <v>0.16666666666666666</v>
      </c>
    </row>
    <row r="5135" spans="1:5">
      <c r="A5135">
        <v>5130</v>
      </c>
      <c r="B5135">
        <f t="shared" ca="1" si="241"/>
        <v>3</v>
      </c>
      <c r="C5135">
        <f ca="1">COUNTIF($B$6:B5135,6)</f>
        <v>854</v>
      </c>
      <c r="D5135">
        <f t="shared" ca="1" si="242"/>
        <v>0.16647173489278752</v>
      </c>
      <c r="E5135">
        <f t="shared" si="240"/>
        <v>0.16666666666666666</v>
      </c>
    </row>
    <row r="5136" spans="1:5">
      <c r="A5136">
        <v>5131</v>
      </c>
      <c r="B5136">
        <f t="shared" ca="1" si="241"/>
        <v>4</v>
      </c>
      <c r="C5136">
        <f ca="1">COUNTIF($B$6:B5136,6)</f>
        <v>854</v>
      </c>
      <c r="D5136">
        <f t="shared" ca="1" si="242"/>
        <v>0.16643929058663029</v>
      </c>
      <c r="E5136">
        <f t="shared" ref="E5136:E5199" si="243">1/6</f>
        <v>0.16666666666666666</v>
      </c>
    </row>
    <row r="5137" spans="1:5">
      <c r="A5137">
        <v>5132</v>
      </c>
      <c r="B5137">
        <f t="shared" ca="1" si="241"/>
        <v>1</v>
      </c>
      <c r="C5137">
        <f ca="1">COUNTIF($B$6:B5137,6)</f>
        <v>854</v>
      </c>
      <c r="D5137">
        <f t="shared" ca="1" si="242"/>
        <v>0.16640685892439594</v>
      </c>
      <c r="E5137">
        <f t="shared" si="243"/>
        <v>0.16666666666666666</v>
      </c>
    </row>
    <row r="5138" spans="1:5">
      <c r="A5138">
        <v>5133</v>
      </c>
      <c r="B5138">
        <f t="shared" ca="1" si="241"/>
        <v>4</v>
      </c>
      <c r="C5138">
        <f ca="1">COUNTIF($B$6:B5138,6)</f>
        <v>854</v>
      </c>
      <c r="D5138">
        <f t="shared" ca="1" si="242"/>
        <v>0.16637443989869471</v>
      </c>
      <c r="E5138">
        <f t="shared" si="243"/>
        <v>0.16666666666666666</v>
      </c>
    </row>
    <row r="5139" spans="1:5">
      <c r="A5139">
        <v>5134</v>
      </c>
      <c r="B5139">
        <f t="shared" ca="1" si="241"/>
        <v>5</v>
      </c>
      <c r="C5139">
        <f ca="1">COUNTIF($B$6:B5139,6)</f>
        <v>854</v>
      </c>
      <c r="D5139">
        <f t="shared" ca="1" si="242"/>
        <v>0.16634203350214258</v>
      </c>
      <c r="E5139">
        <f t="shared" si="243"/>
        <v>0.16666666666666666</v>
      </c>
    </row>
    <row r="5140" spans="1:5">
      <c r="A5140">
        <v>5135</v>
      </c>
      <c r="B5140">
        <f t="shared" ca="1" si="241"/>
        <v>5</v>
      </c>
      <c r="C5140">
        <f ca="1">COUNTIF($B$6:B5140,6)</f>
        <v>854</v>
      </c>
      <c r="D5140">
        <f t="shared" ca="1" si="242"/>
        <v>0.16630963972736124</v>
      </c>
      <c r="E5140">
        <f t="shared" si="243"/>
        <v>0.16666666666666666</v>
      </c>
    </row>
    <row r="5141" spans="1:5">
      <c r="A5141">
        <v>5136</v>
      </c>
      <c r="B5141">
        <f t="shared" ca="1" si="241"/>
        <v>4</v>
      </c>
      <c r="C5141">
        <f ca="1">COUNTIF($B$6:B5141,6)</f>
        <v>854</v>
      </c>
      <c r="D5141">
        <f t="shared" ca="1" si="242"/>
        <v>0.1662772585669782</v>
      </c>
      <c r="E5141">
        <f t="shared" si="243"/>
        <v>0.16666666666666666</v>
      </c>
    </row>
    <row r="5142" spans="1:5">
      <c r="A5142">
        <v>5137</v>
      </c>
      <c r="B5142">
        <f t="shared" ca="1" si="241"/>
        <v>6</v>
      </c>
      <c r="C5142">
        <f ca="1">COUNTIF($B$6:B5142,6)</f>
        <v>855</v>
      </c>
      <c r="D5142">
        <f t="shared" ca="1" si="242"/>
        <v>0.16643955616118358</v>
      </c>
      <c r="E5142">
        <f t="shared" si="243"/>
        <v>0.16666666666666666</v>
      </c>
    </row>
    <row r="5143" spans="1:5">
      <c r="A5143">
        <v>5138</v>
      </c>
      <c r="B5143">
        <f t="shared" ca="1" si="241"/>
        <v>1</v>
      </c>
      <c r="C5143">
        <f ca="1">COUNTIF($B$6:B5143,6)</f>
        <v>855</v>
      </c>
      <c r="D5143">
        <f t="shared" ca="1" si="242"/>
        <v>0.16640716231996885</v>
      </c>
      <c r="E5143">
        <f t="shared" si="243"/>
        <v>0.16666666666666666</v>
      </c>
    </row>
    <row r="5144" spans="1:5">
      <c r="A5144">
        <v>5139</v>
      </c>
      <c r="B5144">
        <f t="shared" ca="1" si="241"/>
        <v>1</v>
      </c>
      <c r="C5144">
        <f ca="1">COUNTIF($B$6:B5144,6)</f>
        <v>855</v>
      </c>
      <c r="D5144">
        <f t="shared" ca="1" si="242"/>
        <v>0.16637478108581435</v>
      </c>
      <c r="E5144">
        <f t="shared" si="243"/>
        <v>0.16666666666666666</v>
      </c>
    </row>
    <row r="5145" spans="1:5">
      <c r="A5145">
        <v>5140</v>
      </c>
      <c r="B5145">
        <f t="shared" ca="1" si="241"/>
        <v>6</v>
      </c>
      <c r="C5145">
        <f ca="1">COUNTIF($B$6:B5145,6)</f>
        <v>856</v>
      </c>
      <c r="D5145">
        <f t="shared" ca="1" si="242"/>
        <v>0.16653696498054474</v>
      </c>
      <c r="E5145">
        <f t="shared" si="243"/>
        <v>0.16666666666666666</v>
      </c>
    </row>
    <row r="5146" spans="1:5">
      <c r="A5146">
        <v>5141</v>
      </c>
      <c r="B5146">
        <f t="shared" ca="1" si="241"/>
        <v>6</v>
      </c>
      <c r="C5146">
        <f ca="1">COUNTIF($B$6:B5146,6)</f>
        <v>857</v>
      </c>
      <c r="D5146">
        <f t="shared" ca="1" si="242"/>
        <v>0.16669908578097647</v>
      </c>
      <c r="E5146">
        <f t="shared" si="243"/>
        <v>0.16666666666666666</v>
      </c>
    </row>
    <row r="5147" spans="1:5">
      <c r="A5147">
        <v>5142</v>
      </c>
      <c r="B5147">
        <f t="shared" ca="1" si="241"/>
        <v>5</v>
      </c>
      <c r="C5147">
        <f ca="1">COUNTIF($B$6:B5147,6)</f>
        <v>857</v>
      </c>
      <c r="D5147">
        <f t="shared" ca="1" si="242"/>
        <v>0.16666666666666666</v>
      </c>
      <c r="E5147">
        <f t="shared" si="243"/>
        <v>0.16666666666666666</v>
      </c>
    </row>
    <row r="5148" spans="1:5">
      <c r="A5148">
        <v>5143</v>
      </c>
      <c r="B5148">
        <f t="shared" ca="1" si="241"/>
        <v>5</v>
      </c>
      <c r="C5148">
        <f ca="1">COUNTIF($B$6:B5148,6)</f>
        <v>857</v>
      </c>
      <c r="D5148">
        <f t="shared" ca="1" si="242"/>
        <v>0.16663426015944002</v>
      </c>
      <c r="E5148">
        <f t="shared" si="243"/>
        <v>0.16666666666666666</v>
      </c>
    </row>
    <row r="5149" spans="1:5">
      <c r="A5149">
        <v>5144</v>
      </c>
      <c r="B5149">
        <f t="shared" ca="1" si="241"/>
        <v>6</v>
      </c>
      <c r="C5149">
        <f ca="1">COUNTIF($B$6:B5149,6)</f>
        <v>858</v>
      </c>
      <c r="D5149">
        <f t="shared" ca="1" si="242"/>
        <v>0.16679626749611198</v>
      </c>
      <c r="E5149">
        <f t="shared" si="243"/>
        <v>0.16666666666666666</v>
      </c>
    </row>
    <row r="5150" spans="1:5">
      <c r="A5150">
        <v>5145</v>
      </c>
      <c r="B5150">
        <f t="shared" ca="1" si="241"/>
        <v>2</v>
      </c>
      <c r="C5150">
        <f ca="1">COUNTIF($B$6:B5150,6)</f>
        <v>858</v>
      </c>
      <c r="D5150">
        <f t="shared" ca="1" si="242"/>
        <v>0.16676384839650146</v>
      </c>
      <c r="E5150">
        <f t="shared" si="243"/>
        <v>0.16666666666666666</v>
      </c>
    </row>
    <row r="5151" spans="1:5">
      <c r="A5151">
        <v>5146</v>
      </c>
      <c r="B5151">
        <f t="shared" ca="1" si="241"/>
        <v>2</v>
      </c>
      <c r="C5151">
        <f ca="1">COUNTIF($B$6:B5151,6)</f>
        <v>858</v>
      </c>
      <c r="D5151">
        <f t="shared" ca="1" si="242"/>
        <v>0.16673144189661873</v>
      </c>
      <c r="E5151">
        <f t="shared" si="243"/>
        <v>0.16666666666666666</v>
      </c>
    </row>
    <row r="5152" spans="1:5">
      <c r="A5152">
        <v>5147</v>
      </c>
      <c r="B5152">
        <f t="shared" ca="1" si="241"/>
        <v>2</v>
      </c>
      <c r="C5152">
        <f ca="1">COUNTIF($B$6:B5152,6)</f>
        <v>858</v>
      </c>
      <c r="D5152">
        <f t="shared" ca="1" si="242"/>
        <v>0.16669904798911989</v>
      </c>
      <c r="E5152">
        <f t="shared" si="243"/>
        <v>0.16666666666666666</v>
      </c>
    </row>
    <row r="5153" spans="1:5">
      <c r="A5153">
        <v>5148</v>
      </c>
      <c r="B5153">
        <f t="shared" ca="1" si="241"/>
        <v>5</v>
      </c>
      <c r="C5153">
        <f ca="1">COUNTIF($B$6:B5153,6)</f>
        <v>858</v>
      </c>
      <c r="D5153">
        <f t="shared" ca="1" si="242"/>
        <v>0.16666666666666666</v>
      </c>
      <c r="E5153">
        <f t="shared" si="243"/>
        <v>0.16666666666666666</v>
      </c>
    </row>
    <row r="5154" spans="1:5">
      <c r="A5154">
        <v>5149</v>
      </c>
      <c r="B5154">
        <f t="shared" ca="1" si="241"/>
        <v>5</v>
      </c>
      <c r="C5154">
        <f ca="1">COUNTIF($B$6:B5154,6)</f>
        <v>858</v>
      </c>
      <c r="D5154">
        <f t="shared" ca="1" si="242"/>
        <v>0.16663429792192658</v>
      </c>
      <c r="E5154">
        <f t="shared" si="243"/>
        <v>0.16666666666666666</v>
      </c>
    </row>
    <row r="5155" spans="1:5">
      <c r="A5155">
        <v>5150</v>
      </c>
      <c r="B5155">
        <f t="shared" ca="1" si="241"/>
        <v>1</v>
      </c>
      <c r="C5155">
        <f ca="1">COUNTIF($B$6:B5155,6)</f>
        <v>858</v>
      </c>
      <c r="D5155">
        <f t="shared" ca="1" si="242"/>
        <v>0.16660194174757281</v>
      </c>
      <c r="E5155">
        <f t="shared" si="243"/>
        <v>0.16666666666666666</v>
      </c>
    </row>
    <row r="5156" spans="1:5">
      <c r="A5156">
        <v>5151</v>
      </c>
      <c r="B5156">
        <f t="shared" ca="1" si="241"/>
        <v>6</v>
      </c>
      <c r="C5156">
        <f ca="1">COUNTIF($B$6:B5156,6)</f>
        <v>859</v>
      </c>
      <c r="D5156">
        <f t="shared" ca="1" si="242"/>
        <v>0.16676373519704912</v>
      </c>
      <c r="E5156">
        <f t="shared" si="243"/>
        <v>0.16666666666666666</v>
      </c>
    </row>
    <row r="5157" spans="1:5">
      <c r="A5157">
        <v>5152</v>
      </c>
      <c r="B5157">
        <f t="shared" ca="1" si="241"/>
        <v>4</v>
      </c>
      <c r="C5157">
        <f ca="1">COUNTIF($B$6:B5157,6)</f>
        <v>859</v>
      </c>
      <c r="D5157">
        <f t="shared" ca="1" si="242"/>
        <v>0.16673136645962733</v>
      </c>
      <c r="E5157">
        <f t="shared" si="243"/>
        <v>0.16666666666666666</v>
      </c>
    </row>
    <row r="5158" spans="1:5">
      <c r="A5158">
        <v>5153</v>
      </c>
      <c r="B5158">
        <f t="shared" ca="1" si="241"/>
        <v>3</v>
      </c>
      <c r="C5158">
        <f ca="1">COUNTIF($B$6:B5158,6)</f>
        <v>859</v>
      </c>
      <c r="D5158">
        <f t="shared" ca="1" si="242"/>
        <v>0.1666990102852707</v>
      </c>
      <c r="E5158">
        <f t="shared" si="243"/>
        <v>0.16666666666666666</v>
      </c>
    </row>
    <row r="5159" spans="1:5">
      <c r="A5159">
        <v>5154</v>
      </c>
      <c r="B5159">
        <f t="shared" ca="1" si="241"/>
        <v>4</v>
      </c>
      <c r="C5159">
        <f ca="1">COUNTIF($B$6:B5159,6)</f>
        <v>859</v>
      </c>
      <c r="D5159">
        <f t="shared" ca="1" si="242"/>
        <v>0.16666666666666666</v>
      </c>
      <c r="E5159">
        <f t="shared" si="243"/>
        <v>0.16666666666666666</v>
      </c>
    </row>
    <row r="5160" spans="1:5">
      <c r="A5160">
        <v>5155</v>
      </c>
      <c r="B5160">
        <f t="shared" ca="1" si="241"/>
        <v>5</v>
      </c>
      <c r="C5160">
        <f ca="1">COUNTIF($B$6:B5160,6)</f>
        <v>859</v>
      </c>
      <c r="D5160">
        <f t="shared" ca="1" si="242"/>
        <v>0.16663433559650825</v>
      </c>
      <c r="E5160">
        <f t="shared" si="243"/>
        <v>0.16666666666666666</v>
      </c>
    </row>
    <row r="5161" spans="1:5">
      <c r="A5161">
        <v>5156</v>
      </c>
      <c r="B5161">
        <f t="shared" ca="1" si="241"/>
        <v>3</v>
      </c>
      <c r="C5161">
        <f ca="1">COUNTIF($B$6:B5161,6)</f>
        <v>859</v>
      </c>
      <c r="D5161">
        <f t="shared" ca="1" si="242"/>
        <v>0.16660201706749417</v>
      </c>
      <c r="E5161">
        <f t="shared" si="243"/>
        <v>0.16666666666666666</v>
      </c>
    </row>
    <row r="5162" spans="1:5">
      <c r="A5162">
        <v>5157</v>
      </c>
      <c r="B5162">
        <f t="shared" ca="1" si="241"/>
        <v>6</v>
      </c>
      <c r="C5162">
        <f ca="1">COUNTIF($B$6:B5162,6)</f>
        <v>860</v>
      </c>
      <c r="D5162">
        <f t="shared" ca="1" si="242"/>
        <v>0.16676362226100447</v>
      </c>
      <c r="E5162">
        <f t="shared" si="243"/>
        <v>0.16666666666666666</v>
      </c>
    </row>
    <row r="5163" spans="1:5">
      <c r="A5163">
        <v>5158</v>
      </c>
      <c r="B5163">
        <f t="shared" ca="1" si="241"/>
        <v>5</v>
      </c>
      <c r="C5163">
        <f ca="1">COUNTIF($B$6:B5163,6)</f>
        <v>860</v>
      </c>
      <c r="D5163">
        <f t="shared" ca="1" si="242"/>
        <v>0.16673129119813881</v>
      </c>
      <c r="E5163">
        <f t="shared" si="243"/>
        <v>0.16666666666666666</v>
      </c>
    </row>
    <row r="5164" spans="1:5">
      <c r="A5164">
        <v>5159</v>
      </c>
      <c r="B5164">
        <f t="shared" ca="1" si="241"/>
        <v>2</v>
      </c>
      <c r="C5164">
        <f ca="1">COUNTIF($B$6:B5164,6)</f>
        <v>860</v>
      </c>
      <c r="D5164">
        <f t="shared" ca="1" si="242"/>
        <v>0.16669897266912193</v>
      </c>
      <c r="E5164">
        <f t="shared" si="243"/>
        <v>0.16666666666666666</v>
      </c>
    </row>
    <row r="5165" spans="1:5">
      <c r="A5165">
        <v>5160</v>
      </c>
      <c r="B5165">
        <f t="shared" ca="1" si="241"/>
        <v>3</v>
      </c>
      <c r="C5165">
        <f ca="1">COUNTIF($B$6:B5165,6)</f>
        <v>860</v>
      </c>
      <c r="D5165">
        <f t="shared" ca="1" si="242"/>
        <v>0.16666666666666666</v>
      </c>
      <c r="E5165">
        <f t="shared" si="243"/>
        <v>0.16666666666666666</v>
      </c>
    </row>
    <row r="5166" spans="1:5">
      <c r="A5166">
        <v>5161</v>
      </c>
      <c r="B5166">
        <f t="shared" ca="1" si="241"/>
        <v>2</v>
      </c>
      <c r="C5166">
        <f ca="1">COUNTIF($B$6:B5166,6)</f>
        <v>860</v>
      </c>
      <c r="D5166">
        <f t="shared" ca="1" si="242"/>
        <v>0.16663437318349156</v>
      </c>
      <c r="E5166">
        <f t="shared" si="243"/>
        <v>0.16666666666666666</v>
      </c>
    </row>
    <row r="5167" spans="1:5">
      <c r="A5167">
        <v>5162</v>
      </c>
      <c r="B5167">
        <f t="shared" ca="1" si="241"/>
        <v>4</v>
      </c>
      <c r="C5167">
        <f ca="1">COUNTIF($B$6:B5167,6)</f>
        <v>860</v>
      </c>
      <c r="D5167">
        <f t="shared" ca="1" si="242"/>
        <v>0.16660209221232081</v>
      </c>
      <c r="E5167">
        <f t="shared" si="243"/>
        <v>0.16666666666666666</v>
      </c>
    </row>
    <row r="5168" spans="1:5">
      <c r="A5168">
        <v>5163</v>
      </c>
      <c r="B5168">
        <f t="shared" ca="1" si="241"/>
        <v>1</v>
      </c>
      <c r="C5168">
        <f ca="1">COUNTIF($B$6:B5168,6)</f>
        <v>860</v>
      </c>
      <c r="D5168">
        <f t="shared" ca="1" si="242"/>
        <v>0.16656982374588417</v>
      </c>
      <c r="E5168">
        <f t="shared" si="243"/>
        <v>0.16666666666666666</v>
      </c>
    </row>
    <row r="5169" spans="1:5">
      <c r="A5169">
        <v>5164</v>
      </c>
      <c r="B5169">
        <f t="shared" ca="1" si="241"/>
        <v>5</v>
      </c>
      <c r="C5169">
        <f ca="1">COUNTIF($B$6:B5169,6)</f>
        <v>860</v>
      </c>
      <c r="D5169">
        <f t="shared" ca="1" si="242"/>
        <v>0.16653756777691711</v>
      </c>
      <c r="E5169">
        <f t="shared" si="243"/>
        <v>0.16666666666666666</v>
      </c>
    </row>
    <row r="5170" spans="1:5">
      <c r="A5170">
        <v>5165</v>
      </c>
      <c r="B5170">
        <f t="shared" ca="1" si="241"/>
        <v>2</v>
      </c>
      <c r="C5170">
        <f ca="1">COUNTIF($B$6:B5170,6)</f>
        <v>860</v>
      </c>
      <c r="D5170">
        <f t="shared" ca="1" si="242"/>
        <v>0.1665053242981607</v>
      </c>
      <c r="E5170">
        <f t="shared" si="243"/>
        <v>0.16666666666666666</v>
      </c>
    </row>
    <row r="5171" spans="1:5">
      <c r="A5171">
        <v>5166</v>
      </c>
      <c r="B5171">
        <f t="shared" ca="1" si="241"/>
        <v>1</v>
      </c>
      <c r="C5171">
        <f ca="1">COUNTIF($B$6:B5171,6)</f>
        <v>860</v>
      </c>
      <c r="D5171">
        <f t="shared" ca="1" si="242"/>
        <v>0.1664730933023616</v>
      </c>
      <c r="E5171">
        <f t="shared" si="243"/>
        <v>0.16666666666666666</v>
      </c>
    </row>
    <row r="5172" spans="1:5">
      <c r="A5172">
        <v>5167</v>
      </c>
      <c r="B5172">
        <f t="shared" ca="1" si="241"/>
        <v>4</v>
      </c>
      <c r="C5172">
        <f ca="1">COUNTIF($B$6:B5172,6)</f>
        <v>860</v>
      </c>
      <c r="D5172">
        <f t="shared" ca="1" si="242"/>
        <v>0.16644087478227212</v>
      </c>
      <c r="E5172">
        <f t="shared" si="243"/>
        <v>0.16666666666666666</v>
      </c>
    </row>
    <row r="5173" spans="1:5">
      <c r="A5173">
        <v>5168</v>
      </c>
      <c r="B5173">
        <f t="shared" ca="1" si="241"/>
        <v>5</v>
      </c>
      <c r="C5173">
        <f ca="1">COUNTIF($B$6:B5173,6)</f>
        <v>860</v>
      </c>
      <c r="D5173">
        <f t="shared" ca="1" si="242"/>
        <v>0.16640866873065016</v>
      </c>
      <c r="E5173">
        <f t="shared" si="243"/>
        <v>0.16666666666666666</v>
      </c>
    </row>
    <row r="5174" spans="1:5">
      <c r="A5174">
        <v>5169</v>
      </c>
      <c r="B5174">
        <f t="shared" ca="1" si="241"/>
        <v>2</v>
      </c>
      <c r="C5174">
        <f ca="1">COUNTIF($B$6:B5174,6)</f>
        <v>860</v>
      </c>
      <c r="D5174">
        <f t="shared" ca="1" si="242"/>
        <v>0.16637647514025924</v>
      </c>
      <c r="E5174">
        <f t="shared" si="243"/>
        <v>0.16666666666666666</v>
      </c>
    </row>
    <row r="5175" spans="1:5">
      <c r="A5175">
        <v>5170</v>
      </c>
      <c r="B5175">
        <f t="shared" ca="1" si="241"/>
        <v>3</v>
      </c>
      <c r="C5175">
        <f ca="1">COUNTIF($B$6:B5175,6)</f>
        <v>860</v>
      </c>
      <c r="D5175">
        <f t="shared" ca="1" si="242"/>
        <v>0.16634429400386846</v>
      </c>
      <c r="E5175">
        <f t="shared" si="243"/>
        <v>0.16666666666666666</v>
      </c>
    </row>
    <row r="5176" spans="1:5">
      <c r="A5176">
        <v>5171</v>
      </c>
      <c r="B5176">
        <f t="shared" ca="1" si="241"/>
        <v>1</v>
      </c>
      <c r="C5176">
        <f ca="1">COUNTIF($B$6:B5176,6)</f>
        <v>860</v>
      </c>
      <c r="D5176">
        <f t="shared" ca="1" si="242"/>
        <v>0.16631212531425257</v>
      </c>
      <c r="E5176">
        <f t="shared" si="243"/>
        <v>0.16666666666666666</v>
      </c>
    </row>
    <row r="5177" spans="1:5">
      <c r="A5177">
        <v>5172</v>
      </c>
      <c r="B5177">
        <f t="shared" ca="1" si="241"/>
        <v>4</v>
      </c>
      <c r="C5177">
        <f ca="1">COUNTIF($B$6:B5177,6)</f>
        <v>860</v>
      </c>
      <c r="D5177">
        <f t="shared" ca="1" si="242"/>
        <v>0.16627996906419179</v>
      </c>
      <c r="E5177">
        <f t="shared" si="243"/>
        <v>0.16666666666666666</v>
      </c>
    </row>
    <row r="5178" spans="1:5">
      <c r="A5178">
        <v>5173</v>
      </c>
      <c r="B5178">
        <f t="shared" ca="1" si="241"/>
        <v>6</v>
      </c>
      <c r="C5178">
        <f ca="1">COUNTIF($B$6:B5178,6)</f>
        <v>861</v>
      </c>
      <c r="D5178">
        <f t="shared" ca="1" si="242"/>
        <v>0.16644113667117727</v>
      </c>
      <c r="E5178">
        <f t="shared" si="243"/>
        <v>0.16666666666666666</v>
      </c>
    </row>
    <row r="5179" spans="1:5">
      <c r="A5179">
        <v>5174</v>
      </c>
      <c r="B5179">
        <f t="shared" ca="1" si="241"/>
        <v>4</v>
      </c>
      <c r="C5179">
        <f ca="1">COUNTIF($B$6:B5179,6)</f>
        <v>861</v>
      </c>
      <c r="D5179">
        <f t="shared" ca="1" si="242"/>
        <v>0.16640896791650561</v>
      </c>
      <c r="E5179">
        <f t="shared" si="243"/>
        <v>0.16666666666666666</v>
      </c>
    </row>
    <row r="5180" spans="1:5">
      <c r="A5180">
        <v>5175</v>
      </c>
      <c r="B5180">
        <f t="shared" ca="1" si="241"/>
        <v>4</v>
      </c>
      <c r="C5180">
        <f ca="1">COUNTIF($B$6:B5180,6)</f>
        <v>861</v>
      </c>
      <c r="D5180">
        <f t="shared" ca="1" si="242"/>
        <v>0.16637681159420289</v>
      </c>
      <c r="E5180">
        <f t="shared" si="243"/>
        <v>0.16666666666666666</v>
      </c>
    </row>
    <row r="5181" spans="1:5">
      <c r="A5181">
        <v>5176</v>
      </c>
      <c r="B5181">
        <f t="shared" ca="1" si="241"/>
        <v>2</v>
      </c>
      <c r="C5181">
        <f ca="1">COUNTIF($B$6:B5181,6)</f>
        <v>861</v>
      </c>
      <c r="D5181">
        <f t="shared" ca="1" si="242"/>
        <v>0.16634466769706338</v>
      </c>
      <c r="E5181">
        <f t="shared" si="243"/>
        <v>0.16666666666666666</v>
      </c>
    </row>
    <row r="5182" spans="1:5">
      <c r="A5182">
        <v>5177</v>
      </c>
      <c r="B5182">
        <f t="shared" ca="1" si="241"/>
        <v>6</v>
      </c>
      <c r="C5182">
        <f ca="1">COUNTIF($B$6:B5182,6)</f>
        <v>862</v>
      </c>
      <c r="D5182">
        <f t="shared" ca="1" si="242"/>
        <v>0.16650569828085765</v>
      </c>
      <c r="E5182">
        <f t="shared" si="243"/>
        <v>0.16666666666666666</v>
      </c>
    </row>
    <row r="5183" spans="1:5">
      <c r="A5183">
        <v>5178</v>
      </c>
      <c r="B5183">
        <f t="shared" ca="1" si="241"/>
        <v>3</v>
      </c>
      <c r="C5183">
        <f ca="1">COUNTIF($B$6:B5183,6)</f>
        <v>862</v>
      </c>
      <c r="D5183">
        <f t="shared" ca="1" si="242"/>
        <v>0.16647354190807262</v>
      </c>
      <c r="E5183">
        <f t="shared" si="243"/>
        <v>0.16666666666666666</v>
      </c>
    </row>
    <row r="5184" spans="1:5">
      <c r="A5184">
        <v>5179</v>
      </c>
      <c r="B5184">
        <f t="shared" ca="1" si="241"/>
        <v>4</v>
      </c>
      <c r="C5184">
        <f ca="1">COUNTIF($B$6:B5184,6)</f>
        <v>862</v>
      </c>
      <c r="D5184">
        <f t="shared" ca="1" si="242"/>
        <v>0.16644139795327284</v>
      </c>
      <c r="E5184">
        <f t="shared" si="243"/>
        <v>0.16666666666666666</v>
      </c>
    </row>
    <row r="5185" spans="1:5">
      <c r="A5185">
        <v>5180</v>
      </c>
      <c r="B5185">
        <f t="shared" ca="1" si="241"/>
        <v>4</v>
      </c>
      <c r="C5185">
        <f ca="1">COUNTIF($B$6:B5185,6)</f>
        <v>862</v>
      </c>
      <c r="D5185">
        <f t="shared" ca="1" si="242"/>
        <v>0.1664092664092664</v>
      </c>
      <c r="E5185">
        <f t="shared" si="243"/>
        <v>0.16666666666666666</v>
      </c>
    </row>
    <row r="5186" spans="1:5">
      <c r="A5186">
        <v>5181</v>
      </c>
      <c r="B5186">
        <f t="shared" ca="1" si="241"/>
        <v>2</v>
      </c>
      <c r="C5186">
        <f ca="1">COUNTIF($B$6:B5186,6)</f>
        <v>862</v>
      </c>
      <c r="D5186">
        <f t="shared" ca="1" si="242"/>
        <v>0.16637714726886701</v>
      </c>
      <c r="E5186">
        <f t="shared" si="243"/>
        <v>0.16666666666666666</v>
      </c>
    </row>
    <row r="5187" spans="1:5">
      <c r="A5187">
        <v>5182</v>
      </c>
      <c r="B5187">
        <f t="shared" ca="1" si="241"/>
        <v>3</v>
      </c>
      <c r="C5187">
        <f ca="1">COUNTIF($B$6:B5187,6)</f>
        <v>862</v>
      </c>
      <c r="D5187">
        <f t="shared" ca="1" si="242"/>
        <v>0.16634504052489385</v>
      </c>
      <c r="E5187">
        <f t="shared" si="243"/>
        <v>0.16666666666666666</v>
      </c>
    </row>
    <row r="5188" spans="1:5">
      <c r="A5188">
        <v>5183</v>
      </c>
      <c r="B5188">
        <f t="shared" ca="1" si="241"/>
        <v>5</v>
      </c>
      <c r="C5188">
        <f ca="1">COUNTIF($B$6:B5188,6)</f>
        <v>862</v>
      </c>
      <c r="D5188">
        <f t="shared" ca="1" si="242"/>
        <v>0.16631294617017173</v>
      </c>
      <c r="E5188">
        <f t="shared" si="243"/>
        <v>0.16666666666666666</v>
      </c>
    </row>
    <row r="5189" spans="1:5">
      <c r="A5189">
        <v>5184</v>
      </c>
      <c r="B5189">
        <f t="shared" ca="1" si="241"/>
        <v>1</v>
      </c>
      <c r="C5189">
        <f ca="1">COUNTIF($B$6:B5189,6)</f>
        <v>862</v>
      </c>
      <c r="D5189">
        <f t="shared" ca="1" si="242"/>
        <v>0.16628086419753085</v>
      </c>
      <c r="E5189">
        <f t="shared" si="243"/>
        <v>0.16666666666666666</v>
      </c>
    </row>
    <row r="5190" spans="1:5">
      <c r="A5190">
        <v>5185</v>
      </c>
      <c r="B5190">
        <f t="shared" ref="B5190:B5253" ca="1" si="244">VLOOKUP(RAND(),$F$7:$G$12,2)</f>
        <v>3</v>
      </c>
      <c r="C5190">
        <f ca="1">COUNTIF($B$6:B5190,6)</f>
        <v>862</v>
      </c>
      <c r="D5190">
        <f t="shared" ca="1" si="242"/>
        <v>0.16624879459980713</v>
      </c>
      <c r="E5190">
        <f t="shared" si="243"/>
        <v>0.16666666666666666</v>
      </c>
    </row>
    <row r="5191" spans="1:5">
      <c r="A5191">
        <v>5186</v>
      </c>
      <c r="B5191">
        <f t="shared" ca="1" si="244"/>
        <v>5</v>
      </c>
      <c r="C5191">
        <f ca="1">COUNTIF($B$6:B5191,6)</f>
        <v>862</v>
      </c>
      <c r="D5191">
        <f t="shared" ref="D5191:D5254" ca="1" si="245">C5191/A5191</f>
        <v>0.16621673736984188</v>
      </c>
      <c r="E5191">
        <f t="shared" si="243"/>
        <v>0.16666666666666666</v>
      </c>
    </row>
    <row r="5192" spans="1:5">
      <c r="A5192">
        <v>5187</v>
      </c>
      <c r="B5192">
        <f t="shared" ca="1" si="244"/>
        <v>4</v>
      </c>
      <c r="C5192">
        <f ca="1">COUNTIF($B$6:B5192,6)</f>
        <v>862</v>
      </c>
      <c r="D5192">
        <f t="shared" ca="1" si="245"/>
        <v>0.16618469250048198</v>
      </c>
      <c r="E5192">
        <f t="shared" si="243"/>
        <v>0.16666666666666666</v>
      </c>
    </row>
    <row r="5193" spans="1:5">
      <c r="A5193">
        <v>5188</v>
      </c>
      <c r="B5193">
        <f t="shared" ca="1" si="244"/>
        <v>1</v>
      </c>
      <c r="C5193">
        <f ca="1">COUNTIF($B$6:B5193,6)</f>
        <v>862</v>
      </c>
      <c r="D5193">
        <f t="shared" ca="1" si="245"/>
        <v>0.16615265998457979</v>
      </c>
      <c r="E5193">
        <f t="shared" si="243"/>
        <v>0.16666666666666666</v>
      </c>
    </row>
    <row r="5194" spans="1:5">
      <c r="A5194">
        <v>5189</v>
      </c>
      <c r="B5194">
        <f t="shared" ca="1" si="244"/>
        <v>1</v>
      </c>
      <c r="C5194">
        <f ca="1">COUNTIF($B$6:B5194,6)</f>
        <v>862</v>
      </c>
      <c r="D5194">
        <f t="shared" ca="1" si="245"/>
        <v>0.16612063981499325</v>
      </c>
      <c r="E5194">
        <f t="shared" si="243"/>
        <v>0.16666666666666666</v>
      </c>
    </row>
    <row r="5195" spans="1:5">
      <c r="A5195">
        <v>5190</v>
      </c>
      <c r="B5195">
        <f t="shared" ca="1" si="244"/>
        <v>4</v>
      </c>
      <c r="C5195">
        <f ca="1">COUNTIF($B$6:B5195,6)</f>
        <v>862</v>
      </c>
      <c r="D5195">
        <f t="shared" ca="1" si="245"/>
        <v>0.16608863198458573</v>
      </c>
      <c r="E5195">
        <f t="shared" si="243"/>
        <v>0.16666666666666666</v>
      </c>
    </row>
    <row r="5196" spans="1:5">
      <c r="A5196">
        <v>5191</v>
      </c>
      <c r="B5196">
        <f t="shared" ca="1" si="244"/>
        <v>3</v>
      </c>
      <c r="C5196">
        <f ca="1">COUNTIF($B$6:B5196,6)</f>
        <v>862</v>
      </c>
      <c r="D5196">
        <f t="shared" ca="1" si="245"/>
        <v>0.16605663648622615</v>
      </c>
      <c r="E5196">
        <f t="shared" si="243"/>
        <v>0.16666666666666666</v>
      </c>
    </row>
    <row r="5197" spans="1:5">
      <c r="A5197">
        <v>5192</v>
      </c>
      <c r="B5197">
        <f t="shared" ca="1" si="244"/>
        <v>5</v>
      </c>
      <c r="C5197">
        <f ca="1">COUNTIF($B$6:B5197,6)</f>
        <v>862</v>
      </c>
      <c r="D5197">
        <f t="shared" ca="1" si="245"/>
        <v>0.1660246533127889</v>
      </c>
      <c r="E5197">
        <f t="shared" si="243"/>
        <v>0.16666666666666666</v>
      </c>
    </row>
    <row r="5198" spans="1:5">
      <c r="A5198">
        <v>5193</v>
      </c>
      <c r="B5198">
        <f t="shared" ca="1" si="244"/>
        <v>1</v>
      </c>
      <c r="C5198">
        <f ca="1">COUNTIF($B$6:B5198,6)</f>
        <v>862</v>
      </c>
      <c r="D5198">
        <f t="shared" ca="1" si="245"/>
        <v>0.16599268245715387</v>
      </c>
      <c r="E5198">
        <f t="shared" si="243"/>
        <v>0.16666666666666666</v>
      </c>
    </row>
    <row r="5199" spans="1:5">
      <c r="A5199">
        <v>5194</v>
      </c>
      <c r="B5199">
        <f t="shared" ca="1" si="244"/>
        <v>5</v>
      </c>
      <c r="C5199">
        <f ca="1">COUNTIF($B$6:B5199,6)</f>
        <v>862</v>
      </c>
      <c r="D5199">
        <f t="shared" ca="1" si="245"/>
        <v>0.1659607239122064</v>
      </c>
      <c r="E5199">
        <f t="shared" si="243"/>
        <v>0.16666666666666666</v>
      </c>
    </row>
    <row r="5200" spans="1:5">
      <c r="A5200">
        <v>5195</v>
      </c>
      <c r="B5200">
        <f t="shared" ca="1" si="244"/>
        <v>1</v>
      </c>
      <c r="C5200">
        <f ca="1">COUNTIF($B$6:B5200,6)</f>
        <v>862</v>
      </c>
      <c r="D5200">
        <f t="shared" ca="1" si="245"/>
        <v>0.16592877767083736</v>
      </c>
      <c r="E5200">
        <f t="shared" ref="E5200:E5263" si="246">1/6</f>
        <v>0.16666666666666666</v>
      </c>
    </row>
    <row r="5201" spans="1:5">
      <c r="A5201">
        <v>5196</v>
      </c>
      <c r="B5201">
        <f t="shared" ca="1" si="244"/>
        <v>5</v>
      </c>
      <c r="C5201">
        <f ca="1">COUNTIF($B$6:B5201,6)</f>
        <v>862</v>
      </c>
      <c r="D5201">
        <f t="shared" ca="1" si="245"/>
        <v>0.16589684372594304</v>
      </c>
      <c r="E5201">
        <f t="shared" si="246"/>
        <v>0.16666666666666666</v>
      </c>
    </row>
    <row r="5202" spans="1:5">
      <c r="A5202">
        <v>5197</v>
      </c>
      <c r="B5202">
        <f t="shared" ca="1" si="244"/>
        <v>3</v>
      </c>
      <c r="C5202">
        <f ca="1">COUNTIF($B$6:B5202,6)</f>
        <v>862</v>
      </c>
      <c r="D5202">
        <f t="shared" ca="1" si="245"/>
        <v>0.16586492207042525</v>
      </c>
      <c r="E5202">
        <f t="shared" si="246"/>
        <v>0.16666666666666666</v>
      </c>
    </row>
    <row r="5203" spans="1:5">
      <c r="A5203">
        <v>5198</v>
      </c>
      <c r="B5203">
        <f t="shared" ca="1" si="244"/>
        <v>6</v>
      </c>
      <c r="C5203">
        <f ca="1">COUNTIF($B$6:B5203,6)</f>
        <v>863</v>
      </c>
      <c r="D5203">
        <f t="shared" ca="1" si="245"/>
        <v>0.16602539438245478</v>
      </c>
      <c r="E5203">
        <f t="shared" si="246"/>
        <v>0.16666666666666666</v>
      </c>
    </row>
    <row r="5204" spans="1:5">
      <c r="A5204">
        <v>5199</v>
      </c>
      <c r="B5204">
        <f t="shared" ca="1" si="244"/>
        <v>3</v>
      </c>
      <c r="C5204">
        <f ca="1">COUNTIF($B$6:B5204,6)</f>
        <v>863</v>
      </c>
      <c r="D5204">
        <f t="shared" ca="1" si="245"/>
        <v>0.16599346028082324</v>
      </c>
      <c r="E5204">
        <f t="shared" si="246"/>
        <v>0.16666666666666666</v>
      </c>
    </row>
    <row r="5205" spans="1:5">
      <c r="A5205">
        <v>5200</v>
      </c>
      <c r="B5205">
        <f t="shared" ca="1" si="244"/>
        <v>1</v>
      </c>
      <c r="C5205">
        <f ca="1">COUNTIF($B$6:B5205,6)</f>
        <v>863</v>
      </c>
      <c r="D5205">
        <f t="shared" ca="1" si="245"/>
        <v>0.16596153846153847</v>
      </c>
      <c r="E5205">
        <f t="shared" si="246"/>
        <v>0.16666666666666666</v>
      </c>
    </row>
    <row r="5206" spans="1:5">
      <c r="A5206">
        <v>5201</v>
      </c>
      <c r="B5206">
        <f t="shared" ca="1" si="244"/>
        <v>6</v>
      </c>
      <c r="C5206">
        <f ca="1">COUNTIF($B$6:B5206,6)</f>
        <v>864</v>
      </c>
      <c r="D5206">
        <f t="shared" ca="1" si="245"/>
        <v>0.16612189963468563</v>
      </c>
      <c r="E5206">
        <f t="shared" si="246"/>
        <v>0.16666666666666666</v>
      </c>
    </row>
    <row r="5207" spans="1:5">
      <c r="A5207">
        <v>5202</v>
      </c>
      <c r="B5207">
        <f t="shared" ca="1" si="244"/>
        <v>5</v>
      </c>
      <c r="C5207">
        <f ca="1">COUNTIF($B$6:B5207,6)</f>
        <v>864</v>
      </c>
      <c r="D5207">
        <f t="shared" ca="1" si="245"/>
        <v>0.16608996539792387</v>
      </c>
      <c r="E5207">
        <f t="shared" si="246"/>
        <v>0.16666666666666666</v>
      </c>
    </row>
    <row r="5208" spans="1:5">
      <c r="A5208">
        <v>5203</v>
      </c>
      <c r="B5208">
        <f t="shared" ca="1" si="244"/>
        <v>5</v>
      </c>
      <c r="C5208">
        <f ca="1">COUNTIF($B$6:B5208,6)</f>
        <v>864</v>
      </c>
      <c r="D5208">
        <f t="shared" ca="1" si="245"/>
        <v>0.16605804343647895</v>
      </c>
      <c r="E5208">
        <f t="shared" si="246"/>
        <v>0.16666666666666666</v>
      </c>
    </row>
    <row r="5209" spans="1:5">
      <c r="A5209">
        <v>5204</v>
      </c>
      <c r="B5209">
        <f t="shared" ca="1" si="244"/>
        <v>3</v>
      </c>
      <c r="C5209">
        <f ca="1">COUNTIF($B$6:B5209,6)</f>
        <v>864</v>
      </c>
      <c r="D5209">
        <f t="shared" ca="1" si="245"/>
        <v>0.16602613374327441</v>
      </c>
      <c r="E5209">
        <f t="shared" si="246"/>
        <v>0.16666666666666666</v>
      </c>
    </row>
    <row r="5210" spans="1:5">
      <c r="A5210">
        <v>5205</v>
      </c>
      <c r="B5210">
        <f t="shared" ca="1" si="244"/>
        <v>1</v>
      </c>
      <c r="C5210">
        <f ca="1">COUNTIF($B$6:B5210,6)</f>
        <v>864</v>
      </c>
      <c r="D5210">
        <f t="shared" ca="1" si="245"/>
        <v>0.16599423631123919</v>
      </c>
      <c r="E5210">
        <f t="shared" si="246"/>
        <v>0.16666666666666666</v>
      </c>
    </row>
    <row r="5211" spans="1:5">
      <c r="A5211">
        <v>5206</v>
      </c>
      <c r="B5211">
        <f t="shared" ca="1" si="244"/>
        <v>6</v>
      </c>
      <c r="C5211">
        <f ca="1">COUNTIF($B$6:B5211,6)</f>
        <v>865</v>
      </c>
      <c r="D5211">
        <f t="shared" ca="1" si="245"/>
        <v>0.16615443718786016</v>
      </c>
      <c r="E5211">
        <f t="shared" si="246"/>
        <v>0.16666666666666666</v>
      </c>
    </row>
    <row r="5212" spans="1:5">
      <c r="A5212">
        <v>5207</v>
      </c>
      <c r="B5212">
        <f t="shared" ca="1" si="244"/>
        <v>4</v>
      </c>
      <c r="C5212">
        <f ca="1">COUNTIF($B$6:B5212,6)</f>
        <v>865</v>
      </c>
      <c r="D5212">
        <f t="shared" ca="1" si="245"/>
        <v>0.16612252736700595</v>
      </c>
      <c r="E5212">
        <f t="shared" si="246"/>
        <v>0.16666666666666666</v>
      </c>
    </row>
    <row r="5213" spans="1:5">
      <c r="A5213">
        <v>5208</v>
      </c>
      <c r="B5213">
        <f t="shared" ca="1" si="244"/>
        <v>5</v>
      </c>
      <c r="C5213">
        <f ca="1">COUNTIF($B$6:B5213,6)</f>
        <v>865</v>
      </c>
      <c r="D5213">
        <f t="shared" ca="1" si="245"/>
        <v>0.16609062980030723</v>
      </c>
      <c r="E5213">
        <f t="shared" si="246"/>
        <v>0.16666666666666666</v>
      </c>
    </row>
    <row r="5214" spans="1:5">
      <c r="A5214">
        <v>5209</v>
      </c>
      <c r="B5214">
        <f t="shared" ca="1" si="244"/>
        <v>5</v>
      </c>
      <c r="C5214">
        <f ca="1">COUNTIF($B$6:B5214,6)</f>
        <v>865</v>
      </c>
      <c r="D5214">
        <f t="shared" ca="1" si="245"/>
        <v>0.16605874448070648</v>
      </c>
      <c r="E5214">
        <f t="shared" si="246"/>
        <v>0.16666666666666666</v>
      </c>
    </row>
    <row r="5215" spans="1:5">
      <c r="A5215">
        <v>5210</v>
      </c>
      <c r="B5215">
        <f t="shared" ca="1" si="244"/>
        <v>4</v>
      </c>
      <c r="C5215">
        <f ca="1">COUNTIF($B$6:B5215,6)</f>
        <v>865</v>
      </c>
      <c r="D5215">
        <f t="shared" ca="1" si="245"/>
        <v>0.16602687140115163</v>
      </c>
      <c r="E5215">
        <f t="shared" si="246"/>
        <v>0.16666666666666666</v>
      </c>
    </row>
    <row r="5216" spans="1:5">
      <c r="A5216">
        <v>5211</v>
      </c>
      <c r="B5216">
        <f t="shared" ca="1" si="244"/>
        <v>6</v>
      </c>
      <c r="C5216">
        <f ca="1">COUNTIF($B$6:B5216,6)</f>
        <v>866</v>
      </c>
      <c r="D5216">
        <f t="shared" ca="1" si="245"/>
        <v>0.16618691230090193</v>
      </c>
      <c r="E5216">
        <f t="shared" si="246"/>
        <v>0.16666666666666666</v>
      </c>
    </row>
    <row r="5217" spans="1:5">
      <c r="A5217">
        <v>5212</v>
      </c>
      <c r="B5217">
        <f t="shared" ca="1" si="244"/>
        <v>1</v>
      </c>
      <c r="C5217">
        <f ca="1">COUNTIF($B$6:B5217,6)</f>
        <v>866</v>
      </c>
      <c r="D5217">
        <f t="shared" ca="1" si="245"/>
        <v>0.16615502686108979</v>
      </c>
      <c r="E5217">
        <f t="shared" si="246"/>
        <v>0.16666666666666666</v>
      </c>
    </row>
    <row r="5218" spans="1:5">
      <c r="A5218">
        <v>5213</v>
      </c>
      <c r="B5218">
        <f t="shared" ca="1" si="244"/>
        <v>5</v>
      </c>
      <c r="C5218">
        <f ca="1">COUNTIF($B$6:B5218,6)</f>
        <v>866</v>
      </c>
      <c r="D5218">
        <f t="shared" ca="1" si="245"/>
        <v>0.16612315365432573</v>
      </c>
      <c r="E5218">
        <f t="shared" si="246"/>
        <v>0.16666666666666666</v>
      </c>
    </row>
    <row r="5219" spans="1:5">
      <c r="A5219">
        <v>5214</v>
      </c>
      <c r="B5219">
        <f t="shared" ca="1" si="244"/>
        <v>4</v>
      </c>
      <c r="C5219">
        <f ca="1">COUNTIF($B$6:B5219,6)</f>
        <v>866</v>
      </c>
      <c r="D5219">
        <f t="shared" ca="1" si="245"/>
        <v>0.16609129267357114</v>
      </c>
      <c r="E5219">
        <f t="shared" si="246"/>
        <v>0.16666666666666666</v>
      </c>
    </row>
    <row r="5220" spans="1:5">
      <c r="A5220">
        <v>5215</v>
      </c>
      <c r="B5220">
        <f t="shared" ca="1" si="244"/>
        <v>6</v>
      </c>
      <c r="C5220">
        <f ca="1">COUNTIF($B$6:B5220,6)</f>
        <v>867</v>
      </c>
      <c r="D5220">
        <f t="shared" ca="1" si="245"/>
        <v>0.16625119846596356</v>
      </c>
      <c r="E5220">
        <f t="shared" si="246"/>
        <v>0.16666666666666666</v>
      </c>
    </row>
    <row r="5221" spans="1:5">
      <c r="A5221">
        <v>5216</v>
      </c>
      <c r="B5221">
        <f t="shared" ca="1" si="244"/>
        <v>3</v>
      </c>
      <c r="C5221">
        <f ca="1">COUNTIF($B$6:B5221,6)</f>
        <v>867</v>
      </c>
      <c r="D5221">
        <f t="shared" ca="1" si="245"/>
        <v>0.16621932515337423</v>
      </c>
      <c r="E5221">
        <f t="shared" si="246"/>
        <v>0.16666666666666666</v>
      </c>
    </row>
    <row r="5222" spans="1:5">
      <c r="A5222">
        <v>5217</v>
      </c>
      <c r="B5222">
        <f t="shared" ca="1" si="244"/>
        <v>3</v>
      </c>
      <c r="C5222">
        <f ca="1">COUNTIF($B$6:B5222,6)</f>
        <v>867</v>
      </c>
      <c r="D5222">
        <f t="shared" ca="1" si="245"/>
        <v>0.16618746405980447</v>
      </c>
      <c r="E5222">
        <f t="shared" si="246"/>
        <v>0.16666666666666666</v>
      </c>
    </row>
    <row r="5223" spans="1:5">
      <c r="A5223">
        <v>5218</v>
      </c>
      <c r="B5223">
        <f t="shared" ca="1" si="244"/>
        <v>2</v>
      </c>
      <c r="C5223">
        <f ca="1">COUNTIF($B$6:B5223,6)</f>
        <v>867</v>
      </c>
      <c r="D5223">
        <f t="shared" ca="1" si="245"/>
        <v>0.16615561517822922</v>
      </c>
      <c r="E5223">
        <f t="shared" si="246"/>
        <v>0.16666666666666666</v>
      </c>
    </row>
    <row r="5224" spans="1:5">
      <c r="A5224">
        <v>5219</v>
      </c>
      <c r="B5224">
        <f t="shared" ca="1" si="244"/>
        <v>1</v>
      </c>
      <c r="C5224">
        <f ca="1">COUNTIF($B$6:B5224,6)</f>
        <v>867</v>
      </c>
      <c r="D5224">
        <f t="shared" ca="1" si="245"/>
        <v>0.16612377850162866</v>
      </c>
      <c r="E5224">
        <f t="shared" si="246"/>
        <v>0.16666666666666666</v>
      </c>
    </row>
    <row r="5225" spans="1:5">
      <c r="A5225">
        <v>5220</v>
      </c>
      <c r="B5225">
        <f t="shared" ca="1" si="244"/>
        <v>1</v>
      </c>
      <c r="C5225">
        <f ca="1">COUNTIF($B$6:B5225,6)</f>
        <v>867</v>
      </c>
      <c r="D5225">
        <f t="shared" ca="1" si="245"/>
        <v>0.16609195402298851</v>
      </c>
      <c r="E5225">
        <f t="shared" si="246"/>
        <v>0.16666666666666666</v>
      </c>
    </row>
    <row r="5226" spans="1:5">
      <c r="A5226">
        <v>5221</v>
      </c>
      <c r="B5226">
        <f t="shared" ca="1" si="244"/>
        <v>6</v>
      </c>
      <c r="C5226">
        <f ca="1">COUNTIF($B$6:B5226,6)</f>
        <v>868</v>
      </c>
      <c r="D5226">
        <f t="shared" ca="1" si="245"/>
        <v>0.16625167592415246</v>
      </c>
      <c r="E5226">
        <f t="shared" si="246"/>
        <v>0.16666666666666666</v>
      </c>
    </row>
    <row r="5227" spans="1:5">
      <c r="A5227">
        <v>5222</v>
      </c>
      <c r="B5227">
        <f t="shared" ca="1" si="244"/>
        <v>1</v>
      </c>
      <c r="C5227">
        <f ca="1">COUNTIF($B$6:B5227,6)</f>
        <v>868</v>
      </c>
      <c r="D5227">
        <f t="shared" ca="1" si="245"/>
        <v>0.16621983914209115</v>
      </c>
      <c r="E5227">
        <f t="shared" si="246"/>
        <v>0.16666666666666666</v>
      </c>
    </row>
    <row r="5228" spans="1:5">
      <c r="A5228">
        <v>5223</v>
      </c>
      <c r="B5228">
        <f t="shared" ca="1" si="244"/>
        <v>2</v>
      </c>
      <c r="C5228">
        <f ca="1">COUNTIF($B$6:B5228,6)</f>
        <v>868</v>
      </c>
      <c r="D5228">
        <f t="shared" ca="1" si="245"/>
        <v>0.1661880145510243</v>
      </c>
      <c r="E5228">
        <f t="shared" si="246"/>
        <v>0.16666666666666666</v>
      </c>
    </row>
    <row r="5229" spans="1:5">
      <c r="A5229">
        <v>5224</v>
      </c>
      <c r="B5229">
        <f t="shared" ca="1" si="244"/>
        <v>4</v>
      </c>
      <c r="C5229">
        <f ca="1">COUNTIF($B$6:B5229,6)</f>
        <v>868</v>
      </c>
      <c r="D5229">
        <f t="shared" ca="1" si="245"/>
        <v>0.16615620214395099</v>
      </c>
      <c r="E5229">
        <f t="shared" si="246"/>
        <v>0.16666666666666666</v>
      </c>
    </row>
    <row r="5230" spans="1:5">
      <c r="A5230">
        <v>5225</v>
      </c>
      <c r="B5230">
        <f t="shared" ca="1" si="244"/>
        <v>4</v>
      </c>
      <c r="C5230">
        <f ca="1">COUNTIF($B$6:B5230,6)</f>
        <v>868</v>
      </c>
      <c r="D5230">
        <f t="shared" ca="1" si="245"/>
        <v>0.16612440191387559</v>
      </c>
      <c r="E5230">
        <f t="shared" si="246"/>
        <v>0.16666666666666666</v>
      </c>
    </row>
    <row r="5231" spans="1:5">
      <c r="A5231">
        <v>5226</v>
      </c>
      <c r="B5231">
        <f t="shared" ca="1" si="244"/>
        <v>6</v>
      </c>
      <c r="C5231">
        <f ca="1">COUNTIF($B$6:B5231,6)</f>
        <v>869</v>
      </c>
      <c r="D5231">
        <f t="shared" ca="1" si="245"/>
        <v>0.16628396479142749</v>
      </c>
      <c r="E5231">
        <f t="shared" si="246"/>
        <v>0.16666666666666666</v>
      </c>
    </row>
    <row r="5232" spans="1:5">
      <c r="A5232">
        <v>5227</v>
      </c>
      <c r="B5232">
        <f t="shared" ca="1" si="244"/>
        <v>5</v>
      </c>
      <c r="C5232">
        <f ca="1">COUNTIF($B$6:B5232,6)</f>
        <v>869</v>
      </c>
      <c r="D5232">
        <f t="shared" ca="1" si="245"/>
        <v>0.16625215228620624</v>
      </c>
      <c r="E5232">
        <f t="shared" si="246"/>
        <v>0.16666666666666666</v>
      </c>
    </row>
    <row r="5233" spans="1:5">
      <c r="A5233">
        <v>5228</v>
      </c>
      <c r="B5233">
        <f t="shared" ca="1" si="244"/>
        <v>1</v>
      </c>
      <c r="C5233">
        <f ca="1">COUNTIF($B$6:B5233,6)</f>
        <v>869</v>
      </c>
      <c r="D5233">
        <f t="shared" ca="1" si="245"/>
        <v>0.16622035195103291</v>
      </c>
      <c r="E5233">
        <f t="shared" si="246"/>
        <v>0.16666666666666666</v>
      </c>
    </row>
    <row r="5234" spans="1:5">
      <c r="A5234">
        <v>5229</v>
      </c>
      <c r="B5234">
        <f t="shared" ca="1" si="244"/>
        <v>1</v>
      </c>
      <c r="C5234">
        <f ca="1">COUNTIF($B$6:B5234,6)</f>
        <v>869</v>
      </c>
      <c r="D5234">
        <f t="shared" ca="1" si="245"/>
        <v>0.16618856377892521</v>
      </c>
      <c r="E5234">
        <f t="shared" si="246"/>
        <v>0.16666666666666666</v>
      </c>
    </row>
    <row r="5235" spans="1:5">
      <c r="A5235">
        <v>5230</v>
      </c>
      <c r="B5235">
        <f t="shared" ca="1" si="244"/>
        <v>5</v>
      </c>
      <c r="C5235">
        <f ca="1">COUNTIF($B$6:B5235,6)</f>
        <v>869</v>
      </c>
      <c r="D5235">
        <f t="shared" ca="1" si="245"/>
        <v>0.16615678776290632</v>
      </c>
      <c r="E5235">
        <f t="shared" si="246"/>
        <v>0.16666666666666666</v>
      </c>
    </row>
    <row r="5236" spans="1:5">
      <c r="A5236">
        <v>5231</v>
      </c>
      <c r="B5236">
        <f t="shared" ca="1" si="244"/>
        <v>6</v>
      </c>
      <c r="C5236">
        <f ca="1">COUNTIF($B$6:B5236,6)</f>
        <v>870</v>
      </c>
      <c r="D5236">
        <f t="shared" ca="1" si="245"/>
        <v>0.16631619193270886</v>
      </c>
      <c r="E5236">
        <f t="shared" si="246"/>
        <v>0.16666666666666666</v>
      </c>
    </row>
    <row r="5237" spans="1:5">
      <c r="A5237">
        <v>5232</v>
      </c>
      <c r="B5237">
        <f t="shared" ca="1" si="244"/>
        <v>1</v>
      </c>
      <c r="C5237">
        <f ca="1">COUNTIF($B$6:B5237,6)</f>
        <v>870</v>
      </c>
      <c r="D5237">
        <f t="shared" ca="1" si="245"/>
        <v>0.16628440366972477</v>
      </c>
      <c r="E5237">
        <f t="shared" si="246"/>
        <v>0.16666666666666666</v>
      </c>
    </row>
    <row r="5238" spans="1:5">
      <c r="A5238">
        <v>5233</v>
      </c>
      <c r="B5238">
        <f t="shared" ca="1" si="244"/>
        <v>4</v>
      </c>
      <c r="C5238">
        <f ca="1">COUNTIF($B$6:B5238,6)</f>
        <v>870</v>
      </c>
      <c r="D5238">
        <f t="shared" ca="1" si="245"/>
        <v>0.16625262755589529</v>
      </c>
      <c r="E5238">
        <f t="shared" si="246"/>
        <v>0.16666666666666666</v>
      </c>
    </row>
    <row r="5239" spans="1:5">
      <c r="A5239">
        <v>5234</v>
      </c>
      <c r="B5239">
        <f t="shared" ca="1" si="244"/>
        <v>5</v>
      </c>
      <c r="C5239">
        <f ca="1">COUNTIF($B$6:B5239,6)</f>
        <v>870</v>
      </c>
      <c r="D5239">
        <f t="shared" ca="1" si="245"/>
        <v>0.16622086358425678</v>
      </c>
      <c r="E5239">
        <f t="shared" si="246"/>
        <v>0.16666666666666666</v>
      </c>
    </row>
    <row r="5240" spans="1:5">
      <c r="A5240">
        <v>5235</v>
      </c>
      <c r="B5240">
        <f t="shared" ca="1" si="244"/>
        <v>4</v>
      </c>
      <c r="C5240">
        <f ca="1">COUNTIF($B$6:B5240,6)</f>
        <v>870</v>
      </c>
      <c r="D5240">
        <f t="shared" ca="1" si="245"/>
        <v>0.166189111747851</v>
      </c>
      <c r="E5240">
        <f t="shared" si="246"/>
        <v>0.16666666666666666</v>
      </c>
    </row>
    <row r="5241" spans="1:5">
      <c r="A5241">
        <v>5236</v>
      </c>
      <c r="B5241">
        <f t="shared" ca="1" si="244"/>
        <v>2</v>
      </c>
      <c r="C5241">
        <f ca="1">COUNTIF($B$6:B5241,6)</f>
        <v>870</v>
      </c>
      <c r="D5241">
        <f t="shared" ca="1" si="245"/>
        <v>0.16615737203972497</v>
      </c>
      <c r="E5241">
        <f t="shared" si="246"/>
        <v>0.16666666666666666</v>
      </c>
    </row>
    <row r="5242" spans="1:5">
      <c r="A5242">
        <v>5237</v>
      </c>
      <c r="B5242">
        <f t="shared" ca="1" si="244"/>
        <v>1</v>
      </c>
      <c r="C5242">
        <f ca="1">COUNTIF($B$6:B5242,6)</f>
        <v>870</v>
      </c>
      <c r="D5242">
        <f t="shared" ca="1" si="245"/>
        <v>0.16612564445293107</v>
      </c>
      <c r="E5242">
        <f t="shared" si="246"/>
        <v>0.16666666666666666</v>
      </c>
    </row>
    <row r="5243" spans="1:5">
      <c r="A5243">
        <v>5238</v>
      </c>
      <c r="B5243">
        <f t="shared" ca="1" si="244"/>
        <v>4</v>
      </c>
      <c r="C5243">
        <f ca="1">COUNTIF($B$6:B5243,6)</f>
        <v>870</v>
      </c>
      <c r="D5243">
        <f t="shared" ca="1" si="245"/>
        <v>0.16609392898052691</v>
      </c>
      <c r="E5243">
        <f t="shared" si="246"/>
        <v>0.16666666666666666</v>
      </c>
    </row>
    <row r="5244" spans="1:5">
      <c r="A5244">
        <v>5239</v>
      </c>
      <c r="B5244">
        <f t="shared" ca="1" si="244"/>
        <v>6</v>
      </c>
      <c r="C5244">
        <f ca="1">COUNTIF($B$6:B5244,6)</f>
        <v>871</v>
      </c>
      <c r="D5244">
        <f t="shared" ca="1" si="245"/>
        <v>0.16625310173697269</v>
      </c>
      <c r="E5244">
        <f t="shared" si="246"/>
        <v>0.16666666666666666</v>
      </c>
    </row>
    <row r="5245" spans="1:5">
      <c r="A5245">
        <v>5240</v>
      </c>
      <c r="B5245">
        <f t="shared" ca="1" si="244"/>
        <v>6</v>
      </c>
      <c r="C5245">
        <f ca="1">COUNTIF($B$6:B5245,6)</f>
        <v>872</v>
      </c>
      <c r="D5245">
        <f t="shared" ca="1" si="245"/>
        <v>0.166412213740458</v>
      </c>
      <c r="E5245">
        <f t="shared" si="246"/>
        <v>0.16666666666666666</v>
      </c>
    </row>
    <row r="5246" spans="1:5">
      <c r="A5246">
        <v>5241</v>
      </c>
      <c r="B5246">
        <f t="shared" ca="1" si="244"/>
        <v>3</v>
      </c>
      <c r="C5246">
        <f ca="1">COUNTIF($B$6:B5246,6)</f>
        <v>872</v>
      </c>
      <c r="D5246">
        <f t="shared" ca="1" si="245"/>
        <v>0.166380461743942</v>
      </c>
      <c r="E5246">
        <f t="shared" si="246"/>
        <v>0.16666666666666666</v>
      </c>
    </row>
    <row r="5247" spans="1:5">
      <c r="A5247">
        <v>5242</v>
      </c>
      <c r="B5247">
        <f t="shared" ca="1" si="244"/>
        <v>1</v>
      </c>
      <c r="C5247">
        <f ca="1">COUNTIF($B$6:B5247,6)</f>
        <v>872</v>
      </c>
      <c r="D5247">
        <f t="shared" ca="1" si="245"/>
        <v>0.16634872186188476</v>
      </c>
      <c r="E5247">
        <f t="shared" si="246"/>
        <v>0.16666666666666666</v>
      </c>
    </row>
    <row r="5248" spans="1:5">
      <c r="A5248">
        <v>5243</v>
      </c>
      <c r="B5248">
        <f t="shared" ca="1" si="244"/>
        <v>4</v>
      </c>
      <c r="C5248">
        <f ca="1">COUNTIF($B$6:B5248,6)</f>
        <v>872</v>
      </c>
      <c r="D5248">
        <f t="shared" ca="1" si="245"/>
        <v>0.16631699408735456</v>
      </c>
      <c r="E5248">
        <f t="shared" si="246"/>
        <v>0.16666666666666666</v>
      </c>
    </row>
    <row r="5249" spans="1:5">
      <c r="A5249">
        <v>5244</v>
      </c>
      <c r="B5249">
        <f t="shared" ca="1" si="244"/>
        <v>4</v>
      </c>
      <c r="C5249">
        <f ca="1">COUNTIF($B$6:B5249,6)</f>
        <v>872</v>
      </c>
      <c r="D5249">
        <f t="shared" ca="1" si="245"/>
        <v>0.16628527841342486</v>
      </c>
      <c r="E5249">
        <f t="shared" si="246"/>
        <v>0.16666666666666666</v>
      </c>
    </row>
    <row r="5250" spans="1:5">
      <c r="A5250">
        <v>5245</v>
      </c>
      <c r="B5250">
        <f t="shared" ca="1" si="244"/>
        <v>3</v>
      </c>
      <c r="C5250">
        <f ca="1">COUNTIF($B$6:B5250,6)</f>
        <v>872</v>
      </c>
      <c r="D5250">
        <f t="shared" ca="1" si="245"/>
        <v>0.16625357483317446</v>
      </c>
      <c r="E5250">
        <f t="shared" si="246"/>
        <v>0.16666666666666666</v>
      </c>
    </row>
    <row r="5251" spans="1:5">
      <c r="A5251">
        <v>5246</v>
      </c>
      <c r="B5251">
        <f t="shared" ca="1" si="244"/>
        <v>6</v>
      </c>
      <c r="C5251">
        <f ca="1">COUNTIF($B$6:B5251,6)</f>
        <v>873</v>
      </c>
      <c r="D5251">
        <f t="shared" ca="1" si="245"/>
        <v>0.16641250476553565</v>
      </c>
      <c r="E5251">
        <f t="shared" si="246"/>
        <v>0.16666666666666666</v>
      </c>
    </row>
    <row r="5252" spans="1:5">
      <c r="A5252">
        <v>5247</v>
      </c>
      <c r="B5252">
        <f t="shared" ca="1" si="244"/>
        <v>6</v>
      </c>
      <c r="C5252">
        <f ca="1">COUNTIF($B$6:B5252,6)</f>
        <v>874</v>
      </c>
      <c r="D5252">
        <f t="shared" ca="1" si="245"/>
        <v>0.16657137411854392</v>
      </c>
      <c r="E5252">
        <f t="shared" si="246"/>
        <v>0.16666666666666666</v>
      </c>
    </row>
    <row r="5253" spans="1:5">
      <c r="A5253">
        <v>5248</v>
      </c>
      <c r="B5253">
        <f t="shared" ca="1" si="244"/>
        <v>5</v>
      </c>
      <c r="C5253">
        <f ca="1">COUNTIF($B$6:B5253,6)</f>
        <v>874</v>
      </c>
      <c r="D5253">
        <f t="shared" ca="1" si="245"/>
        <v>0.16653963414634146</v>
      </c>
      <c r="E5253">
        <f t="shared" si="246"/>
        <v>0.16666666666666666</v>
      </c>
    </row>
    <row r="5254" spans="1:5">
      <c r="A5254">
        <v>5249</v>
      </c>
      <c r="B5254">
        <f t="shared" ref="B5254:B5317" ca="1" si="247">VLOOKUP(RAND(),$F$7:$G$12,2)</f>
        <v>5</v>
      </c>
      <c r="C5254">
        <f ca="1">COUNTIF($B$6:B5254,6)</f>
        <v>874</v>
      </c>
      <c r="D5254">
        <f t="shared" ca="1" si="245"/>
        <v>0.16650790626786055</v>
      </c>
      <c r="E5254">
        <f t="shared" si="246"/>
        <v>0.16666666666666666</v>
      </c>
    </row>
    <row r="5255" spans="1:5">
      <c r="A5255">
        <v>5250</v>
      </c>
      <c r="B5255">
        <f t="shared" ca="1" si="247"/>
        <v>5</v>
      </c>
      <c r="C5255">
        <f ca="1">COUNTIF($B$6:B5255,6)</f>
        <v>874</v>
      </c>
      <c r="D5255">
        <f t="shared" ref="D5255:D5318" ca="1" si="248">C5255/A5255</f>
        <v>0.16647619047619047</v>
      </c>
      <c r="E5255">
        <f t="shared" si="246"/>
        <v>0.16666666666666666</v>
      </c>
    </row>
    <row r="5256" spans="1:5">
      <c r="A5256">
        <v>5251</v>
      </c>
      <c r="B5256">
        <f t="shared" ca="1" si="247"/>
        <v>4</v>
      </c>
      <c r="C5256">
        <f ca="1">COUNTIF($B$6:B5256,6)</f>
        <v>874</v>
      </c>
      <c r="D5256">
        <f t="shared" ca="1" si="248"/>
        <v>0.16644448676442583</v>
      </c>
      <c r="E5256">
        <f t="shared" si="246"/>
        <v>0.16666666666666666</v>
      </c>
    </row>
    <row r="5257" spans="1:5">
      <c r="A5257">
        <v>5252</v>
      </c>
      <c r="B5257">
        <f t="shared" ca="1" si="247"/>
        <v>1</v>
      </c>
      <c r="C5257">
        <f ca="1">COUNTIF($B$6:B5257,6)</f>
        <v>874</v>
      </c>
      <c r="D5257">
        <f t="shared" ca="1" si="248"/>
        <v>0.16641279512566642</v>
      </c>
      <c r="E5257">
        <f t="shared" si="246"/>
        <v>0.16666666666666666</v>
      </c>
    </row>
    <row r="5258" spans="1:5">
      <c r="A5258">
        <v>5253</v>
      </c>
      <c r="B5258">
        <f t="shared" ca="1" si="247"/>
        <v>1</v>
      </c>
      <c r="C5258">
        <f ca="1">COUNTIF($B$6:B5258,6)</f>
        <v>874</v>
      </c>
      <c r="D5258">
        <f t="shared" ca="1" si="248"/>
        <v>0.16638111555301732</v>
      </c>
      <c r="E5258">
        <f t="shared" si="246"/>
        <v>0.16666666666666666</v>
      </c>
    </row>
    <row r="5259" spans="1:5">
      <c r="A5259">
        <v>5254</v>
      </c>
      <c r="B5259">
        <f t="shared" ca="1" si="247"/>
        <v>5</v>
      </c>
      <c r="C5259">
        <f ca="1">COUNTIF($B$6:B5259,6)</f>
        <v>874</v>
      </c>
      <c r="D5259">
        <f t="shared" ca="1" si="248"/>
        <v>0.16634944803958887</v>
      </c>
      <c r="E5259">
        <f t="shared" si="246"/>
        <v>0.16666666666666666</v>
      </c>
    </row>
    <row r="5260" spans="1:5">
      <c r="A5260">
        <v>5255</v>
      </c>
      <c r="B5260">
        <f t="shared" ca="1" si="247"/>
        <v>4</v>
      </c>
      <c r="C5260">
        <f ca="1">COUNTIF($B$6:B5260,6)</f>
        <v>874</v>
      </c>
      <c r="D5260">
        <f t="shared" ca="1" si="248"/>
        <v>0.16631779257849666</v>
      </c>
      <c r="E5260">
        <f t="shared" si="246"/>
        <v>0.16666666666666666</v>
      </c>
    </row>
    <row r="5261" spans="1:5">
      <c r="A5261">
        <v>5256</v>
      </c>
      <c r="B5261">
        <f t="shared" ca="1" si="247"/>
        <v>1</v>
      </c>
      <c r="C5261">
        <f ca="1">COUNTIF($B$6:B5261,6)</f>
        <v>874</v>
      </c>
      <c r="D5261">
        <f t="shared" ca="1" si="248"/>
        <v>0.1662861491628615</v>
      </c>
      <c r="E5261">
        <f t="shared" si="246"/>
        <v>0.16666666666666666</v>
      </c>
    </row>
    <row r="5262" spans="1:5">
      <c r="A5262">
        <v>5257</v>
      </c>
      <c r="B5262">
        <f t="shared" ca="1" si="247"/>
        <v>6</v>
      </c>
      <c r="C5262">
        <f ca="1">COUNTIF($B$6:B5262,6)</f>
        <v>875</v>
      </c>
      <c r="D5262">
        <f t="shared" ca="1" si="248"/>
        <v>0.16644474034620507</v>
      </c>
      <c r="E5262">
        <f t="shared" si="246"/>
        <v>0.16666666666666666</v>
      </c>
    </row>
    <row r="5263" spans="1:5">
      <c r="A5263">
        <v>5258</v>
      </c>
      <c r="B5263">
        <f t="shared" ca="1" si="247"/>
        <v>2</v>
      </c>
      <c r="C5263">
        <f ca="1">COUNTIF($B$6:B5263,6)</f>
        <v>875</v>
      </c>
      <c r="D5263">
        <f t="shared" ca="1" si="248"/>
        <v>0.16641308482312667</v>
      </c>
      <c r="E5263">
        <f t="shared" si="246"/>
        <v>0.16666666666666666</v>
      </c>
    </row>
    <row r="5264" spans="1:5">
      <c r="A5264">
        <v>5259</v>
      </c>
      <c r="B5264">
        <f t="shared" ca="1" si="247"/>
        <v>1</v>
      </c>
      <c r="C5264">
        <f ca="1">COUNTIF($B$6:B5264,6)</f>
        <v>875</v>
      </c>
      <c r="D5264">
        <f t="shared" ca="1" si="248"/>
        <v>0.16638144133865754</v>
      </c>
      <c r="E5264">
        <f t="shared" ref="E5264:E5327" si="249">1/6</f>
        <v>0.16666666666666666</v>
      </c>
    </row>
    <row r="5265" spans="1:5">
      <c r="A5265">
        <v>5260</v>
      </c>
      <c r="B5265">
        <f t="shared" ca="1" si="247"/>
        <v>3</v>
      </c>
      <c r="C5265">
        <f ca="1">COUNTIF($B$6:B5265,6)</f>
        <v>875</v>
      </c>
      <c r="D5265">
        <f t="shared" ca="1" si="248"/>
        <v>0.16634980988593157</v>
      </c>
      <c r="E5265">
        <f t="shared" si="249"/>
        <v>0.16666666666666666</v>
      </c>
    </row>
    <row r="5266" spans="1:5">
      <c r="A5266">
        <v>5261</v>
      </c>
      <c r="B5266">
        <f t="shared" ca="1" si="247"/>
        <v>2</v>
      </c>
      <c r="C5266">
        <f ca="1">COUNTIF($B$6:B5266,6)</f>
        <v>875</v>
      </c>
      <c r="D5266">
        <f t="shared" ca="1" si="248"/>
        <v>0.16631819045808782</v>
      </c>
      <c r="E5266">
        <f t="shared" si="249"/>
        <v>0.16666666666666666</v>
      </c>
    </row>
    <row r="5267" spans="1:5">
      <c r="A5267">
        <v>5262</v>
      </c>
      <c r="B5267">
        <f t="shared" ca="1" si="247"/>
        <v>6</v>
      </c>
      <c r="C5267">
        <f ca="1">COUNTIF($B$6:B5267,6)</f>
        <v>876</v>
      </c>
      <c r="D5267">
        <f t="shared" ca="1" si="248"/>
        <v>0.16647662485746864</v>
      </c>
      <c r="E5267">
        <f t="shared" si="249"/>
        <v>0.16666666666666666</v>
      </c>
    </row>
    <row r="5268" spans="1:5">
      <c r="A5268">
        <v>5263</v>
      </c>
      <c r="B5268">
        <f t="shared" ca="1" si="247"/>
        <v>6</v>
      </c>
      <c r="C5268">
        <f ca="1">COUNTIF($B$6:B5268,6)</f>
        <v>877</v>
      </c>
      <c r="D5268">
        <f t="shared" ca="1" si="248"/>
        <v>0.16663499904997151</v>
      </c>
      <c r="E5268">
        <f t="shared" si="249"/>
        <v>0.16666666666666666</v>
      </c>
    </row>
    <row r="5269" spans="1:5">
      <c r="A5269">
        <v>5264</v>
      </c>
      <c r="B5269">
        <f t="shared" ca="1" si="247"/>
        <v>6</v>
      </c>
      <c r="C5269">
        <f ca="1">COUNTIF($B$6:B5269,6)</f>
        <v>878</v>
      </c>
      <c r="D5269">
        <f t="shared" ca="1" si="248"/>
        <v>0.16679331306990883</v>
      </c>
      <c r="E5269">
        <f t="shared" si="249"/>
        <v>0.16666666666666666</v>
      </c>
    </row>
    <row r="5270" spans="1:5">
      <c r="A5270">
        <v>5265</v>
      </c>
      <c r="B5270">
        <f t="shared" ca="1" si="247"/>
        <v>4</v>
      </c>
      <c r="C5270">
        <f ca="1">COUNTIF($B$6:B5270,6)</f>
        <v>878</v>
      </c>
      <c r="D5270">
        <f t="shared" ca="1" si="248"/>
        <v>0.16676163342830008</v>
      </c>
      <c r="E5270">
        <f t="shared" si="249"/>
        <v>0.16666666666666666</v>
      </c>
    </row>
    <row r="5271" spans="1:5">
      <c r="A5271">
        <v>5266</v>
      </c>
      <c r="B5271">
        <f t="shared" ca="1" si="247"/>
        <v>6</v>
      </c>
      <c r="C5271">
        <f ca="1">COUNTIF($B$6:B5271,6)</f>
        <v>879</v>
      </c>
      <c r="D5271">
        <f t="shared" ca="1" si="248"/>
        <v>0.16691986327383213</v>
      </c>
      <c r="E5271">
        <f t="shared" si="249"/>
        <v>0.16666666666666666</v>
      </c>
    </row>
    <row r="5272" spans="1:5">
      <c r="A5272">
        <v>5267</v>
      </c>
      <c r="B5272">
        <f t="shared" ca="1" si="247"/>
        <v>4</v>
      </c>
      <c r="C5272">
        <f ca="1">COUNTIF($B$6:B5272,6)</f>
        <v>879</v>
      </c>
      <c r="D5272">
        <f t="shared" ca="1" si="248"/>
        <v>0.16688817163470668</v>
      </c>
      <c r="E5272">
        <f t="shared" si="249"/>
        <v>0.16666666666666666</v>
      </c>
    </row>
    <row r="5273" spans="1:5">
      <c r="A5273">
        <v>5268</v>
      </c>
      <c r="B5273">
        <f t="shared" ca="1" si="247"/>
        <v>2</v>
      </c>
      <c r="C5273">
        <f ca="1">COUNTIF($B$6:B5273,6)</f>
        <v>879</v>
      </c>
      <c r="D5273">
        <f t="shared" ca="1" si="248"/>
        <v>0.16685649202733485</v>
      </c>
      <c r="E5273">
        <f t="shared" si="249"/>
        <v>0.16666666666666666</v>
      </c>
    </row>
    <row r="5274" spans="1:5">
      <c r="A5274">
        <v>5269</v>
      </c>
      <c r="B5274">
        <f t="shared" ca="1" si="247"/>
        <v>3</v>
      </c>
      <c r="C5274">
        <f ca="1">COUNTIF($B$6:B5274,6)</f>
        <v>879</v>
      </c>
      <c r="D5274">
        <f t="shared" ca="1" si="248"/>
        <v>0.16682482444486621</v>
      </c>
      <c r="E5274">
        <f t="shared" si="249"/>
        <v>0.16666666666666666</v>
      </c>
    </row>
    <row r="5275" spans="1:5">
      <c r="A5275">
        <v>5270</v>
      </c>
      <c r="B5275">
        <f t="shared" ca="1" si="247"/>
        <v>4</v>
      </c>
      <c r="C5275">
        <f ca="1">COUNTIF($B$6:B5275,6)</f>
        <v>879</v>
      </c>
      <c r="D5275">
        <f t="shared" ca="1" si="248"/>
        <v>0.16679316888045539</v>
      </c>
      <c r="E5275">
        <f t="shared" si="249"/>
        <v>0.16666666666666666</v>
      </c>
    </row>
    <row r="5276" spans="1:5">
      <c r="A5276">
        <v>5271</v>
      </c>
      <c r="B5276">
        <f t="shared" ca="1" si="247"/>
        <v>1</v>
      </c>
      <c r="C5276">
        <f ca="1">COUNTIF($B$6:B5276,6)</f>
        <v>879</v>
      </c>
      <c r="D5276">
        <f t="shared" ca="1" si="248"/>
        <v>0.16676152532726238</v>
      </c>
      <c r="E5276">
        <f t="shared" si="249"/>
        <v>0.16666666666666666</v>
      </c>
    </row>
    <row r="5277" spans="1:5">
      <c r="A5277">
        <v>5272</v>
      </c>
      <c r="B5277">
        <f t="shared" ca="1" si="247"/>
        <v>2</v>
      </c>
      <c r="C5277">
        <f ca="1">COUNTIF($B$6:B5277,6)</f>
        <v>879</v>
      </c>
      <c r="D5277">
        <f t="shared" ca="1" si="248"/>
        <v>0.16672989377845221</v>
      </c>
      <c r="E5277">
        <f t="shared" si="249"/>
        <v>0.16666666666666666</v>
      </c>
    </row>
    <row r="5278" spans="1:5">
      <c r="A5278">
        <v>5273</v>
      </c>
      <c r="B5278">
        <f t="shared" ca="1" si="247"/>
        <v>1</v>
      </c>
      <c r="C5278">
        <f ca="1">COUNTIF($B$6:B5278,6)</f>
        <v>879</v>
      </c>
      <c r="D5278">
        <f t="shared" ca="1" si="248"/>
        <v>0.16669827422719513</v>
      </c>
      <c r="E5278">
        <f t="shared" si="249"/>
        <v>0.16666666666666666</v>
      </c>
    </row>
    <row r="5279" spans="1:5">
      <c r="A5279">
        <v>5274</v>
      </c>
      <c r="B5279">
        <f t="shared" ca="1" si="247"/>
        <v>5</v>
      </c>
      <c r="C5279">
        <f ca="1">COUNTIF($B$6:B5279,6)</f>
        <v>879</v>
      </c>
      <c r="D5279">
        <f t="shared" ca="1" si="248"/>
        <v>0.16666666666666666</v>
      </c>
      <c r="E5279">
        <f t="shared" si="249"/>
        <v>0.16666666666666666</v>
      </c>
    </row>
    <row r="5280" spans="1:5">
      <c r="A5280">
        <v>5275</v>
      </c>
      <c r="B5280">
        <f t="shared" ca="1" si="247"/>
        <v>6</v>
      </c>
      <c r="C5280">
        <f ca="1">COUNTIF($B$6:B5280,6)</f>
        <v>880</v>
      </c>
      <c r="D5280">
        <f t="shared" ca="1" si="248"/>
        <v>0.16682464454976303</v>
      </c>
      <c r="E5280">
        <f t="shared" si="249"/>
        <v>0.16666666666666666</v>
      </c>
    </row>
    <row r="5281" spans="1:5">
      <c r="A5281">
        <v>5276</v>
      </c>
      <c r="B5281">
        <f t="shared" ca="1" si="247"/>
        <v>2</v>
      </c>
      <c r="C5281">
        <f ca="1">COUNTIF($B$6:B5281,6)</f>
        <v>880</v>
      </c>
      <c r="D5281">
        <f t="shared" ca="1" si="248"/>
        <v>0.16679302501895377</v>
      </c>
      <c r="E5281">
        <f t="shared" si="249"/>
        <v>0.16666666666666666</v>
      </c>
    </row>
    <row r="5282" spans="1:5">
      <c r="A5282">
        <v>5277</v>
      </c>
      <c r="B5282">
        <f t="shared" ca="1" si="247"/>
        <v>6</v>
      </c>
      <c r="C5282">
        <f ca="1">COUNTIF($B$6:B5282,6)</f>
        <v>881</v>
      </c>
      <c r="D5282">
        <f t="shared" ca="1" si="248"/>
        <v>0.1669509190828122</v>
      </c>
      <c r="E5282">
        <f t="shared" si="249"/>
        <v>0.16666666666666666</v>
      </c>
    </row>
    <row r="5283" spans="1:5">
      <c r="A5283">
        <v>5278</v>
      </c>
      <c r="B5283">
        <f t="shared" ca="1" si="247"/>
        <v>6</v>
      </c>
      <c r="C5283">
        <f ca="1">COUNTIF($B$6:B5283,6)</f>
        <v>882</v>
      </c>
      <c r="D5283">
        <f t="shared" ca="1" si="248"/>
        <v>0.16710875331564987</v>
      </c>
      <c r="E5283">
        <f t="shared" si="249"/>
        <v>0.16666666666666666</v>
      </c>
    </row>
    <row r="5284" spans="1:5">
      <c r="A5284">
        <v>5279</v>
      </c>
      <c r="B5284">
        <f t="shared" ca="1" si="247"/>
        <v>3</v>
      </c>
      <c r="C5284">
        <f ca="1">COUNTIF($B$6:B5284,6)</f>
        <v>882</v>
      </c>
      <c r="D5284">
        <f t="shared" ca="1" si="248"/>
        <v>0.167077097935215</v>
      </c>
      <c r="E5284">
        <f t="shared" si="249"/>
        <v>0.16666666666666666</v>
      </c>
    </row>
    <row r="5285" spans="1:5">
      <c r="A5285">
        <v>5280</v>
      </c>
      <c r="B5285">
        <f t="shared" ca="1" si="247"/>
        <v>4</v>
      </c>
      <c r="C5285">
        <f ca="1">COUNTIF($B$6:B5285,6)</f>
        <v>882</v>
      </c>
      <c r="D5285">
        <f t="shared" ca="1" si="248"/>
        <v>0.16704545454545455</v>
      </c>
      <c r="E5285">
        <f t="shared" si="249"/>
        <v>0.16666666666666666</v>
      </c>
    </row>
    <row r="5286" spans="1:5">
      <c r="A5286">
        <v>5281</v>
      </c>
      <c r="B5286">
        <f t="shared" ca="1" si="247"/>
        <v>3</v>
      </c>
      <c r="C5286">
        <f ca="1">COUNTIF($B$6:B5286,6)</f>
        <v>882</v>
      </c>
      <c r="D5286">
        <f t="shared" ca="1" si="248"/>
        <v>0.1670138231395569</v>
      </c>
      <c r="E5286">
        <f t="shared" si="249"/>
        <v>0.16666666666666666</v>
      </c>
    </row>
    <row r="5287" spans="1:5">
      <c r="A5287">
        <v>5282</v>
      </c>
      <c r="B5287">
        <f t="shared" ca="1" si="247"/>
        <v>2</v>
      </c>
      <c r="C5287">
        <f ca="1">COUNTIF($B$6:B5287,6)</f>
        <v>882</v>
      </c>
      <c r="D5287">
        <f t="shared" ca="1" si="248"/>
        <v>0.16698220371071565</v>
      </c>
      <c r="E5287">
        <f t="shared" si="249"/>
        <v>0.16666666666666666</v>
      </c>
    </row>
    <row r="5288" spans="1:5">
      <c r="A5288">
        <v>5283</v>
      </c>
      <c r="B5288">
        <f t="shared" ca="1" si="247"/>
        <v>3</v>
      </c>
      <c r="C5288">
        <f ca="1">COUNTIF($B$6:B5288,6)</f>
        <v>882</v>
      </c>
      <c r="D5288">
        <f t="shared" ca="1" si="248"/>
        <v>0.16695059625212946</v>
      </c>
      <c r="E5288">
        <f t="shared" si="249"/>
        <v>0.16666666666666666</v>
      </c>
    </row>
    <row r="5289" spans="1:5">
      <c r="A5289">
        <v>5284</v>
      </c>
      <c r="B5289">
        <f t="shared" ca="1" si="247"/>
        <v>5</v>
      </c>
      <c r="C5289">
        <f ca="1">COUNTIF($B$6:B5289,6)</f>
        <v>882</v>
      </c>
      <c r="D5289">
        <f t="shared" ca="1" si="248"/>
        <v>0.16691900075700228</v>
      </c>
      <c r="E5289">
        <f t="shared" si="249"/>
        <v>0.16666666666666666</v>
      </c>
    </row>
    <row r="5290" spans="1:5">
      <c r="A5290">
        <v>5285</v>
      </c>
      <c r="B5290">
        <f t="shared" ca="1" si="247"/>
        <v>5</v>
      </c>
      <c r="C5290">
        <f ca="1">COUNTIF($B$6:B5290,6)</f>
        <v>882</v>
      </c>
      <c r="D5290">
        <f t="shared" ca="1" si="248"/>
        <v>0.16688741721854305</v>
      </c>
      <c r="E5290">
        <f t="shared" si="249"/>
        <v>0.16666666666666666</v>
      </c>
    </row>
    <row r="5291" spans="1:5">
      <c r="A5291">
        <v>5286</v>
      </c>
      <c r="B5291">
        <f t="shared" ca="1" si="247"/>
        <v>3</v>
      </c>
      <c r="C5291">
        <f ca="1">COUNTIF($B$6:B5291,6)</f>
        <v>882</v>
      </c>
      <c r="D5291">
        <f t="shared" ca="1" si="248"/>
        <v>0.16685584562996594</v>
      </c>
      <c r="E5291">
        <f t="shared" si="249"/>
        <v>0.16666666666666666</v>
      </c>
    </row>
    <row r="5292" spans="1:5">
      <c r="A5292">
        <v>5287</v>
      </c>
      <c r="B5292">
        <f t="shared" ca="1" si="247"/>
        <v>1</v>
      </c>
      <c r="C5292">
        <f ca="1">COUNTIF($B$6:B5292,6)</f>
        <v>882</v>
      </c>
      <c r="D5292">
        <f t="shared" ca="1" si="248"/>
        <v>0.16682428598449026</v>
      </c>
      <c r="E5292">
        <f t="shared" si="249"/>
        <v>0.16666666666666666</v>
      </c>
    </row>
    <row r="5293" spans="1:5">
      <c r="A5293">
        <v>5288</v>
      </c>
      <c r="B5293">
        <f t="shared" ca="1" si="247"/>
        <v>3</v>
      </c>
      <c r="C5293">
        <f ca="1">COUNTIF($B$6:B5293,6)</f>
        <v>882</v>
      </c>
      <c r="D5293">
        <f t="shared" ca="1" si="248"/>
        <v>0.16679273827534039</v>
      </c>
      <c r="E5293">
        <f t="shared" si="249"/>
        <v>0.16666666666666666</v>
      </c>
    </row>
    <row r="5294" spans="1:5">
      <c r="A5294">
        <v>5289</v>
      </c>
      <c r="B5294">
        <f t="shared" ca="1" si="247"/>
        <v>5</v>
      </c>
      <c r="C5294">
        <f ca="1">COUNTIF($B$6:B5294,6)</f>
        <v>882</v>
      </c>
      <c r="D5294">
        <f t="shared" ca="1" si="248"/>
        <v>0.16676120249574589</v>
      </c>
      <c r="E5294">
        <f t="shared" si="249"/>
        <v>0.16666666666666666</v>
      </c>
    </row>
    <row r="5295" spans="1:5">
      <c r="A5295">
        <v>5290</v>
      </c>
      <c r="B5295">
        <f t="shared" ca="1" si="247"/>
        <v>3</v>
      </c>
      <c r="C5295">
        <f ca="1">COUNTIF($B$6:B5295,6)</f>
        <v>882</v>
      </c>
      <c r="D5295">
        <f t="shared" ca="1" si="248"/>
        <v>0.16672967863894139</v>
      </c>
      <c r="E5295">
        <f t="shared" si="249"/>
        <v>0.16666666666666666</v>
      </c>
    </row>
    <row r="5296" spans="1:5">
      <c r="A5296">
        <v>5291</v>
      </c>
      <c r="B5296">
        <f t="shared" ca="1" si="247"/>
        <v>4</v>
      </c>
      <c r="C5296">
        <f ca="1">COUNTIF($B$6:B5296,6)</f>
        <v>882</v>
      </c>
      <c r="D5296">
        <f t="shared" ca="1" si="248"/>
        <v>0.1666981666981667</v>
      </c>
      <c r="E5296">
        <f t="shared" si="249"/>
        <v>0.16666666666666666</v>
      </c>
    </row>
    <row r="5297" spans="1:5">
      <c r="A5297">
        <v>5292</v>
      </c>
      <c r="B5297">
        <f t="shared" ca="1" si="247"/>
        <v>4</v>
      </c>
      <c r="C5297">
        <f ca="1">COUNTIF($B$6:B5297,6)</f>
        <v>882</v>
      </c>
      <c r="D5297">
        <f t="shared" ca="1" si="248"/>
        <v>0.16666666666666666</v>
      </c>
      <c r="E5297">
        <f t="shared" si="249"/>
        <v>0.16666666666666666</v>
      </c>
    </row>
    <row r="5298" spans="1:5">
      <c r="A5298">
        <v>5293</v>
      </c>
      <c r="B5298">
        <f t="shared" ca="1" si="247"/>
        <v>6</v>
      </c>
      <c r="C5298">
        <f ca="1">COUNTIF($B$6:B5298,6)</f>
        <v>883</v>
      </c>
      <c r="D5298">
        <f t="shared" ca="1" si="248"/>
        <v>0.16682410731154354</v>
      </c>
      <c r="E5298">
        <f t="shared" si="249"/>
        <v>0.16666666666666666</v>
      </c>
    </row>
    <row r="5299" spans="1:5">
      <c r="A5299">
        <v>5294</v>
      </c>
      <c r="B5299">
        <f t="shared" ca="1" si="247"/>
        <v>5</v>
      </c>
      <c r="C5299">
        <f ca="1">COUNTIF($B$6:B5299,6)</f>
        <v>883</v>
      </c>
      <c r="D5299">
        <f t="shared" ca="1" si="248"/>
        <v>0.16679259539100869</v>
      </c>
      <c r="E5299">
        <f t="shared" si="249"/>
        <v>0.16666666666666666</v>
      </c>
    </row>
    <row r="5300" spans="1:5">
      <c r="A5300">
        <v>5295</v>
      </c>
      <c r="B5300">
        <f t="shared" ca="1" si="247"/>
        <v>2</v>
      </c>
      <c r="C5300">
        <f ca="1">COUNTIF($B$6:B5300,6)</f>
        <v>883</v>
      </c>
      <c r="D5300">
        <f t="shared" ca="1" si="248"/>
        <v>0.16676109537299338</v>
      </c>
      <c r="E5300">
        <f t="shared" si="249"/>
        <v>0.16666666666666666</v>
      </c>
    </row>
    <row r="5301" spans="1:5">
      <c r="A5301">
        <v>5296</v>
      </c>
      <c r="B5301">
        <f t="shared" ca="1" si="247"/>
        <v>4</v>
      </c>
      <c r="C5301">
        <f ca="1">COUNTIF($B$6:B5301,6)</f>
        <v>883</v>
      </c>
      <c r="D5301">
        <f t="shared" ca="1" si="248"/>
        <v>0.16672960725075528</v>
      </c>
      <c r="E5301">
        <f t="shared" si="249"/>
        <v>0.16666666666666666</v>
      </c>
    </row>
    <row r="5302" spans="1:5">
      <c r="A5302">
        <v>5297</v>
      </c>
      <c r="B5302">
        <f t="shared" ca="1" si="247"/>
        <v>2</v>
      </c>
      <c r="C5302">
        <f ca="1">COUNTIF($B$6:B5302,6)</f>
        <v>883</v>
      </c>
      <c r="D5302">
        <f t="shared" ca="1" si="248"/>
        <v>0.16669813101755709</v>
      </c>
      <c r="E5302">
        <f t="shared" si="249"/>
        <v>0.16666666666666666</v>
      </c>
    </row>
    <row r="5303" spans="1:5">
      <c r="A5303">
        <v>5298</v>
      </c>
      <c r="B5303">
        <f t="shared" ca="1" si="247"/>
        <v>3</v>
      </c>
      <c r="C5303">
        <f ca="1">COUNTIF($B$6:B5303,6)</f>
        <v>883</v>
      </c>
      <c r="D5303">
        <f t="shared" ca="1" si="248"/>
        <v>0.16666666666666666</v>
      </c>
      <c r="E5303">
        <f t="shared" si="249"/>
        <v>0.16666666666666666</v>
      </c>
    </row>
    <row r="5304" spans="1:5">
      <c r="A5304">
        <v>5299</v>
      </c>
      <c r="B5304">
        <f t="shared" ca="1" si="247"/>
        <v>5</v>
      </c>
      <c r="C5304">
        <f ca="1">COUNTIF($B$6:B5304,6)</f>
        <v>883</v>
      </c>
      <c r="D5304">
        <f t="shared" ca="1" si="248"/>
        <v>0.16663521419135685</v>
      </c>
      <c r="E5304">
        <f t="shared" si="249"/>
        <v>0.16666666666666666</v>
      </c>
    </row>
    <row r="5305" spans="1:5">
      <c r="A5305">
        <v>5300</v>
      </c>
      <c r="B5305">
        <f t="shared" ca="1" si="247"/>
        <v>2</v>
      </c>
      <c r="C5305">
        <f ca="1">COUNTIF($B$6:B5305,6)</f>
        <v>883</v>
      </c>
      <c r="D5305">
        <f t="shared" ca="1" si="248"/>
        <v>0.16660377358490566</v>
      </c>
      <c r="E5305">
        <f t="shared" si="249"/>
        <v>0.16666666666666666</v>
      </c>
    </row>
    <row r="5306" spans="1:5">
      <c r="A5306">
        <v>5301</v>
      </c>
      <c r="B5306">
        <f t="shared" ca="1" si="247"/>
        <v>1</v>
      </c>
      <c r="C5306">
        <f ca="1">COUNTIF($B$6:B5306,6)</f>
        <v>883</v>
      </c>
      <c r="D5306">
        <f t="shared" ca="1" si="248"/>
        <v>0.1665723448405961</v>
      </c>
      <c r="E5306">
        <f t="shared" si="249"/>
        <v>0.16666666666666666</v>
      </c>
    </row>
    <row r="5307" spans="1:5">
      <c r="A5307">
        <v>5302</v>
      </c>
      <c r="B5307">
        <f t="shared" ca="1" si="247"/>
        <v>1</v>
      </c>
      <c r="C5307">
        <f ca="1">COUNTIF($B$6:B5307,6)</f>
        <v>883</v>
      </c>
      <c r="D5307">
        <f t="shared" ca="1" si="248"/>
        <v>0.16654092795171632</v>
      </c>
      <c r="E5307">
        <f t="shared" si="249"/>
        <v>0.16666666666666666</v>
      </c>
    </row>
    <row r="5308" spans="1:5">
      <c r="A5308">
        <v>5303</v>
      </c>
      <c r="B5308">
        <f t="shared" ca="1" si="247"/>
        <v>1</v>
      </c>
      <c r="C5308">
        <f ca="1">COUNTIF($B$6:B5308,6)</f>
        <v>883</v>
      </c>
      <c r="D5308">
        <f t="shared" ca="1" si="248"/>
        <v>0.16650952291155949</v>
      </c>
      <c r="E5308">
        <f t="shared" si="249"/>
        <v>0.16666666666666666</v>
      </c>
    </row>
    <row r="5309" spans="1:5">
      <c r="A5309">
        <v>5304</v>
      </c>
      <c r="B5309">
        <f t="shared" ca="1" si="247"/>
        <v>6</v>
      </c>
      <c r="C5309">
        <f ca="1">COUNTIF($B$6:B5309,6)</f>
        <v>884</v>
      </c>
      <c r="D5309">
        <f t="shared" ca="1" si="248"/>
        <v>0.16666666666666666</v>
      </c>
      <c r="E5309">
        <f t="shared" si="249"/>
        <v>0.16666666666666666</v>
      </c>
    </row>
    <row r="5310" spans="1:5">
      <c r="A5310">
        <v>5305</v>
      </c>
      <c r="B5310">
        <f t="shared" ca="1" si="247"/>
        <v>6</v>
      </c>
      <c r="C5310">
        <f ca="1">COUNTIF($B$6:B5310,6)</f>
        <v>885</v>
      </c>
      <c r="D5310">
        <f t="shared" ca="1" si="248"/>
        <v>0.16682375117813383</v>
      </c>
      <c r="E5310">
        <f t="shared" si="249"/>
        <v>0.16666666666666666</v>
      </c>
    </row>
    <row r="5311" spans="1:5">
      <c r="A5311">
        <v>5306</v>
      </c>
      <c r="B5311">
        <f t="shared" ca="1" si="247"/>
        <v>1</v>
      </c>
      <c r="C5311">
        <f ca="1">COUNTIF($B$6:B5311,6)</f>
        <v>885</v>
      </c>
      <c r="D5311">
        <f t="shared" ca="1" si="248"/>
        <v>0.1667923105917829</v>
      </c>
      <c r="E5311">
        <f t="shared" si="249"/>
        <v>0.16666666666666666</v>
      </c>
    </row>
    <row r="5312" spans="1:5">
      <c r="A5312">
        <v>5307</v>
      </c>
      <c r="B5312">
        <f t="shared" ca="1" si="247"/>
        <v>1</v>
      </c>
      <c r="C5312">
        <f ca="1">COUNTIF($B$6:B5312,6)</f>
        <v>885</v>
      </c>
      <c r="D5312">
        <f t="shared" ca="1" si="248"/>
        <v>0.16676088185415489</v>
      </c>
      <c r="E5312">
        <f t="shared" si="249"/>
        <v>0.16666666666666666</v>
      </c>
    </row>
    <row r="5313" spans="1:5">
      <c r="A5313">
        <v>5308</v>
      </c>
      <c r="B5313">
        <f t="shared" ca="1" si="247"/>
        <v>3</v>
      </c>
      <c r="C5313">
        <f ca="1">COUNTIF($B$6:B5313,6)</f>
        <v>885</v>
      </c>
      <c r="D5313">
        <f t="shared" ca="1" si="248"/>
        <v>0.16672946495855312</v>
      </c>
      <c r="E5313">
        <f t="shared" si="249"/>
        <v>0.16666666666666666</v>
      </c>
    </row>
    <row r="5314" spans="1:5">
      <c r="A5314">
        <v>5309</v>
      </c>
      <c r="B5314">
        <f t="shared" ca="1" si="247"/>
        <v>2</v>
      </c>
      <c r="C5314">
        <f ca="1">COUNTIF($B$6:B5314,6)</f>
        <v>885</v>
      </c>
      <c r="D5314">
        <f t="shared" ca="1" si="248"/>
        <v>0.16669805989828593</v>
      </c>
      <c r="E5314">
        <f t="shared" si="249"/>
        <v>0.16666666666666666</v>
      </c>
    </row>
    <row r="5315" spans="1:5">
      <c r="A5315">
        <v>5310</v>
      </c>
      <c r="B5315">
        <f t="shared" ca="1" si="247"/>
        <v>1</v>
      </c>
      <c r="C5315">
        <f ca="1">COUNTIF($B$6:B5315,6)</f>
        <v>885</v>
      </c>
      <c r="D5315">
        <f t="shared" ca="1" si="248"/>
        <v>0.16666666666666666</v>
      </c>
      <c r="E5315">
        <f t="shared" si="249"/>
        <v>0.16666666666666666</v>
      </c>
    </row>
    <row r="5316" spans="1:5">
      <c r="A5316">
        <v>5311</v>
      </c>
      <c r="B5316">
        <f t="shared" ca="1" si="247"/>
        <v>5</v>
      </c>
      <c r="C5316">
        <f ca="1">COUNTIF($B$6:B5316,6)</f>
        <v>885</v>
      </c>
      <c r="D5316">
        <f t="shared" ca="1" si="248"/>
        <v>0.16663528525701374</v>
      </c>
      <c r="E5316">
        <f t="shared" si="249"/>
        <v>0.16666666666666666</v>
      </c>
    </row>
    <row r="5317" spans="1:5">
      <c r="A5317">
        <v>5312</v>
      </c>
      <c r="B5317">
        <f t="shared" ca="1" si="247"/>
        <v>3</v>
      </c>
      <c r="C5317">
        <f ca="1">COUNTIF($B$6:B5317,6)</f>
        <v>885</v>
      </c>
      <c r="D5317">
        <f t="shared" ca="1" si="248"/>
        <v>0.16660391566265059</v>
      </c>
      <c r="E5317">
        <f t="shared" si="249"/>
        <v>0.16666666666666666</v>
      </c>
    </row>
    <row r="5318" spans="1:5">
      <c r="A5318">
        <v>5313</v>
      </c>
      <c r="B5318">
        <f t="shared" ref="B5318:B5381" ca="1" si="250">VLOOKUP(RAND(),$F$7:$G$12,2)</f>
        <v>2</v>
      </c>
      <c r="C5318">
        <f ca="1">COUNTIF($B$6:B5318,6)</f>
        <v>885</v>
      </c>
      <c r="D5318">
        <f t="shared" ca="1" si="248"/>
        <v>0.1665725578769057</v>
      </c>
      <c r="E5318">
        <f t="shared" si="249"/>
        <v>0.16666666666666666</v>
      </c>
    </row>
    <row r="5319" spans="1:5">
      <c r="A5319">
        <v>5314</v>
      </c>
      <c r="B5319">
        <f t="shared" ca="1" si="250"/>
        <v>4</v>
      </c>
      <c r="C5319">
        <f ca="1">COUNTIF($B$6:B5319,6)</f>
        <v>885</v>
      </c>
      <c r="D5319">
        <f t="shared" ref="D5319:D5382" ca="1" si="251">C5319/A5319</f>
        <v>0.16654121189311252</v>
      </c>
      <c r="E5319">
        <f t="shared" si="249"/>
        <v>0.16666666666666666</v>
      </c>
    </row>
    <row r="5320" spans="1:5">
      <c r="A5320">
        <v>5315</v>
      </c>
      <c r="B5320">
        <f t="shared" ca="1" si="250"/>
        <v>5</v>
      </c>
      <c r="C5320">
        <f ca="1">COUNTIF($B$6:B5320,6)</f>
        <v>885</v>
      </c>
      <c r="D5320">
        <f t="shared" ca="1" si="251"/>
        <v>0.16650987770460959</v>
      </c>
      <c r="E5320">
        <f t="shared" si="249"/>
        <v>0.16666666666666666</v>
      </c>
    </row>
    <row r="5321" spans="1:5">
      <c r="A5321">
        <v>5316</v>
      </c>
      <c r="B5321">
        <f t="shared" ca="1" si="250"/>
        <v>1</v>
      </c>
      <c r="C5321">
        <f ca="1">COUNTIF($B$6:B5321,6)</f>
        <v>885</v>
      </c>
      <c r="D5321">
        <f t="shared" ca="1" si="251"/>
        <v>0.1664785553047404</v>
      </c>
      <c r="E5321">
        <f t="shared" si="249"/>
        <v>0.16666666666666666</v>
      </c>
    </row>
    <row r="5322" spans="1:5">
      <c r="A5322">
        <v>5317</v>
      </c>
      <c r="B5322">
        <f t="shared" ca="1" si="250"/>
        <v>4</v>
      </c>
      <c r="C5322">
        <f ca="1">COUNTIF($B$6:B5322,6)</f>
        <v>885</v>
      </c>
      <c r="D5322">
        <f t="shared" ca="1" si="251"/>
        <v>0.16644724468685348</v>
      </c>
      <c r="E5322">
        <f t="shared" si="249"/>
        <v>0.16666666666666666</v>
      </c>
    </row>
    <row r="5323" spans="1:5">
      <c r="A5323">
        <v>5318</v>
      </c>
      <c r="B5323">
        <f t="shared" ca="1" si="250"/>
        <v>2</v>
      </c>
      <c r="C5323">
        <f ca="1">COUNTIF($B$6:B5323,6)</f>
        <v>885</v>
      </c>
      <c r="D5323">
        <f t="shared" ca="1" si="251"/>
        <v>0.16641594584430236</v>
      </c>
      <c r="E5323">
        <f t="shared" si="249"/>
        <v>0.16666666666666666</v>
      </c>
    </row>
    <row r="5324" spans="1:5">
      <c r="A5324">
        <v>5319</v>
      </c>
      <c r="B5324">
        <f t="shared" ca="1" si="250"/>
        <v>2</v>
      </c>
      <c r="C5324">
        <f ca="1">COUNTIF($B$6:B5324,6)</f>
        <v>885</v>
      </c>
      <c r="D5324">
        <f t="shared" ca="1" si="251"/>
        <v>0.16638465877044556</v>
      </c>
      <c r="E5324">
        <f t="shared" si="249"/>
        <v>0.16666666666666666</v>
      </c>
    </row>
    <row r="5325" spans="1:5">
      <c r="A5325">
        <v>5320</v>
      </c>
      <c r="B5325">
        <f t="shared" ca="1" si="250"/>
        <v>5</v>
      </c>
      <c r="C5325">
        <f ca="1">COUNTIF($B$6:B5325,6)</f>
        <v>885</v>
      </c>
      <c r="D5325">
        <f t="shared" ca="1" si="251"/>
        <v>0.16635338345864661</v>
      </c>
      <c r="E5325">
        <f t="shared" si="249"/>
        <v>0.16666666666666666</v>
      </c>
    </row>
    <row r="5326" spans="1:5">
      <c r="A5326">
        <v>5321</v>
      </c>
      <c r="B5326">
        <f t="shared" ca="1" si="250"/>
        <v>2</v>
      </c>
      <c r="C5326">
        <f ca="1">COUNTIF($B$6:B5326,6)</f>
        <v>885</v>
      </c>
      <c r="D5326">
        <f t="shared" ca="1" si="251"/>
        <v>0.166322119902274</v>
      </c>
      <c r="E5326">
        <f t="shared" si="249"/>
        <v>0.16666666666666666</v>
      </c>
    </row>
    <row r="5327" spans="1:5">
      <c r="A5327">
        <v>5322</v>
      </c>
      <c r="B5327">
        <f t="shared" ca="1" si="250"/>
        <v>2</v>
      </c>
      <c r="C5327">
        <f ca="1">COUNTIF($B$6:B5327,6)</f>
        <v>885</v>
      </c>
      <c r="D5327">
        <f t="shared" ca="1" si="251"/>
        <v>0.16629086809470123</v>
      </c>
      <c r="E5327">
        <f t="shared" si="249"/>
        <v>0.16666666666666666</v>
      </c>
    </row>
    <row r="5328" spans="1:5">
      <c r="A5328">
        <v>5323</v>
      </c>
      <c r="B5328">
        <f t="shared" ca="1" si="250"/>
        <v>6</v>
      </c>
      <c r="C5328">
        <f ca="1">COUNTIF($B$6:B5328,6)</f>
        <v>886</v>
      </c>
      <c r="D5328">
        <f t="shared" ca="1" si="251"/>
        <v>0.16644749201578057</v>
      </c>
      <c r="E5328">
        <f t="shared" ref="E5328:E5391" si="252">1/6</f>
        <v>0.16666666666666666</v>
      </c>
    </row>
    <row r="5329" spans="1:5">
      <c r="A5329">
        <v>5324</v>
      </c>
      <c r="B5329">
        <f t="shared" ca="1" si="250"/>
        <v>1</v>
      </c>
      <c r="C5329">
        <f ca="1">COUNTIF($B$6:B5329,6)</f>
        <v>886</v>
      </c>
      <c r="D5329">
        <f t="shared" ca="1" si="251"/>
        <v>0.16641622839969947</v>
      </c>
      <c r="E5329">
        <f t="shared" si="252"/>
        <v>0.16666666666666666</v>
      </c>
    </row>
    <row r="5330" spans="1:5">
      <c r="A5330">
        <v>5325</v>
      </c>
      <c r="B5330">
        <f t="shared" ca="1" si="250"/>
        <v>5</v>
      </c>
      <c r="C5330">
        <f ca="1">COUNTIF($B$6:B5330,6)</f>
        <v>886</v>
      </c>
      <c r="D5330">
        <f t="shared" ca="1" si="251"/>
        <v>0.1663849765258216</v>
      </c>
      <c r="E5330">
        <f t="shared" si="252"/>
        <v>0.16666666666666666</v>
      </c>
    </row>
    <row r="5331" spans="1:5">
      <c r="A5331">
        <v>5326</v>
      </c>
      <c r="B5331">
        <f t="shared" ca="1" si="250"/>
        <v>1</v>
      </c>
      <c r="C5331">
        <f ca="1">COUNTIF($B$6:B5331,6)</f>
        <v>886</v>
      </c>
      <c r="D5331">
        <f t="shared" ca="1" si="251"/>
        <v>0.16635373638753287</v>
      </c>
      <c r="E5331">
        <f t="shared" si="252"/>
        <v>0.16666666666666666</v>
      </c>
    </row>
    <row r="5332" spans="1:5">
      <c r="A5332">
        <v>5327</v>
      </c>
      <c r="B5332">
        <f t="shared" ca="1" si="250"/>
        <v>5</v>
      </c>
      <c r="C5332">
        <f ca="1">COUNTIF($B$6:B5332,6)</f>
        <v>886</v>
      </c>
      <c r="D5332">
        <f t="shared" ca="1" si="251"/>
        <v>0.16632250797822415</v>
      </c>
      <c r="E5332">
        <f t="shared" si="252"/>
        <v>0.16666666666666666</v>
      </c>
    </row>
    <row r="5333" spans="1:5">
      <c r="A5333">
        <v>5328</v>
      </c>
      <c r="B5333">
        <f t="shared" ca="1" si="250"/>
        <v>2</v>
      </c>
      <c r="C5333">
        <f ca="1">COUNTIF($B$6:B5333,6)</f>
        <v>886</v>
      </c>
      <c r="D5333">
        <f t="shared" ca="1" si="251"/>
        <v>0.1662912912912913</v>
      </c>
      <c r="E5333">
        <f t="shared" si="252"/>
        <v>0.16666666666666666</v>
      </c>
    </row>
    <row r="5334" spans="1:5">
      <c r="A5334">
        <v>5329</v>
      </c>
      <c r="B5334">
        <f t="shared" ca="1" si="250"/>
        <v>1</v>
      </c>
      <c r="C5334">
        <f ca="1">COUNTIF($B$6:B5334,6)</f>
        <v>886</v>
      </c>
      <c r="D5334">
        <f t="shared" ca="1" si="251"/>
        <v>0.16626008632013511</v>
      </c>
      <c r="E5334">
        <f t="shared" si="252"/>
        <v>0.16666666666666666</v>
      </c>
    </row>
    <row r="5335" spans="1:5">
      <c r="A5335">
        <v>5330</v>
      </c>
      <c r="B5335">
        <f t="shared" ca="1" si="250"/>
        <v>5</v>
      </c>
      <c r="C5335">
        <f ca="1">COUNTIF($B$6:B5335,6)</f>
        <v>886</v>
      </c>
      <c r="D5335">
        <f t="shared" ca="1" si="251"/>
        <v>0.16622889305816135</v>
      </c>
      <c r="E5335">
        <f t="shared" si="252"/>
        <v>0.16666666666666666</v>
      </c>
    </row>
    <row r="5336" spans="1:5">
      <c r="A5336">
        <v>5331</v>
      </c>
      <c r="B5336">
        <f t="shared" ca="1" si="250"/>
        <v>4</v>
      </c>
      <c r="C5336">
        <f ca="1">COUNTIF($B$6:B5336,6)</f>
        <v>886</v>
      </c>
      <c r="D5336">
        <f t="shared" ca="1" si="251"/>
        <v>0.16619771149878071</v>
      </c>
      <c r="E5336">
        <f t="shared" si="252"/>
        <v>0.16666666666666666</v>
      </c>
    </row>
    <row r="5337" spans="1:5">
      <c r="A5337">
        <v>5332</v>
      </c>
      <c r="B5337">
        <f t="shared" ca="1" si="250"/>
        <v>3</v>
      </c>
      <c r="C5337">
        <f ca="1">COUNTIF($B$6:B5337,6)</f>
        <v>886</v>
      </c>
      <c r="D5337">
        <f t="shared" ca="1" si="251"/>
        <v>0.16616654163540887</v>
      </c>
      <c r="E5337">
        <f t="shared" si="252"/>
        <v>0.16666666666666666</v>
      </c>
    </row>
    <row r="5338" spans="1:5">
      <c r="A5338">
        <v>5333</v>
      </c>
      <c r="B5338">
        <f t="shared" ca="1" si="250"/>
        <v>6</v>
      </c>
      <c r="C5338">
        <f ca="1">COUNTIF($B$6:B5338,6)</f>
        <v>887</v>
      </c>
      <c r="D5338">
        <f t="shared" ca="1" si="251"/>
        <v>0.16632289518094881</v>
      </c>
      <c r="E5338">
        <f t="shared" si="252"/>
        <v>0.16666666666666666</v>
      </c>
    </row>
    <row r="5339" spans="1:5">
      <c r="A5339">
        <v>5334</v>
      </c>
      <c r="B5339">
        <f t="shared" ca="1" si="250"/>
        <v>2</v>
      </c>
      <c r="C5339">
        <f ca="1">COUNTIF($B$6:B5339,6)</f>
        <v>887</v>
      </c>
      <c r="D5339">
        <f t="shared" ca="1" si="251"/>
        <v>0.16629171353580802</v>
      </c>
      <c r="E5339">
        <f t="shared" si="252"/>
        <v>0.16666666666666666</v>
      </c>
    </row>
    <row r="5340" spans="1:5">
      <c r="A5340">
        <v>5335</v>
      </c>
      <c r="B5340">
        <f t="shared" ca="1" si="250"/>
        <v>3</v>
      </c>
      <c r="C5340">
        <f ca="1">COUNTIF($B$6:B5340,6)</f>
        <v>887</v>
      </c>
      <c r="D5340">
        <f t="shared" ca="1" si="251"/>
        <v>0.1662605435801312</v>
      </c>
      <c r="E5340">
        <f t="shared" si="252"/>
        <v>0.16666666666666666</v>
      </c>
    </row>
    <row r="5341" spans="1:5">
      <c r="A5341">
        <v>5336</v>
      </c>
      <c r="B5341">
        <f t="shared" ca="1" si="250"/>
        <v>5</v>
      </c>
      <c r="C5341">
        <f ca="1">COUNTIF($B$6:B5341,6)</f>
        <v>887</v>
      </c>
      <c r="D5341">
        <f t="shared" ca="1" si="251"/>
        <v>0.16622938530734632</v>
      </c>
      <c r="E5341">
        <f t="shared" si="252"/>
        <v>0.16666666666666666</v>
      </c>
    </row>
    <row r="5342" spans="1:5">
      <c r="A5342">
        <v>5337</v>
      </c>
      <c r="B5342">
        <f t="shared" ca="1" si="250"/>
        <v>3</v>
      </c>
      <c r="C5342">
        <f ca="1">COUNTIF($B$6:B5342,6)</f>
        <v>887</v>
      </c>
      <c r="D5342">
        <f t="shared" ca="1" si="251"/>
        <v>0.16619823871088626</v>
      </c>
      <c r="E5342">
        <f t="shared" si="252"/>
        <v>0.16666666666666666</v>
      </c>
    </row>
    <row r="5343" spans="1:5">
      <c r="A5343">
        <v>5338</v>
      </c>
      <c r="B5343">
        <f t="shared" ca="1" si="250"/>
        <v>1</v>
      </c>
      <c r="C5343">
        <f ca="1">COUNTIF($B$6:B5343,6)</f>
        <v>887</v>
      </c>
      <c r="D5343">
        <f t="shared" ca="1" si="251"/>
        <v>0.16616710378418884</v>
      </c>
      <c r="E5343">
        <f t="shared" si="252"/>
        <v>0.16666666666666666</v>
      </c>
    </row>
    <row r="5344" spans="1:5">
      <c r="A5344">
        <v>5339</v>
      </c>
      <c r="B5344">
        <f t="shared" ca="1" si="250"/>
        <v>5</v>
      </c>
      <c r="C5344">
        <f ca="1">COUNTIF($B$6:B5344,6)</f>
        <v>887</v>
      </c>
      <c r="D5344">
        <f t="shared" ca="1" si="251"/>
        <v>0.16613598052069675</v>
      </c>
      <c r="E5344">
        <f t="shared" si="252"/>
        <v>0.16666666666666666</v>
      </c>
    </row>
    <row r="5345" spans="1:5">
      <c r="A5345">
        <v>5340</v>
      </c>
      <c r="B5345">
        <f t="shared" ca="1" si="250"/>
        <v>5</v>
      </c>
      <c r="C5345">
        <f ca="1">COUNTIF($B$6:B5345,6)</f>
        <v>887</v>
      </c>
      <c r="D5345">
        <f t="shared" ca="1" si="251"/>
        <v>0.16610486891385767</v>
      </c>
      <c r="E5345">
        <f t="shared" si="252"/>
        <v>0.16666666666666666</v>
      </c>
    </row>
    <row r="5346" spans="1:5">
      <c r="A5346">
        <v>5341</v>
      </c>
      <c r="B5346">
        <f t="shared" ca="1" si="250"/>
        <v>6</v>
      </c>
      <c r="C5346">
        <f ca="1">COUNTIF($B$6:B5346,6)</f>
        <v>888</v>
      </c>
      <c r="D5346">
        <f t="shared" ca="1" si="251"/>
        <v>0.16626099981276915</v>
      </c>
      <c r="E5346">
        <f t="shared" si="252"/>
        <v>0.16666666666666666</v>
      </c>
    </row>
    <row r="5347" spans="1:5">
      <c r="A5347">
        <v>5342</v>
      </c>
      <c r="B5347">
        <f t="shared" ca="1" si="250"/>
        <v>1</v>
      </c>
      <c r="C5347">
        <f ca="1">COUNTIF($B$6:B5347,6)</f>
        <v>888</v>
      </c>
      <c r="D5347">
        <f t="shared" ca="1" si="251"/>
        <v>0.16622987645076751</v>
      </c>
      <c r="E5347">
        <f t="shared" si="252"/>
        <v>0.16666666666666666</v>
      </c>
    </row>
    <row r="5348" spans="1:5">
      <c r="A5348">
        <v>5343</v>
      </c>
      <c r="B5348">
        <f t="shared" ca="1" si="250"/>
        <v>5</v>
      </c>
      <c r="C5348">
        <f ca="1">COUNTIF($B$6:B5348,6)</f>
        <v>888</v>
      </c>
      <c r="D5348">
        <f t="shared" ca="1" si="251"/>
        <v>0.16619876473891074</v>
      </c>
      <c r="E5348">
        <f t="shared" si="252"/>
        <v>0.16666666666666666</v>
      </c>
    </row>
    <row r="5349" spans="1:5">
      <c r="A5349">
        <v>5344</v>
      </c>
      <c r="B5349">
        <f t="shared" ca="1" si="250"/>
        <v>1</v>
      </c>
      <c r="C5349">
        <f ca="1">COUNTIF($B$6:B5349,6)</f>
        <v>888</v>
      </c>
      <c r="D5349">
        <f t="shared" ca="1" si="251"/>
        <v>0.16616766467065869</v>
      </c>
      <c r="E5349">
        <f t="shared" si="252"/>
        <v>0.16666666666666666</v>
      </c>
    </row>
    <row r="5350" spans="1:5">
      <c r="A5350">
        <v>5345</v>
      </c>
      <c r="B5350">
        <f t="shared" ca="1" si="250"/>
        <v>6</v>
      </c>
      <c r="C5350">
        <f ca="1">COUNTIF($B$6:B5350,6)</f>
        <v>889</v>
      </c>
      <c r="D5350">
        <f t="shared" ca="1" si="251"/>
        <v>0.16632366697848455</v>
      </c>
      <c r="E5350">
        <f t="shared" si="252"/>
        <v>0.16666666666666666</v>
      </c>
    </row>
    <row r="5351" spans="1:5">
      <c r="A5351">
        <v>5346</v>
      </c>
      <c r="B5351">
        <f t="shared" ca="1" si="250"/>
        <v>3</v>
      </c>
      <c r="C5351">
        <f ca="1">COUNTIF($B$6:B5351,6)</f>
        <v>889</v>
      </c>
      <c r="D5351">
        <f t="shared" ca="1" si="251"/>
        <v>0.16629255518144406</v>
      </c>
      <c r="E5351">
        <f t="shared" si="252"/>
        <v>0.16666666666666666</v>
      </c>
    </row>
    <row r="5352" spans="1:5">
      <c r="A5352">
        <v>5347</v>
      </c>
      <c r="B5352">
        <f t="shared" ca="1" si="250"/>
        <v>1</v>
      </c>
      <c r="C5352">
        <f ca="1">COUNTIF($B$6:B5352,6)</f>
        <v>889</v>
      </c>
      <c r="D5352">
        <f t="shared" ca="1" si="251"/>
        <v>0.16626145502150738</v>
      </c>
      <c r="E5352">
        <f t="shared" si="252"/>
        <v>0.16666666666666666</v>
      </c>
    </row>
    <row r="5353" spans="1:5">
      <c r="A5353">
        <v>5348</v>
      </c>
      <c r="B5353">
        <f t="shared" ca="1" si="250"/>
        <v>1</v>
      </c>
      <c r="C5353">
        <f ca="1">COUNTIF($B$6:B5353,6)</f>
        <v>889</v>
      </c>
      <c r="D5353">
        <f t="shared" ca="1" si="251"/>
        <v>0.16623036649214659</v>
      </c>
      <c r="E5353">
        <f t="shared" si="252"/>
        <v>0.16666666666666666</v>
      </c>
    </row>
    <row r="5354" spans="1:5">
      <c r="A5354">
        <v>5349</v>
      </c>
      <c r="B5354">
        <f t="shared" ca="1" si="250"/>
        <v>3</v>
      </c>
      <c r="C5354">
        <f ca="1">COUNTIF($B$6:B5354,6)</f>
        <v>889</v>
      </c>
      <c r="D5354">
        <f t="shared" ca="1" si="251"/>
        <v>0.16619928958683866</v>
      </c>
      <c r="E5354">
        <f t="shared" si="252"/>
        <v>0.16666666666666666</v>
      </c>
    </row>
    <row r="5355" spans="1:5">
      <c r="A5355">
        <v>5350</v>
      </c>
      <c r="B5355">
        <f t="shared" ca="1" si="250"/>
        <v>5</v>
      </c>
      <c r="C5355">
        <f ca="1">COUNTIF($B$6:B5355,6)</f>
        <v>889</v>
      </c>
      <c r="D5355">
        <f t="shared" ca="1" si="251"/>
        <v>0.16616822429906541</v>
      </c>
      <c r="E5355">
        <f t="shared" si="252"/>
        <v>0.16666666666666666</v>
      </c>
    </row>
    <row r="5356" spans="1:5">
      <c r="A5356">
        <v>5351</v>
      </c>
      <c r="B5356">
        <f t="shared" ca="1" si="250"/>
        <v>1</v>
      </c>
      <c r="C5356">
        <f ca="1">COUNTIF($B$6:B5356,6)</f>
        <v>889</v>
      </c>
      <c r="D5356">
        <f t="shared" ca="1" si="251"/>
        <v>0.16613717062231359</v>
      </c>
      <c r="E5356">
        <f t="shared" si="252"/>
        <v>0.16666666666666666</v>
      </c>
    </row>
    <row r="5357" spans="1:5">
      <c r="A5357">
        <v>5352</v>
      </c>
      <c r="B5357">
        <f t="shared" ca="1" si="250"/>
        <v>4</v>
      </c>
      <c r="C5357">
        <f ca="1">COUNTIF($B$6:B5357,6)</f>
        <v>889</v>
      </c>
      <c r="D5357">
        <f t="shared" ca="1" si="251"/>
        <v>0.16610612855007473</v>
      </c>
      <c r="E5357">
        <f t="shared" si="252"/>
        <v>0.16666666666666666</v>
      </c>
    </row>
    <row r="5358" spans="1:5">
      <c r="A5358">
        <v>5353</v>
      </c>
      <c r="B5358">
        <f t="shared" ca="1" si="250"/>
        <v>6</v>
      </c>
      <c r="C5358">
        <f ca="1">COUNTIF($B$6:B5358,6)</f>
        <v>890</v>
      </c>
      <c r="D5358">
        <f t="shared" ca="1" si="251"/>
        <v>0.16626190920978889</v>
      </c>
      <c r="E5358">
        <f t="shared" si="252"/>
        <v>0.16666666666666666</v>
      </c>
    </row>
    <row r="5359" spans="1:5">
      <c r="A5359">
        <v>5354</v>
      </c>
      <c r="B5359">
        <f t="shared" ca="1" si="250"/>
        <v>3</v>
      </c>
      <c r="C5359">
        <f ca="1">COUNTIF($B$6:B5359,6)</f>
        <v>890</v>
      </c>
      <c r="D5359">
        <f t="shared" ca="1" si="251"/>
        <v>0.16623085543518865</v>
      </c>
      <c r="E5359">
        <f t="shared" si="252"/>
        <v>0.16666666666666666</v>
      </c>
    </row>
    <row r="5360" spans="1:5">
      <c r="A5360">
        <v>5355</v>
      </c>
      <c r="B5360">
        <f t="shared" ca="1" si="250"/>
        <v>6</v>
      </c>
      <c r="C5360">
        <f ca="1">COUNTIF($B$6:B5360,6)</f>
        <v>891</v>
      </c>
      <c r="D5360">
        <f t="shared" ca="1" si="251"/>
        <v>0.16638655462184873</v>
      </c>
      <c r="E5360">
        <f t="shared" si="252"/>
        <v>0.16666666666666666</v>
      </c>
    </row>
    <row r="5361" spans="1:5">
      <c r="A5361">
        <v>5356</v>
      </c>
      <c r="B5361">
        <f t="shared" ca="1" si="250"/>
        <v>2</v>
      </c>
      <c r="C5361">
        <f ca="1">COUNTIF($B$6:B5361,6)</f>
        <v>891</v>
      </c>
      <c r="D5361">
        <f t="shared" ca="1" si="251"/>
        <v>0.16635548917102316</v>
      </c>
      <c r="E5361">
        <f t="shared" si="252"/>
        <v>0.16666666666666666</v>
      </c>
    </row>
    <row r="5362" spans="1:5">
      <c r="A5362">
        <v>5357</v>
      </c>
      <c r="B5362">
        <f t="shared" ca="1" si="250"/>
        <v>4</v>
      </c>
      <c r="C5362">
        <f ca="1">COUNTIF($B$6:B5362,6)</f>
        <v>891</v>
      </c>
      <c r="D5362">
        <f t="shared" ca="1" si="251"/>
        <v>0.16632443531827515</v>
      </c>
      <c r="E5362">
        <f t="shared" si="252"/>
        <v>0.16666666666666666</v>
      </c>
    </row>
    <row r="5363" spans="1:5">
      <c r="A5363">
        <v>5358</v>
      </c>
      <c r="B5363">
        <f t="shared" ca="1" si="250"/>
        <v>5</v>
      </c>
      <c r="C5363">
        <f ca="1">COUNTIF($B$6:B5363,6)</f>
        <v>891</v>
      </c>
      <c r="D5363">
        <f t="shared" ca="1" si="251"/>
        <v>0.16629339305711086</v>
      </c>
      <c r="E5363">
        <f t="shared" si="252"/>
        <v>0.16666666666666666</v>
      </c>
    </row>
    <row r="5364" spans="1:5">
      <c r="A5364">
        <v>5359</v>
      </c>
      <c r="B5364">
        <f t="shared" ca="1" si="250"/>
        <v>5</v>
      </c>
      <c r="C5364">
        <f ca="1">COUNTIF($B$6:B5364,6)</f>
        <v>891</v>
      </c>
      <c r="D5364">
        <f t="shared" ca="1" si="251"/>
        <v>0.16626236238104125</v>
      </c>
      <c r="E5364">
        <f t="shared" si="252"/>
        <v>0.16666666666666666</v>
      </c>
    </row>
    <row r="5365" spans="1:5">
      <c r="A5365">
        <v>5360</v>
      </c>
      <c r="B5365">
        <f t="shared" ca="1" si="250"/>
        <v>3</v>
      </c>
      <c r="C5365">
        <f ca="1">COUNTIF($B$6:B5365,6)</f>
        <v>891</v>
      </c>
      <c r="D5365">
        <f t="shared" ca="1" si="251"/>
        <v>0.16623134328358208</v>
      </c>
      <c r="E5365">
        <f t="shared" si="252"/>
        <v>0.16666666666666666</v>
      </c>
    </row>
    <row r="5366" spans="1:5">
      <c r="A5366">
        <v>5361</v>
      </c>
      <c r="B5366">
        <f t="shared" ca="1" si="250"/>
        <v>3</v>
      </c>
      <c r="C5366">
        <f ca="1">COUNTIF($B$6:B5366,6)</f>
        <v>891</v>
      </c>
      <c r="D5366">
        <f t="shared" ca="1" si="251"/>
        <v>0.16620033575825405</v>
      </c>
      <c r="E5366">
        <f t="shared" si="252"/>
        <v>0.16666666666666666</v>
      </c>
    </row>
    <row r="5367" spans="1:5">
      <c r="A5367">
        <v>5362</v>
      </c>
      <c r="B5367">
        <f t="shared" ca="1" si="250"/>
        <v>5</v>
      </c>
      <c r="C5367">
        <f ca="1">COUNTIF($B$6:B5367,6)</f>
        <v>891</v>
      </c>
      <c r="D5367">
        <f t="shared" ca="1" si="251"/>
        <v>0.16616933979858262</v>
      </c>
      <c r="E5367">
        <f t="shared" si="252"/>
        <v>0.16666666666666666</v>
      </c>
    </row>
    <row r="5368" spans="1:5">
      <c r="A5368">
        <v>5363</v>
      </c>
      <c r="B5368">
        <f t="shared" ca="1" si="250"/>
        <v>1</v>
      </c>
      <c r="C5368">
        <f ca="1">COUNTIF($B$6:B5368,6)</f>
        <v>891</v>
      </c>
      <c r="D5368">
        <f t="shared" ca="1" si="251"/>
        <v>0.16613835539809807</v>
      </c>
      <c r="E5368">
        <f t="shared" si="252"/>
        <v>0.16666666666666666</v>
      </c>
    </row>
    <row r="5369" spans="1:5">
      <c r="A5369">
        <v>5364</v>
      </c>
      <c r="B5369">
        <f t="shared" ca="1" si="250"/>
        <v>1</v>
      </c>
      <c r="C5369">
        <f ca="1">COUNTIF($B$6:B5369,6)</f>
        <v>891</v>
      </c>
      <c r="D5369">
        <f t="shared" ca="1" si="251"/>
        <v>0.16610738255033558</v>
      </c>
      <c r="E5369">
        <f t="shared" si="252"/>
        <v>0.16666666666666666</v>
      </c>
    </row>
    <row r="5370" spans="1:5">
      <c r="A5370">
        <v>5365</v>
      </c>
      <c r="B5370">
        <f t="shared" ca="1" si="250"/>
        <v>1</v>
      </c>
      <c r="C5370">
        <f ca="1">COUNTIF($B$6:B5370,6)</f>
        <v>891</v>
      </c>
      <c r="D5370">
        <f t="shared" ca="1" si="251"/>
        <v>0.16607642124883504</v>
      </c>
      <c r="E5370">
        <f t="shared" si="252"/>
        <v>0.16666666666666666</v>
      </c>
    </row>
    <row r="5371" spans="1:5">
      <c r="A5371">
        <v>5366</v>
      </c>
      <c r="B5371">
        <f t="shared" ca="1" si="250"/>
        <v>6</v>
      </c>
      <c r="C5371">
        <f ca="1">COUNTIF($B$6:B5371,6)</f>
        <v>892</v>
      </c>
      <c r="D5371">
        <f t="shared" ca="1" si="251"/>
        <v>0.16623183004099887</v>
      </c>
      <c r="E5371">
        <f t="shared" si="252"/>
        <v>0.16666666666666666</v>
      </c>
    </row>
    <row r="5372" spans="1:5">
      <c r="A5372">
        <v>5367</v>
      </c>
      <c r="B5372">
        <f t="shared" ca="1" si="250"/>
        <v>2</v>
      </c>
      <c r="C5372">
        <f ca="1">COUNTIF($B$6:B5372,6)</f>
        <v>892</v>
      </c>
      <c r="D5372">
        <f t="shared" ca="1" si="251"/>
        <v>0.16620085708962176</v>
      </c>
      <c r="E5372">
        <f t="shared" si="252"/>
        <v>0.16666666666666666</v>
      </c>
    </row>
    <row r="5373" spans="1:5">
      <c r="A5373">
        <v>5368</v>
      </c>
      <c r="B5373">
        <f t="shared" ca="1" si="250"/>
        <v>6</v>
      </c>
      <c r="C5373">
        <f ca="1">COUNTIF($B$6:B5373,6)</f>
        <v>893</v>
      </c>
      <c r="D5373">
        <f t="shared" ca="1" si="251"/>
        <v>0.16635618479880776</v>
      </c>
      <c r="E5373">
        <f t="shared" si="252"/>
        <v>0.16666666666666666</v>
      </c>
    </row>
    <row r="5374" spans="1:5">
      <c r="A5374">
        <v>5369</v>
      </c>
      <c r="B5374">
        <f t="shared" ca="1" si="250"/>
        <v>2</v>
      </c>
      <c r="C5374">
        <f ca="1">COUNTIF($B$6:B5374,6)</f>
        <v>893</v>
      </c>
      <c r="D5374">
        <f t="shared" ca="1" si="251"/>
        <v>0.1663252002235053</v>
      </c>
      <c r="E5374">
        <f t="shared" si="252"/>
        <v>0.16666666666666666</v>
      </c>
    </row>
    <row r="5375" spans="1:5">
      <c r="A5375">
        <v>5370</v>
      </c>
      <c r="B5375">
        <f t="shared" ca="1" si="250"/>
        <v>1</v>
      </c>
      <c r="C5375">
        <f ca="1">COUNTIF($B$6:B5375,6)</f>
        <v>893</v>
      </c>
      <c r="D5375">
        <f t="shared" ca="1" si="251"/>
        <v>0.16629422718808193</v>
      </c>
      <c r="E5375">
        <f t="shared" si="252"/>
        <v>0.16666666666666666</v>
      </c>
    </row>
    <row r="5376" spans="1:5">
      <c r="A5376">
        <v>5371</v>
      </c>
      <c r="B5376">
        <f t="shared" ca="1" si="250"/>
        <v>1</v>
      </c>
      <c r="C5376">
        <f ca="1">COUNTIF($B$6:B5376,6)</f>
        <v>893</v>
      </c>
      <c r="D5376">
        <f t="shared" ca="1" si="251"/>
        <v>0.16626326568609198</v>
      </c>
      <c r="E5376">
        <f t="shared" si="252"/>
        <v>0.16666666666666666</v>
      </c>
    </row>
    <row r="5377" spans="1:5">
      <c r="A5377">
        <v>5372</v>
      </c>
      <c r="B5377">
        <f t="shared" ca="1" si="250"/>
        <v>5</v>
      </c>
      <c r="C5377">
        <f ca="1">COUNTIF($B$6:B5377,6)</f>
        <v>893</v>
      </c>
      <c r="D5377">
        <f t="shared" ca="1" si="251"/>
        <v>0.16623231571109456</v>
      </c>
      <c r="E5377">
        <f t="shared" si="252"/>
        <v>0.16666666666666666</v>
      </c>
    </row>
    <row r="5378" spans="1:5">
      <c r="A5378">
        <v>5373</v>
      </c>
      <c r="B5378">
        <f t="shared" ca="1" si="250"/>
        <v>5</v>
      </c>
      <c r="C5378">
        <f ca="1">COUNTIF($B$6:B5378,6)</f>
        <v>893</v>
      </c>
      <c r="D5378">
        <f t="shared" ca="1" si="251"/>
        <v>0.16620137725665363</v>
      </c>
      <c r="E5378">
        <f t="shared" si="252"/>
        <v>0.16666666666666666</v>
      </c>
    </row>
    <row r="5379" spans="1:5">
      <c r="A5379">
        <v>5374</v>
      </c>
      <c r="B5379">
        <f t="shared" ca="1" si="250"/>
        <v>6</v>
      </c>
      <c r="C5379">
        <f ca="1">COUNTIF($B$6:B5379,6)</f>
        <v>894</v>
      </c>
      <c r="D5379">
        <f t="shared" ca="1" si="251"/>
        <v>0.1663565314477112</v>
      </c>
      <c r="E5379">
        <f t="shared" si="252"/>
        <v>0.16666666666666666</v>
      </c>
    </row>
    <row r="5380" spans="1:5">
      <c r="A5380">
        <v>5375</v>
      </c>
      <c r="B5380">
        <f t="shared" ca="1" si="250"/>
        <v>4</v>
      </c>
      <c r="C5380">
        <f ca="1">COUNTIF($B$6:B5380,6)</f>
        <v>894</v>
      </c>
      <c r="D5380">
        <f t="shared" ca="1" si="251"/>
        <v>0.16632558139534884</v>
      </c>
      <c r="E5380">
        <f t="shared" si="252"/>
        <v>0.16666666666666666</v>
      </c>
    </row>
    <row r="5381" spans="1:5">
      <c r="A5381">
        <v>5376</v>
      </c>
      <c r="B5381">
        <f t="shared" ca="1" si="250"/>
        <v>2</v>
      </c>
      <c r="C5381">
        <f ca="1">COUNTIF($B$6:B5381,6)</f>
        <v>894</v>
      </c>
      <c r="D5381">
        <f t="shared" ca="1" si="251"/>
        <v>0.16629464285714285</v>
      </c>
      <c r="E5381">
        <f t="shared" si="252"/>
        <v>0.16666666666666666</v>
      </c>
    </row>
    <row r="5382" spans="1:5">
      <c r="A5382">
        <v>5377</v>
      </c>
      <c r="B5382">
        <f t="shared" ref="B5382:B5445" ca="1" si="253">VLOOKUP(RAND(),$F$7:$G$12,2)</f>
        <v>5</v>
      </c>
      <c r="C5382">
        <f ca="1">COUNTIF($B$6:B5382,6)</f>
        <v>894</v>
      </c>
      <c r="D5382">
        <f t="shared" ca="1" si="251"/>
        <v>0.16626371582666916</v>
      </c>
      <c r="E5382">
        <f t="shared" si="252"/>
        <v>0.16666666666666666</v>
      </c>
    </row>
    <row r="5383" spans="1:5">
      <c r="A5383">
        <v>5378</v>
      </c>
      <c r="B5383">
        <f t="shared" ca="1" si="253"/>
        <v>6</v>
      </c>
      <c r="C5383">
        <f ca="1">COUNTIF($B$6:B5383,6)</f>
        <v>895</v>
      </c>
      <c r="D5383">
        <f t="shared" ref="D5383:D5446" ca="1" si="254">C5383/A5383</f>
        <v>0.16641874302714763</v>
      </c>
      <c r="E5383">
        <f t="shared" si="252"/>
        <v>0.16666666666666666</v>
      </c>
    </row>
    <row r="5384" spans="1:5">
      <c r="A5384">
        <v>5379</v>
      </c>
      <c r="B5384">
        <f t="shared" ca="1" si="253"/>
        <v>1</v>
      </c>
      <c r="C5384">
        <f ca="1">COUNTIF($B$6:B5384,6)</f>
        <v>895</v>
      </c>
      <c r="D5384">
        <f t="shared" ca="1" si="254"/>
        <v>0.16638780442461423</v>
      </c>
      <c r="E5384">
        <f t="shared" si="252"/>
        <v>0.16666666666666666</v>
      </c>
    </row>
    <row r="5385" spans="1:5">
      <c r="A5385">
        <v>5380</v>
      </c>
      <c r="B5385">
        <f t="shared" ca="1" si="253"/>
        <v>3</v>
      </c>
      <c r="C5385">
        <f ca="1">COUNTIF($B$6:B5385,6)</f>
        <v>895</v>
      </c>
      <c r="D5385">
        <f t="shared" ca="1" si="254"/>
        <v>0.16635687732342008</v>
      </c>
      <c r="E5385">
        <f t="shared" si="252"/>
        <v>0.16666666666666666</v>
      </c>
    </row>
    <row r="5386" spans="1:5">
      <c r="A5386">
        <v>5381</v>
      </c>
      <c r="B5386">
        <f t="shared" ca="1" si="253"/>
        <v>3</v>
      </c>
      <c r="C5386">
        <f ca="1">COUNTIF($B$6:B5386,6)</f>
        <v>895</v>
      </c>
      <c r="D5386">
        <f t="shared" ca="1" si="254"/>
        <v>0.16632596171715294</v>
      </c>
      <c r="E5386">
        <f t="shared" si="252"/>
        <v>0.16666666666666666</v>
      </c>
    </row>
    <row r="5387" spans="1:5">
      <c r="A5387">
        <v>5382</v>
      </c>
      <c r="B5387">
        <f t="shared" ca="1" si="253"/>
        <v>5</v>
      </c>
      <c r="C5387">
        <f ca="1">COUNTIF($B$6:B5387,6)</f>
        <v>895</v>
      </c>
      <c r="D5387">
        <f t="shared" ca="1" si="254"/>
        <v>0.16629505759940544</v>
      </c>
      <c r="E5387">
        <f t="shared" si="252"/>
        <v>0.16666666666666666</v>
      </c>
    </row>
    <row r="5388" spans="1:5">
      <c r="A5388">
        <v>5383</v>
      </c>
      <c r="B5388">
        <f t="shared" ca="1" si="253"/>
        <v>3</v>
      </c>
      <c r="C5388">
        <f ca="1">COUNTIF($B$6:B5388,6)</f>
        <v>895</v>
      </c>
      <c r="D5388">
        <f t="shared" ca="1" si="254"/>
        <v>0.16626416496377486</v>
      </c>
      <c r="E5388">
        <f t="shared" si="252"/>
        <v>0.16666666666666666</v>
      </c>
    </row>
    <row r="5389" spans="1:5">
      <c r="A5389">
        <v>5384</v>
      </c>
      <c r="B5389">
        <f t="shared" ca="1" si="253"/>
        <v>1</v>
      </c>
      <c r="C5389">
        <f ca="1">COUNTIF($B$6:B5389,6)</f>
        <v>895</v>
      </c>
      <c r="D5389">
        <f t="shared" ca="1" si="254"/>
        <v>0.16623328380386329</v>
      </c>
      <c r="E5389">
        <f t="shared" si="252"/>
        <v>0.16666666666666666</v>
      </c>
    </row>
    <row r="5390" spans="1:5">
      <c r="A5390">
        <v>5385</v>
      </c>
      <c r="B5390">
        <f t="shared" ca="1" si="253"/>
        <v>5</v>
      </c>
      <c r="C5390">
        <f ca="1">COUNTIF($B$6:B5390,6)</f>
        <v>895</v>
      </c>
      <c r="D5390">
        <f t="shared" ca="1" si="254"/>
        <v>0.16620241411327763</v>
      </c>
      <c r="E5390">
        <f t="shared" si="252"/>
        <v>0.16666666666666666</v>
      </c>
    </row>
    <row r="5391" spans="1:5">
      <c r="A5391">
        <v>5386</v>
      </c>
      <c r="B5391">
        <f t="shared" ca="1" si="253"/>
        <v>6</v>
      </c>
      <c r="C5391">
        <f ca="1">COUNTIF($B$6:B5391,6)</f>
        <v>896</v>
      </c>
      <c r="D5391">
        <f t="shared" ca="1" si="254"/>
        <v>0.16635722242851839</v>
      </c>
      <c r="E5391">
        <f t="shared" si="252"/>
        <v>0.16666666666666666</v>
      </c>
    </row>
    <row r="5392" spans="1:5">
      <c r="A5392">
        <v>5387</v>
      </c>
      <c r="B5392">
        <f t="shared" ca="1" si="253"/>
        <v>1</v>
      </c>
      <c r="C5392">
        <f ca="1">COUNTIF($B$6:B5392,6)</f>
        <v>896</v>
      </c>
      <c r="D5392">
        <f t="shared" ca="1" si="254"/>
        <v>0.16632634119175793</v>
      </c>
      <c r="E5392">
        <f t="shared" ref="E5392:E5455" si="255">1/6</f>
        <v>0.16666666666666666</v>
      </c>
    </row>
    <row r="5393" spans="1:5">
      <c r="A5393">
        <v>5388</v>
      </c>
      <c r="B5393">
        <f t="shared" ca="1" si="253"/>
        <v>5</v>
      </c>
      <c r="C5393">
        <f ca="1">COUNTIF($B$6:B5393,6)</f>
        <v>896</v>
      </c>
      <c r="D5393">
        <f t="shared" ca="1" si="254"/>
        <v>0.16629547141796586</v>
      </c>
      <c r="E5393">
        <f t="shared" si="255"/>
        <v>0.16666666666666666</v>
      </c>
    </row>
    <row r="5394" spans="1:5">
      <c r="A5394">
        <v>5389</v>
      </c>
      <c r="B5394">
        <f t="shared" ca="1" si="253"/>
        <v>3</v>
      </c>
      <c r="C5394">
        <f ca="1">COUNTIF($B$6:B5394,6)</f>
        <v>896</v>
      </c>
      <c r="D5394">
        <f t="shared" ca="1" si="254"/>
        <v>0.16626461310076082</v>
      </c>
      <c r="E5394">
        <f t="shared" si="255"/>
        <v>0.16666666666666666</v>
      </c>
    </row>
    <row r="5395" spans="1:5">
      <c r="A5395">
        <v>5390</v>
      </c>
      <c r="B5395">
        <f t="shared" ca="1" si="253"/>
        <v>6</v>
      </c>
      <c r="C5395">
        <f ca="1">COUNTIF($B$6:B5395,6)</f>
        <v>897</v>
      </c>
      <c r="D5395">
        <f t="shared" ca="1" si="254"/>
        <v>0.16641929499072355</v>
      </c>
      <c r="E5395">
        <f t="shared" si="255"/>
        <v>0.16666666666666666</v>
      </c>
    </row>
    <row r="5396" spans="1:5">
      <c r="A5396">
        <v>5391</v>
      </c>
      <c r="B5396">
        <f t="shared" ca="1" si="253"/>
        <v>1</v>
      </c>
      <c r="C5396">
        <f ca="1">COUNTIF($B$6:B5396,6)</f>
        <v>897</v>
      </c>
      <c r="D5396">
        <f t="shared" ca="1" si="254"/>
        <v>0.16638842515303284</v>
      </c>
      <c r="E5396">
        <f t="shared" si="255"/>
        <v>0.16666666666666666</v>
      </c>
    </row>
    <row r="5397" spans="1:5">
      <c r="A5397">
        <v>5392</v>
      </c>
      <c r="B5397">
        <f t="shared" ca="1" si="253"/>
        <v>6</v>
      </c>
      <c r="C5397">
        <f ca="1">COUNTIF($B$6:B5397,6)</f>
        <v>898</v>
      </c>
      <c r="D5397">
        <f t="shared" ca="1" si="254"/>
        <v>0.16654302670623145</v>
      </c>
      <c r="E5397">
        <f t="shared" si="255"/>
        <v>0.16666666666666666</v>
      </c>
    </row>
    <row r="5398" spans="1:5">
      <c r="A5398">
        <v>5393</v>
      </c>
      <c r="B5398">
        <f t="shared" ca="1" si="253"/>
        <v>2</v>
      </c>
      <c r="C5398">
        <f ca="1">COUNTIF($B$6:B5398,6)</f>
        <v>898</v>
      </c>
      <c r="D5398">
        <f t="shared" ca="1" si="254"/>
        <v>0.16651214537363249</v>
      </c>
      <c r="E5398">
        <f t="shared" si="255"/>
        <v>0.16666666666666666</v>
      </c>
    </row>
    <row r="5399" spans="1:5">
      <c r="A5399">
        <v>5394</v>
      </c>
      <c r="B5399">
        <f t="shared" ca="1" si="253"/>
        <v>2</v>
      </c>
      <c r="C5399">
        <f ca="1">COUNTIF($B$6:B5399,6)</f>
        <v>898</v>
      </c>
      <c r="D5399">
        <f t="shared" ca="1" si="254"/>
        <v>0.16648127549128661</v>
      </c>
      <c r="E5399">
        <f t="shared" si="255"/>
        <v>0.16666666666666666</v>
      </c>
    </row>
    <row r="5400" spans="1:5">
      <c r="A5400">
        <v>5395</v>
      </c>
      <c r="B5400">
        <f t="shared" ca="1" si="253"/>
        <v>5</v>
      </c>
      <c r="C5400">
        <f ca="1">COUNTIF($B$6:B5400,6)</f>
        <v>898</v>
      </c>
      <c r="D5400">
        <f t="shared" ca="1" si="254"/>
        <v>0.1664504170528267</v>
      </c>
      <c r="E5400">
        <f t="shared" si="255"/>
        <v>0.16666666666666666</v>
      </c>
    </row>
    <row r="5401" spans="1:5">
      <c r="A5401">
        <v>5396</v>
      </c>
      <c r="B5401">
        <f t="shared" ca="1" si="253"/>
        <v>1</v>
      </c>
      <c r="C5401">
        <f ca="1">COUNTIF($B$6:B5401,6)</f>
        <v>898</v>
      </c>
      <c r="D5401">
        <f t="shared" ca="1" si="254"/>
        <v>0.16641957005189029</v>
      </c>
      <c r="E5401">
        <f t="shared" si="255"/>
        <v>0.16666666666666666</v>
      </c>
    </row>
    <row r="5402" spans="1:5">
      <c r="A5402">
        <v>5397</v>
      </c>
      <c r="B5402">
        <f t="shared" ca="1" si="253"/>
        <v>5</v>
      </c>
      <c r="C5402">
        <f ca="1">COUNTIF($B$6:B5402,6)</f>
        <v>898</v>
      </c>
      <c r="D5402">
        <f t="shared" ca="1" si="254"/>
        <v>0.16638873448211969</v>
      </c>
      <c r="E5402">
        <f t="shared" si="255"/>
        <v>0.16666666666666666</v>
      </c>
    </row>
    <row r="5403" spans="1:5">
      <c r="A5403">
        <v>5398</v>
      </c>
      <c r="B5403">
        <f t="shared" ca="1" si="253"/>
        <v>1</v>
      </c>
      <c r="C5403">
        <f ca="1">COUNTIF($B$6:B5403,6)</f>
        <v>898</v>
      </c>
      <c r="D5403">
        <f t="shared" ca="1" si="254"/>
        <v>0.16635791033716191</v>
      </c>
      <c r="E5403">
        <f t="shared" si="255"/>
        <v>0.16666666666666666</v>
      </c>
    </row>
    <row r="5404" spans="1:5">
      <c r="A5404">
        <v>5399</v>
      </c>
      <c r="B5404">
        <f t="shared" ca="1" si="253"/>
        <v>4</v>
      </c>
      <c r="C5404">
        <f ca="1">COUNTIF($B$6:B5404,6)</f>
        <v>898</v>
      </c>
      <c r="D5404">
        <f t="shared" ca="1" si="254"/>
        <v>0.16632709761066863</v>
      </c>
      <c r="E5404">
        <f t="shared" si="255"/>
        <v>0.16666666666666666</v>
      </c>
    </row>
    <row r="5405" spans="1:5">
      <c r="A5405">
        <v>5400</v>
      </c>
      <c r="B5405">
        <f t="shared" ca="1" si="253"/>
        <v>6</v>
      </c>
      <c r="C5405">
        <f ca="1">COUNTIF($B$6:B5405,6)</f>
        <v>899</v>
      </c>
      <c r="D5405">
        <f t="shared" ca="1" si="254"/>
        <v>0.16648148148148148</v>
      </c>
      <c r="E5405">
        <f t="shared" si="255"/>
        <v>0.16666666666666666</v>
      </c>
    </row>
    <row r="5406" spans="1:5">
      <c r="A5406">
        <v>5401</v>
      </c>
      <c r="B5406">
        <f t="shared" ca="1" si="253"/>
        <v>2</v>
      </c>
      <c r="C5406">
        <f ca="1">COUNTIF($B$6:B5406,6)</f>
        <v>899</v>
      </c>
      <c r="D5406">
        <f t="shared" ca="1" si="254"/>
        <v>0.16645065728568784</v>
      </c>
      <c r="E5406">
        <f t="shared" si="255"/>
        <v>0.16666666666666666</v>
      </c>
    </row>
    <row r="5407" spans="1:5">
      <c r="A5407">
        <v>5402</v>
      </c>
      <c r="B5407">
        <f t="shared" ca="1" si="253"/>
        <v>2</v>
      </c>
      <c r="C5407">
        <f ca="1">COUNTIF($B$6:B5407,6)</f>
        <v>899</v>
      </c>
      <c r="D5407">
        <f t="shared" ca="1" si="254"/>
        <v>0.16641984450203628</v>
      </c>
      <c r="E5407">
        <f t="shared" si="255"/>
        <v>0.16666666666666666</v>
      </c>
    </row>
    <row r="5408" spans="1:5">
      <c r="A5408">
        <v>5403</v>
      </c>
      <c r="B5408">
        <f t="shared" ca="1" si="253"/>
        <v>2</v>
      </c>
      <c r="C5408">
        <f ca="1">COUNTIF($B$6:B5408,6)</f>
        <v>899</v>
      </c>
      <c r="D5408">
        <f t="shared" ca="1" si="254"/>
        <v>0.16638904312419026</v>
      </c>
      <c r="E5408">
        <f t="shared" si="255"/>
        <v>0.16666666666666666</v>
      </c>
    </row>
    <row r="5409" spans="1:5">
      <c r="A5409">
        <v>5404</v>
      </c>
      <c r="B5409">
        <f t="shared" ca="1" si="253"/>
        <v>3</v>
      </c>
      <c r="C5409">
        <f ca="1">COUNTIF($B$6:B5409,6)</f>
        <v>899</v>
      </c>
      <c r="D5409">
        <f t="shared" ca="1" si="254"/>
        <v>0.16635825314581792</v>
      </c>
      <c r="E5409">
        <f t="shared" si="255"/>
        <v>0.16666666666666666</v>
      </c>
    </row>
    <row r="5410" spans="1:5">
      <c r="A5410">
        <v>5405</v>
      </c>
      <c r="B5410">
        <f t="shared" ca="1" si="253"/>
        <v>1</v>
      </c>
      <c r="C5410">
        <f ca="1">COUNTIF($B$6:B5410,6)</f>
        <v>899</v>
      </c>
      <c r="D5410">
        <f t="shared" ca="1" si="254"/>
        <v>0.16632747456059205</v>
      </c>
      <c r="E5410">
        <f t="shared" si="255"/>
        <v>0.16666666666666666</v>
      </c>
    </row>
    <row r="5411" spans="1:5">
      <c r="A5411">
        <v>5406</v>
      </c>
      <c r="B5411">
        <f t="shared" ca="1" si="253"/>
        <v>6</v>
      </c>
      <c r="C5411">
        <f ca="1">COUNTIF($B$6:B5411,6)</f>
        <v>900</v>
      </c>
      <c r="D5411">
        <f t="shared" ca="1" si="254"/>
        <v>0.16648168701442842</v>
      </c>
      <c r="E5411">
        <f t="shared" si="255"/>
        <v>0.16666666666666666</v>
      </c>
    </row>
    <row r="5412" spans="1:5">
      <c r="A5412">
        <v>5407</v>
      </c>
      <c r="B5412">
        <f t="shared" ca="1" si="253"/>
        <v>5</v>
      </c>
      <c r="C5412">
        <f ca="1">COUNTIF($B$6:B5412,6)</f>
        <v>900</v>
      </c>
      <c r="D5412">
        <f t="shared" ca="1" si="254"/>
        <v>0.16645089698538931</v>
      </c>
      <c r="E5412">
        <f t="shared" si="255"/>
        <v>0.16666666666666666</v>
      </c>
    </row>
    <row r="5413" spans="1:5">
      <c r="A5413">
        <v>5408</v>
      </c>
      <c r="B5413">
        <f t="shared" ca="1" si="253"/>
        <v>2</v>
      </c>
      <c r="C5413">
        <f ca="1">COUNTIF($B$6:B5413,6)</f>
        <v>900</v>
      </c>
      <c r="D5413">
        <f t="shared" ca="1" si="254"/>
        <v>0.16642011834319526</v>
      </c>
      <c r="E5413">
        <f t="shared" si="255"/>
        <v>0.16666666666666666</v>
      </c>
    </row>
    <row r="5414" spans="1:5">
      <c r="A5414">
        <v>5409</v>
      </c>
      <c r="B5414">
        <f t="shared" ca="1" si="253"/>
        <v>6</v>
      </c>
      <c r="C5414">
        <f ca="1">COUNTIF($B$6:B5414,6)</f>
        <v>901</v>
      </c>
      <c r="D5414">
        <f t="shared" ca="1" si="254"/>
        <v>0.16657422813828804</v>
      </c>
      <c r="E5414">
        <f t="shared" si="255"/>
        <v>0.16666666666666666</v>
      </c>
    </row>
    <row r="5415" spans="1:5">
      <c r="A5415">
        <v>5410</v>
      </c>
      <c r="B5415">
        <f t="shared" ca="1" si="253"/>
        <v>1</v>
      </c>
      <c r="C5415">
        <f ca="1">COUNTIF($B$6:B5415,6)</f>
        <v>901</v>
      </c>
      <c r="D5415">
        <f t="shared" ca="1" si="254"/>
        <v>0.166543438077634</v>
      </c>
      <c r="E5415">
        <f t="shared" si="255"/>
        <v>0.16666666666666666</v>
      </c>
    </row>
    <row r="5416" spans="1:5">
      <c r="A5416">
        <v>5411</v>
      </c>
      <c r="B5416">
        <f t="shared" ca="1" si="253"/>
        <v>6</v>
      </c>
      <c r="C5416">
        <f ca="1">COUNTIF($B$6:B5416,6)</f>
        <v>902</v>
      </c>
      <c r="D5416">
        <f t="shared" ca="1" si="254"/>
        <v>0.1666974681204953</v>
      </c>
      <c r="E5416">
        <f t="shared" si="255"/>
        <v>0.16666666666666666</v>
      </c>
    </row>
    <row r="5417" spans="1:5">
      <c r="A5417">
        <v>5412</v>
      </c>
      <c r="B5417">
        <f t="shared" ca="1" si="253"/>
        <v>5</v>
      </c>
      <c r="C5417">
        <f ca="1">COUNTIF($B$6:B5417,6)</f>
        <v>902</v>
      </c>
      <c r="D5417">
        <f t="shared" ca="1" si="254"/>
        <v>0.16666666666666666</v>
      </c>
      <c r="E5417">
        <f t="shared" si="255"/>
        <v>0.16666666666666666</v>
      </c>
    </row>
    <row r="5418" spans="1:5">
      <c r="A5418">
        <v>5413</v>
      </c>
      <c r="B5418">
        <f t="shared" ca="1" si="253"/>
        <v>6</v>
      </c>
      <c r="C5418">
        <f ca="1">COUNTIF($B$6:B5418,6)</f>
        <v>903</v>
      </c>
      <c r="D5418">
        <f t="shared" ca="1" si="254"/>
        <v>0.16682061703306855</v>
      </c>
      <c r="E5418">
        <f t="shared" si="255"/>
        <v>0.16666666666666666</v>
      </c>
    </row>
    <row r="5419" spans="1:5">
      <c r="A5419">
        <v>5414</v>
      </c>
      <c r="B5419">
        <f t="shared" ca="1" si="253"/>
        <v>3</v>
      </c>
      <c r="C5419">
        <f ca="1">COUNTIF($B$6:B5419,6)</f>
        <v>903</v>
      </c>
      <c r="D5419">
        <f t="shared" ca="1" si="254"/>
        <v>0.16678980421130402</v>
      </c>
      <c r="E5419">
        <f t="shared" si="255"/>
        <v>0.16666666666666666</v>
      </c>
    </row>
    <row r="5420" spans="1:5">
      <c r="A5420">
        <v>5415</v>
      </c>
      <c r="B5420">
        <f t="shared" ca="1" si="253"/>
        <v>4</v>
      </c>
      <c r="C5420">
        <f ca="1">COUNTIF($B$6:B5420,6)</f>
        <v>903</v>
      </c>
      <c r="D5420">
        <f t="shared" ca="1" si="254"/>
        <v>0.1667590027700831</v>
      </c>
      <c r="E5420">
        <f t="shared" si="255"/>
        <v>0.16666666666666666</v>
      </c>
    </row>
    <row r="5421" spans="1:5">
      <c r="A5421">
        <v>5416</v>
      </c>
      <c r="B5421">
        <f t="shared" ca="1" si="253"/>
        <v>4</v>
      </c>
      <c r="C5421">
        <f ca="1">COUNTIF($B$6:B5421,6)</f>
        <v>903</v>
      </c>
      <c r="D5421">
        <f t="shared" ca="1" si="254"/>
        <v>0.16672821270310192</v>
      </c>
      <c r="E5421">
        <f t="shared" si="255"/>
        <v>0.16666666666666666</v>
      </c>
    </row>
    <row r="5422" spans="1:5">
      <c r="A5422">
        <v>5417</v>
      </c>
      <c r="B5422">
        <f t="shared" ca="1" si="253"/>
        <v>2</v>
      </c>
      <c r="C5422">
        <f ca="1">COUNTIF($B$6:B5422,6)</f>
        <v>903</v>
      </c>
      <c r="D5422">
        <f t="shared" ca="1" si="254"/>
        <v>0.16669743400406128</v>
      </c>
      <c r="E5422">
        <f t="shared" si="255"/>
        <v>0.16666666666666666</v>
      </c>
    </row>
    <row r="5423" spans="1:5">
      <c r="A5423">
        <v>5418</v>
      </c>
      <c r="B5423">
        <f t="shared" ca="1" si="253"/>
        <v>2</v>
      </c>
      <c r="C5423">
        <f ca="1">COUNTIF($B$6:B5423,6)</f>
        <v>903</v>
      </c>
      <c r="D5423">
        <f t="shared" ca="1" si="254"/>
        <v>0.16666666666666666</v>
      </c>
      <c r="E5423">
        <f t="shared" si="255"/>
        <v>0.16666666666666666</v>
      </c>
    </row>
    <row r="5424" spans="1:5">
      <c r="A5424">
        <v>5419</v>
      </c>
      <c r="B5424">
        <f t="shared" ca="1" si="253"/>
        <v>4</v>
      </c>
      <c r="C5424">
        <f ca="1">COUNTIF($B$6:B5424,6)</f>
        <v>903</v>
      </c>
      <c r="D5424">
        <f t="shared" ca="1" si="254"/>
        <v>0.16663591068462816</v>
      </c>
      <c r="E5424">
        <f t="shared" si="255"/>
        <v>0.16666666666666666</v>
      </c>
    </row>
    <row r="5425" spans="1:5">
      <c r="A5425">
        <v>5420</v>
      </c>
      <c r="B5425">
        <f t="shared" ca="1" si="253"/>
        <v>2</v>
      </c>
      <c r="C5425">
        <f ca="1">COUNTIF($B$6:B5425,6)</f>
        <v>903</v>
      </c>
      <c r="D5425">
        <f t="shared" ca="1" si="254"/>
        <v>0.16660516605166051</v>
      </c>
      <c r="E5425">
        <f t="shared" si="255"/>
        <v>0.16666666666666666</v>
      </c>
    </row>
    <row r="5426" spans="1:5">
      <c r="A5426">
        <v>5421</v>
      </c>
      <c r="B5426">
        <f t="shared" ca="1" si="253"/>
        <v>6</v>
      </c>
      <c r="C5426">
        <f ca="1">COUNTIF($B$6:B5426,6)</f>
        <v>904</v>
      </c>
      <c r="D5426">
        <f t="shared" ca="1" si="254"/>
        <v>0.16675890057185022</v>
      </c>
      <c r="E5426">
        <f t="shared" si="255"/>
        <v>0.16666666666666666</v>
      </c>
    </row>
    <row r="5427" spans="1:5">
      <c r="A5427">
        <v>5422</v>
      </c>
      <c r="B5427">
        <f t="shared" ca="1" si="253"/>
        <v>1</v>
      </c>
      <c r="C5427">
        <f ca="1">COUNTIF($B$6:B5427,6)</f>
        <v>904</v>
      </c>
      <c r="D5427">
        <f t="shared" ca="1" si="254"/>
        <v>0.16672814459609001</v>
      </c>
      <c r="E5427">
        <f t="shared" si="255"/>
        <v>0.16666666666666666</v>
      </c>
    </row>
    <row r="5428" spans="1:5">
      <c r="A5428">
        <v>5423</v>
      </c>
      <c r="B5428">
        <f t="shared" ca="1" si="253"/>
        <v>3</v>
      </c>
      <c r="C5428">
        <f ca="1">COUNTIF($B$6:B5428,6)</f>
        <v>904</v>
      </c>
      <c r="D5428">
        <f t="shared" ca="1" si="254"/>
        <v>0.16669739996312005</v>
      </c>
      <c r="E5428">
        <f t="shared" si="255"/>
        <v>0.16666666666666666</v>
      </c>
    </row>
    <row r="5429" spans="1:5">
      <c r="A5429">
        <v>5424</v>
      </c>
      <c r="B5429">
        <f t="shared" ca="1" si="253"/>
        <v>5</v>
      </c>
      <c r="C5429">
        <f ca="1">COUNTIF($B$6:B5429,6)</f>
        <v>904</v>
      </c>
      <c r="D5429">
        <f t="shared" ca="1" si="254"/>
        <v>0.16666666666666666</v>
      </c>
      <c r="E5429">
        <f t="shared" si="255"/>
        <v>0.16666666666666666</v>
      </c>
    </row>
    <row r="5430" spans="1:5">
      <c r="A5430">
        <v>5425</v>
      </c>
      <c r="B5430">
        <f t="shared" ca="1" si="253"/>
        <v>3</v>
      </c>
      <c r="C5430">
        <f ca="1">COUNTIF($B$6:B5430,6)</f>
        <v>904</v>
      </c>
      <c r="D5430">
        <f t="shared" ca="1" si="254"/>
        <v>0.16663594470046084</v>
      </c>
      <c r="E5430">
        <f t="shared" si="255"/>
        <v>0.16666666666666666</v>
      </c>
    </row>
    <row r="5431" spans="1:5">
      <c r="A5431">
        <v>5426</v>
      </c>
      <c r="B5431">
        <f t="shared" ca="1" si="253"/>
        <v>4</v>
      </c>
      <c r="C5431">
        <f ca="1">COUNTIF($B$6:B5431,6)</f>
        <v>904</v>
      </c>
      <c r="D5431">
        <f t="shared" ca="1" si="254"/>
        <v>0.1666052340582381</v>
      </c>
      <c r="E5431">
        <f t="shared" si="255"/>
        <v>0.16666666666666666</v>
      </c>
    </row>
    <row r="5432" spans="1:5">
      <c r="A5432">
        <v>5427</v>
      </c>
      <c r="B5432">
        <f t="shared" ca="1" si="253"/>
        <v>3</v>
      </c>
      <c r="C5432">
        <f ca="1">COUNTIF($B$6:B5432,6)</f>
        <v>904</v>
      </c>
      <c r="D5432">
        <f t="shared" ca="1" si="254"/>
        <v>0.16657453473373871</v>
      </c>
      <c r="E5432">
        <f t="shared" si="255"/>
        <v>0.16666666666666666</v>
      </c>
    </row>
    <row r="5433" spans="1:5">
      <c r="A5433">
        <v>5428</v>
      </c>
      <c r="B5433">
        <f t="shared" ca="1" si="253"/>
        <v>1</v>
      </c>
      <c r="C5433">
        <f ca="1">COUNTIF($B$6:B5433,6)</f>
        <v>904</v>
      </c>
      <c r="D5433">
        <f t="shared" ca="1" si="254"/>
        <v>0.16654384672070743</v>
      </c>
      <c r="E5433">
        <f t="shared" si="255"/>
        <v>0.16666666666666666</v>
      </c>
    </row>
    <row r="5434" spans="1:5">
      <c r="A5434">
        <v>5429</v>
      </c>
      <c r="B5434">
        <f t="shared" ca="1" si="253"/>
        <v>1</v>
      </c>
      <c r="C5434">
        <f ca="1">COUNTIF($B$6:B5434,6)</f>
        <v>904</v>
      </c>
      <c r="D5434">
        <f t="shared" ca="1" si="254"/>
        <v>0.16651317001289373</v>
      </c>
      <c r="E5434">
        <f t="shared" si="255"/>
        <v>0.16666666666666666</v>
      </c>
    </row>
    <row r="5435" spans="1:5">
      <c r="A5435">
        <v>5430</v>
      </c>
      <c r="B5435">
        <f t="shared" ca="1" si="253"/>
        <v>4</v>
      </c>
      <c r="C5435">
        <f ca="1">COUNTIF($B$6:B5435,6)</f>
        <v>904</v>
      </c>
      <c r="D5435">
        <f t="shared" ca="1" si="254"/>
        <v>0.16648250460405156</v>
      </c>
      <c r="E5435">
        <f t="shared" si="255"/>
        <v>0.16666666666666666</v>
      </c>
    </row>
    <row r="5436" spans="1:5">
      <c r="A5436">
        <v>5431</v>
      </c>
      <c r="B5436">
        <f t="shared" ca="1" si="253"/>
        <v>3</v>
      </c>
      <c r="C5436">
        <f ca="1">COUNTIF($B$6:B5436,6)</f>
        <v>904</v>
      </c>
      <c r="D5436">
        <f t="shared" ca="1" si="254"/>
        <v>0.16645185048793962</v>
      </c>
      <c r="E5436">
        <f t="shared" si="255"/>
        <v>0.16666666666666666</v>
      </c>
    </row>
    <row r="5437" spans="1:5">
      <c r="A5437">
        <v>5432</v>
      </c>
      <c r="B5437">
        <f t="shared" ca="1" si="253"/>
        <v>6</v>
      </c>
      <c r="C5437">
        <f ca="1">COUNTIF($B$6:B5437,6)</f>
        <v>905</v>
      </c>
      <c r="D5437">
        <f t="shared" ca="1" si="254"/>
        <v>0.16660530191458026</v>
      </c>
      <c r="E5437">
        <f t="shared" si="255"/>
        <v>0.16666666666666666</v>
      </c>
    </row>
    <row r="5438" spans="1:5">
      <c r="A5438">
        <v>5433</v>
      </c>
      <c r="B5438">
        <f t="shared" ca="1" si="253"/>
        <v>5</v>
      </c>
      <c r="C5438">
        <f ca="1">COUNTIF($B$6:B5438,6)</f>
        <v>905</v>
      </c>
      <c r="D5438">
        <f t="shared" ca="1" si="254"/>
        <v>0.1665746364807657</v>
      </c>
      <c r="E5438">
        <f t="shared" si="255"/>
        <v>0.16666666666666666</v>
      </c>
    </row>
    <row r="5439" spans="1:5">
      <c r="A5439">
        <v>5434</v>
      </c>
      <c r="B5439">
        <f t="shared" ca="1" si="253"/>
        <v>3</v>
      </c>
      <c r="C5439">
        <f ca="1">COUNTIF($B$6:B5439,6)</f>
        <v>905</v>
      </c>
      <c r="D5439">
        <f t="shared" ca="1" si="254"/>
        <v>0.16654398233345602</v>
      </c>
      <c r="E5439">
        <f t="shared" si="255"/>
        <v>0.16666666666666666</v>
      </c>
    </row>
    <row r="5440" spans="1:5">
      <c r="A5440">
        <v>5435</v>
      </c>
      <c r="B5440">
        <f t="shared" ca="1" si="253"/>
        <v>5</v>
      </c>
      <c r="C5440">
        <f ca="1">COUNTIF($B$6:B5440,6)</f>
        <v>905</v>
      </c>
      <c r="D5440">
        <f t="shared" ca="1" si="254"/>
        <v>0.16651333946642136</v>
      </c>
      <c r="E5440">
        <f t="shared" si="255"/>
        <v>0.16666666666666666</v>
      </c>
    </row>
    <row r="5441" spans="1:5">
      <c r="A5441">
        <v>5436</v>
      </c>
      <c r="B5441">
        <f t="shared" ca="1" si="253"/>
        <v>3</v>
      </c>
      <c r="C5441">
        <f ca="1">COUNTIF($B$6:B5441,6)</f>
        <v>905</v>
      </c>
      <c r="D5441">
        <f t="shared" ca="1" si="254"/>
        <v>0.16648270787343636</v>
      </c>
      <c r="E5441">
        <f t="shared" si="255"/>
        <v>0.16666666666666666</v>
      </c>
    </row>
    <row r="5442" spans="1:5">
      <c r="A5442">
        <v>5437</v>
      </c>
      <c r="B5442">
        <f t="shared" ca="1" si="253"/>
        <v>4</v>
      </c>
      <c r="C5442">
        <f ca="1">COUNTIF($B$6:B5442,6)</f>
        <v>905</v>
      </c>
      <c r="D5442">
        <f t="shared" ca="1" si="254"/>
        <v>0.16645208754828031</v>
      </c>
      <c r="E5442">
        <f t="shared" si="255"/>
        <v>0.16666666666666666</v>
      </c>
    </row>
    <row r="5443" spans="1:5">
      <c r="A5443">
        <v>5438</v>
      </c>
      <c r="B5443">
        <f t="shared" ca="1" si="253"/>
        <v>2</v>
      </c>
      <c r="C5443">
        <f ca="1">COUNTIF($B$6:B5443,6)</f>
        <v>905</v>
      </c>
      <c r="D5443">
        <f t="shared" ca="1" si="254"/>
        <v>0.16642147848473704</v>
      </c>
      <c r="E5443">
        <f t="shared" si="255"/>
        <v>0.16666666666666666</v>
      </c>
    </row>
    <row r="5444" spans="1:5">
      <c r="A5444">
        <v>5439</v>
      </c>
      <c r="B5444">
        <f t="shared" ca="1" si="253"/>
        <v>3</v>
      </c>
      <c r="C5444">
        <f ca="1">COUNTIF($B$6:B5444,6)</f>
        <v>905</v>
      </c>
      <c r="D5444">
        <f t="shared" ca="1" si="254"/>
        <v>0.16639088067659497</v>
      </c>
      <c r="E5444">
        <f t="shared" si="255"/>
        <v>0.16666666666666666</v>
      </c>
    </row>
    <row r="5445" spans="1:5">
      <c r="A5445">
        <v>5440</v>
      </c>
      <c r="B5445">
        <f t="shared" ca="1" si="253"/>
        <v>2</v>
      </c>
      <c r="C5445">
        <f ca="1">COUNTIF($B$6:B5445,6)</f>
        <v>905</v>
      </c>
      <c r="D5445">
        <f t="shared" ca="1" si="254"/>
        <v>0.16636029411764705</v>
      </c>
      <c r="E5445">
        <f t="shared" si="255"/>
        <v>0.16666666666666666</v>
      </c>
    </row>
    <row r="5446" spans="1:5">
      <c r="A5446">
        <v>5441</v>
      </c>
      <c r="B5446">
        <f t="shared" ref="B5446:B5509" ca="1" si="256">VLOOKUP(RAND(),$F$7:$G$12,2)</f>
        <v>4</v>
      </c>
      <c r="C5446">
        <f ca="1">COUNTIF($B$6:B5446,6)</f>
        <v>905</v>
      </c>
      <c r="D5446">
        <f t="shared" ca="1" si="254"/>
        <v>0.16632971880169087</v>
      </c>
      <c r="E5446">
        <f t="shared" si="255"/>
        <v>0.16666666666666666</v>
      </c>
    </row>
    <row r="5447" spans="1:5">
      <c r="A5447">
        <v>5442</v>
      </c>
      <c r="B5447">
        <f t="shared" ca="1" si="256"/>
        <v>5</v>
      </c>
      <c r="C5447">
        <f ca="1">COUNTIF($B$6:B5447,6)</f>
        <v>905</v>
      </c>
      <c r="D5447">
        <f t="shared" ref="D5447:D5510" ca="1" si="257">C5447/A5447</f>
        <v>0.16629915472252849</v>
      </c>
      <c r="E5447">
        <f t="shared" si="255"/>
        <v>0.16666666666666666</v>
      </c>
    </row>
    <row r="5448" spans="1:5">
      <c r="A5448">
        <v>5443</v>
      </c>
      <c r="B5448">
        <f t="shared" ca="1" si="256"/>
        <v>2</v>
      </c>
      <c r="C5448">
        <f ca="1">COUNTIF($B$6:B5448,6)</f>
        <v>905</v>
      </c>
      <c r="D5448">
        <f t="shared" ca="1" si="257"/>
        <v>0.16626860187396655</v>
      </c>
      <c r="E5448">
        <f t="shared" si="255"/>
        <v>0.16666666666666666</v>
      </c>
    </row>
    <row r="5449" spans="1:5">
      <c r="A5449">
        <v>5444</v>
      </c>
      <c r="B5449">
        <f t="shared" ca="1" si="256"/>
        <v>1</v>
      </c>
      <c r="C5449">
        <f ca="1">COUNTIF($B$6:B5449,6)</f>
        <v>905</v>
      </c>
      <c r="D5449">
        <f t="shared" ca="1" si="257"/>
        <v>0.1662380602498163</v>
      </c>
      <c r="E5449">
        <f t="shared" si="255"/>
        <v>0.16666666666666666</v>
      </c>
    </row>
    <row r="5450" spans="1:5">
      <c r="A5450">
        <v>5445</v>
      </c>
      <c r="B5450">
        <f t="shared" ca="1" si="256"/>
        <v>1</v>
      </c>
      <c r="C5450">
        <f ca="1">COUNTIF($B$6:B5450,6)</f>
        <v>905</v>
      </c>
      <c r="D5450">
        <f t="shared" ca="1" si="257"/>
        <v>0.16620752984389348</v>
      </c>
      <c r="E5450">
        <f t="shared" si="255"/>
        <v>0.16666666666666666</v>
      </c>
    </row>
    <row r="5451" spans="1:5">
      <c r="A5451">
        <v>5446</v>
      </c>
      <c r="B5451">
        <f t="shared" ca="1" si="256"/>
        <v>4</v>
      </c>
      <c r="C5451">
        <f ca="1">COUNTIF($B$6:B5451,6)</f>
        <v>905</v>
      </c>
      <c r="D5451">
        <f t="shared" ca="1" si="257"/>
        <v>0.16617701065001836</v>
      </c>
      <c r="E5451">
        <f t="shared" si="255"/>
        <v>0.16666666666666666</v>
      </c>
    </row>
    <row r="5452" spans="1:5">
      <c r="A5452">
        <v>5447</v>
      </c>
      <c r="B5452">
        <f t="shared" ca="1" si="256"/>
        <v>1</v>
      </c>
      <c r="C5452">
        <f ca="1">COUNTIF($B$6:B5452,6)</f>
        <v>905</v>
      </c>
      <c r="D5452">
        <f t="shared" ca="1" si="257"/>
        <v>0.16614650266201578</v>
      </c>
      <c r="E5452">
        <f t="shared" si="255"/>
        <v>0.16666666666666666</v>
      </c>
    </row>
    <row r="5453" spans="1:5">
      <c r="A5453">
        <v>5448</v>
      </c>
      <c r="B5453">
        <f t="shared" ca="1" si="256"/>
        <v>5</v>
      </c>
      <c r="C5453">
        <f ca="1">COUNTIF($B$6:B5453,6)</f>
        <v>905</v>
      </c>
      <c r="D5453">
        <f t="shared" ca="1" si="257"/>
        <v>0.16611600587371511</v>
      </c>
      <c r="E5453">
        <f t="shared" si="255"/>
        <v>0.16666666666666666</v>
      </c>
    </row>
    <row r="5454" spans="1:5">
      <c r="A5454">
        <v>5449</v>
      </c>
      <c r="B5454">
        <f t="shared" ca="1" si="256"/>
        <v>6</v>
      </c>
      <c r="C5454">
        <f ca="1">COUNTIF($B$6:B5454,6)</f>
        <v>906</v>
      </c>
      <c r="D5454">
        <f t="shared" ca="1" si="257"/>
        <v>0.1662690401908607</v>
      </c>
      <c r="E5454">
        <f t="shared" si="255"/>
        <v>0.16666666666666666</v>
      </c>
    </row>
    <row r="5455" spans="1:5">
      <c r="A5455">
        <v>5450</v>
      </c>
      <c r="B5455">
        <f t="shared" ca="1" si="256"/>
        <v>4</v>
      </c>
      <c r="C5455">
        <f ca="1">COUNTIF($B$6:B5455,6)</f>
        <v>906</v>
      </c>
      <c r="D5455">
        <f t="shared" ca="1" si="257"/>
        <v>0.16623853211009174</v>
      </c>
      <c r="E5455">
        <f t="shared" si="255"/>
        <v>0.16666666666666666</v>
      </c>
    </row>
    <row r="5456" spans="1:5">
      <c r="A5456">
        <v>5451</v>
      </c>
      <c r="B5456">
        <f t="shared" ca="1" si="256"/>
        <v>4</v>
      </c>
      <c r="C5456">
        <f ca="1">COUNTIF($B$6:B5456,6)</f>
        <v>906</v>
      </c>
      <c r="D5456">
        <f t="shared" ca="1" si="257"/>
        <v>0.16620803522289487</v>
      </c>
      <c r="E5456">
        <f t="shared" ref="E5456:E5519" si="258">1/6</f>
        <v>0.16666666666666666</v>
      </c>
    </row>
    <row r="5457" spans="1:5">
      <c r="A5457">
        <v>5452</v>
      </c>
      <c r="B5457">
        <f t="shared" ca="1" si="256"/>
        <v>6</v>
      </c>
      <c r="C5457">
        <f ca="1">COUNTIF($B$6:B5457,6)</f>
        <v>907</v>
      </c>
      <c r="D5457">
        <f t="shared" ca="1" si="257"/>
        <v>0.16636096845194423</v>
      </c>
      <c r="E5457">
        <f t="shared" si="258"/>
        <v>0.16666666666666666</v>
      </c>
    </row>
    <row r="5458" spans="1:5">
      <c r="A5458">
        <v>5453</v>
      </c>
      <c r="B5458">
        <f t="shared" ca="1" si="256"/>
        <v>3</v>
      </c>
      <c r="C5458">
        <f ca="1">COUNTIF($B$6:B5458,6)</f>
        <v>907</v>
      </c>
      <c r="D5458">
        <f t="shared" ca="1" si="257"/>
        <v>0.16633046029708418</v>
      </c>
      <c r="E5458">
        <f t="shared" si="258"/>
        <v>0.16666666666666666</v>
      </c>
    </row>
    <row r="5459" spans="1:5">
      <c r="A5459">
        <v>5454</v>
      </c>
      <c r="B5459">
        <f t="shared" ca="1" si="256"/>
        <v>6</v>
      </c>
      <c r="C5459">
        <f ca="1">COUNTIF($B$6:B5459,6)</f>
        <v>908</v>
      </c>
      <c r="D5459">
        <f t="shared" ca="1" si="257"/>
        <v>0.16648331499816649</v>
      </c>
      <c r="E5459">
        <f t="shared" si="258"/>
        <v>0.16666666666666666</v>
      </c>
    </row>
    <row r="5460" spans="1:5">
      <c r="A5460">
        <v>5455</v>
      </c>
      <c r="B5460">
        <f t="shared" ca="1" si="256"/>
        <v>2</v>
      </c>
      <c r="C5460">
        <f ca="1">COUNTIF($B$6:B5460,6)</f>
        <v>908</v>
      </c>
      <c r="D5460">
        <f t="shared" ca="1" si="257"/>
        <v>0.16645279560036663</v>
      </c>
      <c r="E5460">
        <f t="shared" si="258"/>
        <v>0.16666666666666666</v>
      </c>
    </row>
    <row r="5461" spans="1:5">
      <c r="A5461">
        <v>5456</v>
      </c>
      <c r="B5461">
        <f t="shared" ca="1" si="256"/>
        <v>5</v>
      </c>
      <c r="C5461">
        <f ca="1">COUNTIF($B$6:B5461,6)</f>
        <v>908</v>
      </c>
      <c r="D5461">
        <f t="shared" ca="1" si="257"/>
        <v>0.16642228739002932</v>
      </c>
      <c r="E5461">
        <f t="shared" si="258"/>
        <v>0.16666666666666666</v>
      </c>
    </row>
    <row r="5462" spans="1:5">
      <c r="A5462">
        <v>5457</v>
      </c>
      <c r="B5462">
        <f t="shared" ca="1" si="256"/>
        <v>4</v>
      </c>
      <c r="C5462">
        <f ca="1">COUNTIF($B$6:B5462,6)</f>
        <v>908</v>
      </c>
      <c r="D5462">
        <f t="shared" ca="1" si="257"/>
        <v>0.16639179036100421</v>
      </c>
      <c r="E5462">
        <f t="shared" si="258"/>
        <v>0.16666666666666666</v>
      </c>
    </row>
    <row r="5463" spans="1:5">
      <c r="A5463">
        <v>5458</v>
      </c>
      <c r="B5463">
        <f t="shared" ca="1" si="256"/>
        <v>1</v>
      </c>
      <c r="C5463">
        <f ca="1">COUNTIF($B$6:B5463,6)</f>
        <v>908</v>
      </c>
      <c r="D5463">
        <f t="shared" ca="1" si="257"/>
        <v>0.16636130450714548</v>
      </c>
      <c r="E5463">
        <f t="shared" si="258"/>
        <v>0.16666666666666666</v>
      </c>
    </row>
    <row r="5464" spans="1:5">
      <c r="A5464">
        <v>5459</v>
      </c>
      <c r="B5464">
        <f t="shared" ca="1" si="256"/>
        <v>5</v>
      </c>
      <c r="C5464">
        <f ca="1">COUNTIF($B$6:B5464,6)</f>
        <v>908</v>
      </c>
      <c r="D5464">
        <f t="shared" ca="1" si="257"/>
        <v>0.16633082982231179</v>
      </c>
      <c r="E5464">
        <f t="shared" si="258"/>
        <v>0.16666666666666666</v>
      </c>
    </row>
    <row r="5465" spans="1:5">
      <c r="A5465">
        <v>5460</v>
      </c>
      <c r="B5465">
        <f t="shared" ca="1" si="256"/>
        <v>3</v>
      </c>
      <c r="C5465">
        <f ca="1">COUNTIF($B$6:B5465,6)</f>
        <v>908</v>
      </c>
      <c r="D5465">
        <f t="shared" ca="1" si="257"/>
        <v>0.16630036630036629</v>
      </c>
      <c r="E5465">
        <f t="shared" si="258"/>
        <v>0.16666666666666666</v>
      </c>
    </row>
    <row r="5466" spans="1:5">
      <c r="A5466">
        <v>5461</v>
      </c>
      <c r="B5466">
        <f t="shared" ca="1" si="256"/>
        <v>5</v>
      </c>
      <c r="C5466">
        <f ca="1">COUNTIF($B$6:B5466,6)</f>
        <v>908</v>
      </c>
      <c r="D5466">
        <f t="shared" ca="1" si="257"/>
        <v>0.16626991393517671</v>
      </c>
      <c r="E5466">
        <f t="shared" si="258"/>
        <v>0.16666666666666666</v>
      </c>
    </row>
    <row r="5467" spans="1:5">
      <c r="A5467">
        <v>5462</v>
      </c>
      <c r="B5467">
        <f t="shared" ca="1" si="256"/>
        <v>2</v>
      </c>
      <c r="C5467">
        <f ca="1">COUNTIF($B$6:B5467,6)</f>
        <v>908</v>
      </c>
      <c r="D5467">
        <f t="shared" ca="1" si="257"/>
        <v>0.16623947272061515</v>
      </c>
      <c r="E5467">
        <f t="shared" si="258"/>
        <v>0.16666666666666666</v>
      </c>
    </row>
    <row r="5468" spans="1:5">
      <c r="A5468">
        <v>5463</v>
      </c>
      <c r="B5468">
        <f t="shared" ca="1" si="256"/>
        <v>6</v>
      </c>
      <c r="C5468">
        <f ca="1">COUNTIF($B$6:B5468,6)</f>
        <v>909</v>
      </c>
      <c r="D5468">
        <f t="shared" ca="1" si="257"/>
        <v>0.16639209225700163</v>
      </c>
      <c r="E5468">
        <f t="shared" si="258"/>
        <v>0.16666666666666666</v>
      </c>
    </row>
    <row r="5469" spans="1:5">
      <c r="A5469">
        <v>5464</v>
      </c>
      <c r="B5469">
        <f t="shared" ca="1" si="256"/>
        <v>1</v>
      </c>
      <c r="C5469">
        <f ca="1">COUNTIF($B$6:B5469,6)</f>
        <v>909</v>
      </c>
      <c r="D5469">
        <f t="shared" ca="1" si="257"/>
        <v>0.16636163982430455</v>
      </c>
      <c r="E5469">
        <f t="shared" si="258"/>
        <v>0.16666666666666666</v>
      </c>
    </row>
    <row r="5470" spans="1:5">
      <c r="A5470">
        <v>5465</v>
      </c>
      <c r="B5470">
        <f t="shared" ca="1" si="256"/>
        <v>1</v>
      </c>
      <c r="C5470">
        <f ca="1">COUNTIF($B$6:B5470,6)</f>
        <v>909</v>
      </c>
      <c r="D5470">
        <f t="shared" ca="1" si="257"/>
        <v>0.16633119853613906</v>
      </c>
      <c r="E5470">
        <f t="shared" si="258"/>
        <v>0.16666666666666666</v>
      </c>
    </row>
    <row r="5471" spans="1:5">
      <c r="A5471">
        <v>5466</v>
      </c>
      <c r="B5471">
        <f t="shared" ca="1" si="256"/>
        <v>2</v>
      </c>
      <c r="C5471">
        <f ca="1">COUNTIF($B$6:B5471,6)</f>
        <v>909</v>
      </c>
      <c r="D5471">
        <f t="shared" ca="1" si="257"/>
        <v>0.16630076838638858</v>
      </c>
      <c r="E5471">
        <f t="shared" si="258"/>
        <v>0.16666666666666666</v>
      </c>
    </row>
    <row r="5472" spans="1:5">
      <c r="A5472">
        <v>5467</v>
      </c>
      <c r="B5472">
        <f t="shared" ca="1" si="256"/>
        <v>2</v>
      </c>
      <c r="C5472">
        <f ca="1">COUNTIF($B$6:B5472,6)</f>
        <v>909</v>
      </c>
      <c r="D5472">
        <f t="shared" ca="1" si="257"/>
        <v>0.16627034936894092</v>
      </c>
      <c r="E5472">
        <f t="shared" si="258"/>
        <v>0.16666666666666666</v>
      </c>
    </row>
    <row r="5473" spans="1:5">
      <c r="A5473">
        <v>5468</v>
      </c>
      <c r="B5473">
        <f t="shared" ca="1" si="256"/>
        <v>2</v>
      </c>
      <c r="C5473">
        <f ca="1">COUNTIF($B$6:B5473,6)</f>
        <v>909</v>
      </c>
      <c r="D5473">
        <f t="shared" ca="1" si="257"/>
        <v>0.16623994147768836</v>
      </c>
      <c r="E5473">
        <f t="shared" si="258"/>
        <v>0.16666666666666666</v>
      </c>
    </row>
    <row r="5474" spans="1:5">
      <c r="A5474">
        <v>5469</v>
      </c>
      <c r="B5474">
        <f t="shared" ca="1" si="256"/>
        <v>5</v>
      </c>
      <c r="C5474">
        <f ca="1">COUNTIF($B$6:B5474,6)</f>
        <v>909</v>
      </c>
      <c r="D5474">
        <f t="shared" ca="1" si="257"/>
        <v>0.16620954470652771</v>
      </c>
      <c r="E5474">
        <f t="shared" si="258"/>
        <v>0.16666666666666666</v>
      </c>
    </row>
    <row r="5475" spans="1:5">
      <c r="A5475">
        <v>5470</v>
      </c>
      <c r="B5475">
        <f t="shared" ca="1" si="256"/>
        <v>3</v>
      </c>
      <c r="C5475">
        <f ca="1">COUNTIF($B$6:B5475,6)</f>
        <v>909</v>
      </c>
      <c r="D5475">
        <f t="shared" ca="1" si="257"/>
        <v>0.16617915904936015</v>
      </c>
      <c r="E5475">
        <f t="shared" si="258"/>
        <v>0.16666666666666666</v>
      </c>
    </row>
    <row r="5476" spans="1:5">
      <c r="A5476">
        <v>5471</v>
      </c>
      <c r="B5476">
        <f t="shared" ca="1" si="256"/>
        <v>3</v>
      </c>
      <c r="C5476">
        <f ca="1">COUNTIF($B$6:B5476,6)</f>
        <v>909</v>
      </c>
      <c r="D5476">
        <f t="shared" ca="1" si="257"/>
        <v>0.16614878450009138</v>
      </c>
      <c r="E5476">
        <f t="shared" si="258"/>
        <v>0.16666666666666666</v>
      </c>
    </row>
    <row r="5477" spans="1:5">
      <c r="A5477">
        <v>5472</v>
      </c>
      <c r="B5477">
        <f t="shared" ca="1" si="256"/>
        <v>2</v>
      </c>
      <c r="C5477">
        <f ca="1">COUNTIF($B$6:B5477,6)</f>
        <v>909</v>
      </c>
      <c r="D5477">
        <f t="shared" ca="1" si="257"/>
        <v>0.16611842105263158</v>
      </c>
      <c r="E5477">
        <f t="shared" si="258"/>
        <v>0.16666666666666666</v>
      </c>
    </row>
    <row r="5478" spans="1:5">
      <c r="A5478">
        <v>5473</v>
      </c>
      <c r="B5478">
        <f t="shared" ca="1" si="256"/>
        <v>5</v>
      </c>
      <c r="C5478">
        <f ca="1">COUNTIF($B$6:B5478,6)</f>
        <v>909</v>
      </c>
      <c r="D5478">
        <f t="shared" ca="1" si="257"/>
        <v>0.16608806870089529</v>
      </c>
      <c r="E5478">
        <f t="shared" si="258"/>
        <v>0.16666666666666666</v>
      </c>
    </row>
    <row r="5479" spans="1:5">
      <c r="A5479">
        <v>5474</v>
      </c>
      <c r="B5479">
        <f t="shared" ca="1" si="256"/>
        <v>1</v>
      </c>
      <c r="C5479">
        <f ca="1">COUNTIF($B$6:B5479,6)</f>
        <v>909</v>
      </c>
      <c r="D5479">
        <f t="shared" ca="1" si="257"/>
        <v>0.16605772743880159</v>
      </c>
      <c r="E5479">
        <f t="shared" si="258"/>
        <v>0.16666666666666666</v>
      </c>
    </row>
    <row r="5480" spans="1:5">
      <c r="A5480">
        <v>5475</v>
      </c>
      <c r="B5480">
        <f t="shared" ca="1" si="256"/>
        <v>5</v>
      </c>
      <c r="C5480">
        <f ca="1">COUNTIF($B$6:B5480,6)</f>
        <v>909</v>
      </c>
      <c r="D5480">
        <f t="shared" ca="1" si="257"/>
        <v>0.16602739726027396</v>
      </c>
      <c r="E5480">
        <f t="shared" si="258"/>
        <v>0.16666666666666666</v>
      </c>
    </row>
    <row r="5481" spans="1:5">
      <c r="A5481">
        <v>5476</v>
      </c>
      <c r="B5481">
        <f t="shared" ca="1" si="256"/>
        <v>5</v>
      </c>
      <c r="C5481">
        <f ca="1">COUNTIF($B$6:B5481,6)</f>
        <v>909</v>
      </c>
      <c r="D5481">
        <f t="shared" ca="1" si="257"/>
        <v>0.16599707815924031</v>
      </c>
      <c r="E5481">
        <f t="shared" si="258"/>
        <v>0.16666666666666666</v>
      </c>
    </row>
    <row r="5482" spans="1:5">
      <c r="A5482">
        <v>5477</v>
      </c>
      <c r="B5482">
        <f t="shared" ca="1" si="256"/>
        <v>5</v>
      </c>
      <c r="C5482">
        <f ca="1">COUNTIF($B$6:B5482,6)</f>
        <v>909</v>
      </c>
      <c r="D5482">
        <f t="shared" ca="1" si="257"/>
        <v>0.16596677012963301</v>
      </c>
      <c r="E5482">
        <f t="shared" si="258"/>
        <v>0.16666666666666666</v>
      </c>
    </row>
    <row r="5483" spans="1:5">
      <c r="A5483">
        <v>5478</v>
      </c>
      <c r="B5483">
        <f t="shared" ca="1" si="256"/>
        <v>2</v>
      </c>
      <c r="C5483">
        <f ca="1">COUNTIF($B$6:B5483,6)</f>
        <v>909</v>
      </c>
      <c r="D5483">
        <f t="shared" ca="1" si="257"/>
        <v>0.16593647316538881</v>
      </c>
      <c r="E5483">
        <f t="shared" si="258"/>
        <v>0.16666666666666666</v>
      </c>
    </row>
    <row r="5484" spans="1:5">
      <c r="A5484">
        <v>5479</v>
      </c>
      <c r="B5484">
        <f t="shared" ca="1" si="256"/>
        <v>6</v>
      </c>
      <c r="C5484">
        <f ca="1">COUNTIF($B$6:B5484,6)</f>
        <v>910</v>
      </c>
      <c r="D5484">
        <f t="shared" ca="1" si="257"/>
        <v>0.16608870231794123</v>
      </c>
      <c r="E5484">
        <f t="shared" si="258"/>
        <v>0.16666666666666666</v>
      </c>
    </row>
    <row r="5485" spans="1:5">
      <c r="A5485">
        <v>5480</v>
      </c>
      <c r="B5485">
        <f t="shared" ca="1" si="256"/>
        <v>4</v>
      </c>
      <c r="C5485">
        <f ca="1">COUNTIF($B$6:B5485,6)</f>
        <v>910</v>
      </c>
      <c r="D5485">
        <f t="shared" ca="1" si="257"/>
        <v>0.16605839416058393</v>
      </c>
      <c r="E5485">
        <f t="shared" si="258"/>
        <v>0.16666666666666666</v>
      </c>
    </row>
    <row r="5486" spans="1:5">
      <c r="A5486">
        <v>5481</v>
      </c>
      <c r="B5486">
        <f t="shared" ca="1" si="256"/>
        <v>1</v>
      </c>
      <c r="C5486">
        <f ca="1">COUNTIF($B$6:B5486,6)</f>
        <v>910</v>
      </c>
      <c r="D5486">
        <f t="shared" ca="1" si="257"/>
        <v>0.16602809706257982</v>
      </c>
      <c r="E5486">
        <f t="shared" si="258"/>
        <v>0.16666666666666666</v>
      </c>
    </row>
    <row r="5487" spans="1:5">
      <c r="A5487">
        <v>5482</v>
      </c>
      <c r="B5487">
        <f t="shared" ca="1" si="256"/>
        <v>3</v>
      </c>
      <c r="C5487">
        <f ca="1">COUNTIF($B$6:B5487,6)</f>
        <v>910</v>
      </c>
      <c r="D5487">
        <f t="shared" ca="1" si="257"/>
        <v>0.1659978110178767</v>
      </c>
      <c r="E5487">
        <f t="shared" si="258"/>
        <v>0.16666666666666666</v>
      </c>
    </row>
    <row r="5488" spans="1:5">
      <c r="A5488">
        <v>5483</v>
      </c>
      <c r="B5488">
        <f t="shared" ca="1" si="256"/>
        <v>1</v>
      </c>
      <c r="C5488">
        <f ca="1">COUNTIF($B$6:B5488,6)</f>
        <v>910</v>
      </c>
      <c r="D5488">
        <f t="shared" ca="1" si="257"/>
        <v>0.16596753602042677</v>
      </c>
      <c r="E5488">
        <f t="shared" si="258"/>
        <v>0.16666666666666666</v>
      </c>
    </row>
    <row r="5489" spans="1:5">
      <c r="A5489">
        <v>5484</v>
      </c>
      <c r="B5489">
        <f t="shared" ca="1" si="256"/>
        <v>4</v>
      </c>
      <c r="C5489">
        <f ca="1">COUNTIF($B$6:B5489,6)</f>
        <v>910</v>
      </c>
      <c r="D5489">
        <f t="shared" ca="1" si="257"/>
        <v>0.16593727206418674</v>
      </c>
      <c r="E5489">
        <f t="shared" si="258"/>
        <v>0.16666666666666666</v>
      </c>
    </row>
    <row r="5490" spans="1:5">
      <c r="A5490">
        <v>5485</v>
      </c>
      <c r="B5490">
        <f t="shared" ca="1" si="256"/>
        <v>5</v>
      </c>
      <c r="C5490">
        <f ca="1">COUNTIF($B$6:B5490,6)</f>
        <v>910</v>
      </c>
      <c r="D5490">
        <f t="shared" ca="1" si="257"/>
        <v>0.16590701914311759</v>
      </c>
      <c r="E5490">
        <f t="shared" si="258"/>
        <v>0.16666666666666666</v>
      </c>
    </row>
    <row r="5491" spans="1:5">
      <c r="A5491">
        <v>5486</v>
      </c>
      <c r="B5491">
        <f t="shared" ca="1" si="256"/>
        <v>5</v>
      </c>
      <c r="C5491">
        <f ca="1">COUNTIF($B$6:B5491,6)</f>
        <v>910</v>
      </c>
      <c r="D5491">
        <f t="shared" ca="1" si="257"/>
        <v>0.16587677725118483</v>
      </c>
      <c r="E5491">
        <f t="shared" si="258"/>
        <v>0.16666666666666666</v>
      </c>
    </row>
    <row r="5492" spans="1:5">
      <c r="A5492">
        <v>5487</v>
      </c>
      <c r="B5492">
        <f t="shared" ca="1" si="256"/>
        <v>1</v>
      </c>
      <c r="C5492">
        <f ca="1">COUNTIF($B$6:B5492,6)</f>
        <v>910</v>
      </c>
      <c r="D5492">
        <f t="shared" ca="1" si="257"/>
        <v>0.1658465463823583</v>
      </c>
      <c r="E5492">
        <f t="shared" si="258"/>
        <v>0.16666666666666666</v>
      </c>
    </row>
    <row r="5493" spans="1:5">
      <c r="A5493">
        <v>5488</v>
      </c>
      <c r="B5493">
        <f t="shared" ca="1" si="256"/>
        <v>4</v>
      </c>
      <c r="C5493">
        <f ca="1">COUNTIF($B$6:B5493,6)</f>
        <v>910</v>
      </c>
      <c r="D5493">
        <f t="shared" ca="1" si="257"/>
        <v>0.16581632653061223</v>
      </c>
      <c r="E5493">
        <f t="shared" si="258"/>
        <v>0.16666666666666666</v>
      </c>
    </row>
    <row r="5494" spans="1:5">
      <c r="A5494">
        <v>5489</v>
      </c>
      <c r="B5494">
        <f t="shared" ca="1" si="256"/>
        <v>5</v>
      </c>
      <c r="C5494">
        <f ca="1">COUNTIF($B$6:B5494,6)</f>
        <v>910</v>
      </c>
      <c r="D5494">
        <f t="shared" ca="1" si="257"/>
        <v>0.16578611768992529</v>
      </c>
      <c r="E5494">
        <f t="shared" si="258"/>
        <v>0.16666666666666666</v>
      </c>
    </row>
    <row r="5495" spans="1:5">
      <c r="A5495">
        <v>5490</v>
      </c>
      <c r="B5495">
        <f t="shared" ca="1" si="256"/>
        <v>2</v>
      </c>
      <c r="C5495">
        <f ca="1">COUNTIF($B$6:B5495,6)</f>
        <v>910</v>
      </c>
      <c r="D5495">
        <f t="shared" ca="1" si="257"/>
        <v>0.16575591985428051</v>
      </c>
      <c r="E5495">
        <f t="shared" si="258"/>
        <v>0.16666666666666666</v>
      </c>
    </row>
    <row r="5496" spans="1:5">
      <c r="A5496">
        <v>5491</v>
      </c>
      <c r="B5496">
        <f t="shared" ca="1" si="256"/>
        <v>6</v>
      </c>
      <c r="C5496">
        <f ca="1">COUNTIF($B$6:B5496,6)</f>
        <v>911</v>
      </c>
      <c r="D5496">
        <f t="shared" ca="1" si="257"/>
        <v>0.16590784920779458</v>
      </c>
      <c r="E5496">
        <f t="shared" si="258"/>
        <v>0.16666666666666666</v>
      </c>
    </row>
    <row r="5497" spans="1:5">
      <c r="A5497">
        <v>5492</v>
      </c>
      <c r="B5497">
        <f t="shared" ca="1" si="256"/>
        <v>1</v>
      </c>
      <c r="C5497">
        <f ca="1">COUNTIF($B$6:B5497,6)</f>
        <v>911</v>
      </c>
      <c r="D5497">
        <f t="shared" ca="1" si="257"/>
        <v>0.165877640203933</v>
      </c>
      <c r="E5497">
        <f t="shared" si="258"/>
        <v>0.16666666666666666</v>
      </c>
    </row>
    <row r="5498" spans="1:5">
      <c r="A5498">
        <v>5493</v>
      </c>
      <c r="B5498">
        <f t="shared" ca="1" si="256"/>
        <v>5</v>
      </c>
      <c r="C5498">
        <f ca="1">COUNTIF($B$6:B5498,6)</f>
        <v>911</v>
      </c>
      <c r="D5498">
        <f t="shared" ca="1" si="257"/>
        <v>0.16584744219916256</v>
      </c>
      <c r="E5498">
        <f t="shared" si="258"/>
        <v>0.16666666666666666</v>
      </c>
    </row>
    <row r="5499" spans="1:5">
      <c r="A5499">
        <v>5494</v>
      </c>
      <c r="B5499">
        <f t="shared" ca="1" si="256"/>
        <v>4</v>
      </c>
      <c r="C5499">
        <f ca="1">COUNTIF($B$6:B5499,6)</f>
        <v>911</v>
      </c>
      <c r="D5499">
        <f t="shared" ca="1" si="257"/>
        <v>0.16581725518747725</v>
      </c>
      <c r="E5499">
        <f t="shared" si="258"/>
        <v>0.16666666666666666</v>
      </c>
    </row>
    <row r="5500" spans="1:5">
      <c r="A5500">
        <v>5495</v>
      </c>
      <c r="B5500">
        <f t="shared" ca="1" si="256"/>
        <v>5</v>
      </c>
      <c r="C5500">
        <f ca="1">COUNTIF($B$6:B5500,6)</f>
        <v>911</v>
      </c>
      <c r="D5500">
        <f t="shared" ca="1" si="257"/>
        <v>0.16578707916287533</v>
      </c>
      <c r="E5500">
        <f t="shared" si="258"/>
        <v>0.16666666666666666</v>
      </c>
    </row>
    <row r="5501" spans="1:5">
      <c r="A5501">
        <v>5496</v>
      </c>
      <c r="B5501">
        <f t="shared" ca="1" si="256"/>
        <v>6</v>
      </c>
      <c r="C5501">
        <f ca="1">COUNTIF($B$6:B5501,6)</f>
        <v>912</v>
      </c>
      <c r="D5501">
        <f t="shared" ca="1" si="257"/>
        <v>0.16593886462882096</v>
      </c>
      <c r="E5501">
        <f t="shared" si="258"/>
        <v>0.16666666666666666</v>
      </c>
    </row>
    <row r="5502" spans="1:5">
      <c r="A5502">
        <v>5497</v>
      </c>
      <c r="B5502">
        <f t="shared" ca="1" si="256"/>
        <v>5</v>
      </c>
      <c r="C5502">
        <f ca="1">COUNTIF($B$6:B5502,6)</f>
        <v>912</v>
      </c>
      <c r="D5502">
        <f t="shared" ca="1" si="257"/>
        <v>0.16590867746043297</v>
      </c>
      <c r="E5502">
        <f t="shared" si="258"/>
        <v>0.16666666666666666</v>
      </c>
    </row>
    <row r="5503" spans="1:5">
      <c r="A5503">
        <v>5498</v>
      </c>
      <c r="B5503">
        <f t="shared" ca="1" si="256"/>
        <v>1</v>
      </c>
      <c r="C5503">
        <f ca="1">COUNTIF($B$6:B5503,6)</f>
        <v>912</v>
      </c>
      <c r="D5503">
        <f t="shared" ca="1" si="257"/>
        <v>0.16587850127319026</v>
      </c>
      <c r="E5503">
        <f t="shared" si="258"/>
        <v>0.16666666666666666</v>
      </c>
    </row>
    <row r="5504" spans="1:5">
      <c r="A5504">
        <v>5499</v>
      </c>
      <c r="B5504">
        <f t="shared" ca="1" si="256"/>
        <v>6</v>
      </c>
      <c r="C5504">
        <f ca="1">COUNTIF($B$6:B5504,6)</f>
        <v>913</v>
      </c>
      <c r="D5504">
        <f t="shared" ca="1" si="257"/>
        <v>0.16603018730678304</v>
      </c>
      <c r="E5504">
        <f t="shared" si="258"/>
        <v>0.16666666666666666</v>
      </c>
    </row>
    <row r="5505" spans="1:5">
      <c r="A5505">
        <v>5500</v>
      </c>
      <c r="B5505">
        <f t="shared" ca="1" si="256"/>
        <v>4</v>
      </c>
      <c r="C5505">
        <f ca="1">COUNTIF($B$6:B5505,6)</f>
        <v>913</v>
      </c>
      <c r="D5505">
        <f t="shared" ca="1" si="257"/>
        <v>0.16600000000000001</v>
      </c>
      <c r="E5505">
        <f t="shared" si="258"/>
        <v>0.16666666666666666</v>
      </c>
    </row>
    <row r="5506" spans="1:5">
      <c r="A5506">
        <v>5501</v>
      </c>
      <c r="B5506">
        <f t="shared" ca="1" si="256"/>
        <v>4</v>
      </c>
      <c r="C5506">
        <f ca="1">COUNTIF($B$6:B5506,6)</f>
        <v>913</v>
      </c>
      <c r="D5506">
        <f t="shared" ca="1" si="257"/>
        <v>0.16596982366842392</v>
      </c>
      <c r="E5506">
        <f t="shared" si="258"/>
        <v>0.16666666666666666</v>
      </c>
    </row>
    <row r="5507" spans="1:5">
      <c r="A5507">
        <v>5502</v>
      </c>
      <c r="B5507">
        <f t="shared" ca="1" si="256"/>
        <v>2</v>
      </c>
      <c r="C5507">
        <f ca="1">COUNTIF($B$6:B5507,6)</f>
        <v>913</v>
      </c>
      <c r="D5507">
        <f t="shared" ca="1" si="257"/>
        <v>0.16593965830607052</v>
      </c>
      <c r="E5507">
        <f t="shared" si="258"/>
        <v>0.16666666666666666</v>
      </c>
    </row>
    <row r="5508" spans="1:5">
      <c r="A5508">
        <v>5503</v>
      </c>
      <c r="B5508">
        <f t="shared" ca="1" si="256"/>
        <v>5</v>
      </c>
      <c r="C5508">
        <f ca="1">COUNTIF($B$6:B5508,6)</f>
        <v>913</v>
      </c>
      <c r="D5508">
        <f t="shared" ca="1" si="257"/>
        <v>0.16590950390695983</v>
      </c>
      <c r="E5508">
        <f t="shared" si="258"/>
        <v>0.16666666666666666</v>
      </c>
    </row>
    <row r="5509" spans="1:5">
      <c r="A5509">
        <v>5504</v>
      </c>
      <c r="B5509">
        <f t="shared" ca="1" si="256"/>
        <v>2</v>
      </c>
      <c r="C5509">
        <f ca="1">COUNTIF($B$6:B5509,6)</f>
        <v>913</v>
      </c>
      <c r="D5509">
        <f t="shared" ca="1" si="257"/>
        <v>0.16587936046511628</v>
      </c>
      <c r="E5509">
        <f t="shared" si="258"/>
        <v>0.16666666666666666</v>
      </c>
    </row>
    <row r="5510" spans="1:5">
      <c r="A5510">
        <v>5505</v>
      </c>
      <c r="B5510">
        <f t="shared" ref="B5510:B5573" ca="1" si="259">VLOOKUP(RAND(),$F$7:$G$12,2)</f>
        <v>2</v>
      </c>
      <c r="C5510">
        <f ca="1">COUNTIF($B$6:B5510,6)</f>
        <v>913</v>
      </c>
      <c r="D5510">
        <f t="shared" ca="1" si="257"/>
        <v>0.16584922797456858</v>
      </c>
      <c r="E5510">
        <f t="shared" si="258"/>
        <v>0.16666666666666666</v>
      </c>
    </row>
    <row r="5511" spans="1:5">
      <c r="A5511">
        <v>5506</v>
      </c>
      <c r="B5511">
        <f t="shared" ca="1" si="259"/>
        <v>4</v>
      </c>
      <c r="C5511">
        <f ca="1">COUNTIF($B$6:B5511,6)</f>
        <v>913</v>
      </c>
      <c r="D5511">
        <f t="shared" ref="D5511:D5574" ca="1" si="260">C5511/A5511</f>
        <v>0.1658191064293498</v>
      </c>
      <c r="E5511">
        <f t="shared" si="258"/>
        <v>0.16666666666666666</v>
      </c>
    </row>
    <row r="5512" spans="1:5">
      <c r="A5512">
        <v>5507</v>
      </c>
      <c r="B5512">
        <f t="shared" ca="1" si="259"/>
        <v>1</v>
      </c>
      <c r="C5512">
        <f ca="1">COUNTIF($B$6:B5512,6)</f>
        <v>913</v>
      </c>
      <c r="D5512">
        <f t="shared" ca="1" si="260"/>
        <v>0.16578899582349738</v>
      </c>
      <c r="E5512">
        <f t="shared" si="258"/>
        <v>0.16666666666666666</v>
      </c>
    </row>
    <row r="5513" spans="1:5">
      <c r="A5513">
        <v>5508</v>
      </c>
      <c r="B5513">
        <f t="shared" ca="1" si="259"/>
        <v>2</v>
      </c>
      <c r="C5513">
        <f ca="1">COUNTIF($B$6:B5513,6)</f>
        <v>913</v>
      </c>
      <c r="D5513">
        <f t="shared" ca="1" si="260"/>
        <v>0.16575889615105302</v>
      </c>
      <c r="E5513">
        <f t="shared" si="258"/>
        <v>0.16666666666666666</v>
      </c>
    </row>
    <row r="5514" spans="1:5">
      <c r="A5514">
        <v>5509</v>
      </c>
      <c r="B5514">
        <f t="shared" ca="1" si="259"/>
        <v>6</v>
      </c>
      <c r="C5514">
        <f ca="1">COUNTIF($B$6:B5514,6)</f>
        <v>914</v>
      </c>
      <c r="D5514">
        <f t="shared" ca="1" si="260"/>
        <v>0.16591032855327645</v>
      </c>
      <c r="E5514">
        <f t="shared" si="258"/>
        <v>0.16666666666666666</v>
      </c>
    </row>
    <row r="5515" spans="1:5">
      <c r="A5515">
        <v>5510</v>
      </c>
      <c r="B5515">
        <f t="shared" ca="1" si="259"/>
        <v>6</v>
      </c>
      <c r="C5515">
        <f ca="1">COUNTIF($B$6:B5515,6)</f>
        <v>915</v>
      </c>
      <c r="D5515">
        <f t="shared" ca="1" si="260"/>
        <v>0.16606170598911071</v>
      </c>
      <c r="E5515">
        <f t="shared" si="258"/>
        <v>0.16666666666666666</v>
      </c>
    </row>
    <row r="5516" spans="1:5">
      <c r="A5516">
        <v>5511</v>
      </c>
      <c r="B5516">
        <f t="shared" ca="1" si="259"/>
        <v>4</v>
      </c>
      <c r="C5516">
        <f ca="1">COUNTIF($B$6:B5516,6)</f>
        <v>915</v>
      </c>
      <c r="D5516">
        <f t="shared" ca="1" si="260"/>
        <v>0.16603157321720197</v>
      </c>
      <c r="E5516">
        <f t="shared" si="258"/>
        <v>0.16666666666666666</v>
      </c>
    </row>
    <row r="5517" spans="1:5">
      <c r="A5517">
        <v>5512</v>
      </c>
      <c r="B5517">
        <f t="shared" ca="1" si="259"/>
        <v>3</v>
      </c>
      <c r="C5517">
        <f ca="1">COUNTIF($B$6:B5517,6)</f>
        <v>915</v>
      </c>
      <c r="D5517">
        <f t="shared" ca="1" si="260"/>
        <v>0.16600145137880987</v>
      </c>
      <c r="E5517">
        <f t="shared" si="258"/>
        <v>0.16666666666666666</v>
      </c>
    </row>
    <row r="5518" spans="1:5">
      <c r="A5518">
        <v>5513</v>
      </c>
      <c r="B5518">
        <f t="shared" ca="1" si="259"/>
        <v>3</v>
      </c>
      <c r="C5518">
        <f ca="1">COUNTIF($B$6:B5518,6)</f>
        <v>915</v>
      </c>
      <c r="D5518">
        <f t="shared" ca="1" si="260"/>
        <v>0.16597134046798476</v>
      </c>
      <c r="E5518">
        <f t="shared" si="258"/>
        <v>0.16666666666666666</v>
      </c>
    </row>
    <row r="5519" spans="1:5">
      <c r="A5519">
        <v>5514</v>
      </c>
      <c r="B5519">
        <f t="shared" ca="1" si="259"/>
        <v>6</v>
      </c>
      <c r="C5519">
        <f ca="1">COUNTIF($B$6:B5519,6)</f>
        <v>916</v>
      </c>
      <c r="D5519">
        <f t="shared" ca="1" si="260"/>
        <v>0.16612259702575263</v>
      </c>
      <c r="E5519">
        <f t="shared" si="258"/>
        <v>0.16666666666666666</v>
      </c>
    </row>
    <row r="5520" spans="1:5">
      <c r="A5520">
        <v>5515</v>
      </c>
      <c r="B5520">
        <f t="shared" ca="1" si="259"/>
        <v>5</v>
      </c>
      <c r="C5520">
        <f ca="1">COUNTIF($B$6:B5520,6)</f>
        <v>916</v>
      </c>
      <c r="D5520">
        <f t="shared" ca="1" si="260"/>
        <v>0.16609247506799638</v>
      </c>
      <c r="E5520">
        <f t="shared" ref="E5520:E5583" si="261">1/6</f>
        <v>0.16666666666666666</v>
      </c>
    </row>
    <row r="5521" spans="1:5">
      <c r="A5521">
        <v>5516</v>
      </c>
      <c r="B5521">
        <f t="shared" ca="1" si="259"/>
        <v>6</v>
      </c>
      <c r="C5521">
        <f ca="1">COUNTIF($B$6:B5521,6)</f>
        <v>917</v>
      </c>
      <c r="D5521">
        <f t="shared" ca="1" si="260"/>
        <v>0.16624365482233502</v>
      </c>
      <c r="E5521">
        <f t="shared" si="261"/>
        <v>0.16666666666666666</v>
      </c>
    </row>
    <row r="5522" spans="1:5">
      <c r="A5522">
        <v>5517</v>
      </c>
      <c r="B5522">
        <f t="shared" ca="1" si="259"/>
        <v>1</v>
      </c>
      <c r="C5522">
        <f ca="1">COUNTIF($B$6:B5522,6)</f>
        <v>917</v>
      </c>
      <c r="D5522">
        <f t="shared" ca="1" si="260"/>
        <v>0.16621352184158056</v>
      </c>
      <c r="E5522">
        <f t="shared" si="261"/>
        <v>0.16666666666666666</v>
      </c>
    </row>
    <row r="5523" spans="1:5">
      <c r="A5523">
        <v>5518</v>
      </c>
      <c r="B5523">
        <f t="shared" ca="1" si="259"/>
        <v>4</v>
      </c>
      <c r="C5523">
        <f ca="1">COUNTIF($B$6:B5523,6)</f>
        <v>917</v>
      </c>
      <c r="D5523">
        <f t="shared" ca="1" si="260"/>
        <v>0.16618339978252991</v>
      </c>
      <c r="E5523">
        <f t="shared" si="261"/>
        <v>0.16666666666666666</v>
      </c>
    </row>
    <row r="5524" spans="1:5">
      <c r="A5524">
        <v>5519</v>
      </c>
      <c r="B5524">
        <f t="shared" ca="1" si="259"/>
        <v>5</v>
      </c>
      <c r="C5524">
        <f ca="1">COUNTIF($B$6:B5524,6)</f>
        <v>917</v>
      </c>
      <c r="D5524">
        <f t="shared" ca="1" si="260"/>
        <v>0.16615328863924625</v>
      </c>
      <c r="E5524">
        <f t="shared" si="261"/>
        <v>0.16666666666666666</v>
      </c>
    </row>
    <row r="5525" spans="1:5">
      <c r="A5525">
        <v>5520</v>
      </c>
      <c r="B5525">
        <f t="shared" ca="1" si="259"/>
        <v>4</v>
      </c>
      <c r="C5525">
        <f ca="1">COUNTIF($B$6:B5525,6)</f>
        <v>917</v>
      </c>
      <c r="D5525">
        <f t="shared" ca="1" si="260"/>
        <v>0.1661231884057971</v>
      </c>
      <c r="E5525">
        <f t="shared" si="261"/>
        <v>0.16666666666666666</v>
      </c>
    </row>
    <row r="5526" spans="1:5">
      <c r="A5526">
        <v>5521</v>
      </c>
      <c r="B5526">
        <f t="shared" ca="1" si="259"/>
        <v>2</v>
      </c>
      <c r="C5526">
        <f ca="1">COUNTIF($B$6:B5526,6)</f>
        <v>917</v>
      </c>
      <c r="D5526">
        <f t="shared" ca="1" si="260"/>
        <v>0.1660930990762543</v>
      </c>
      <c r="E5526">
        <f t="shared" si="261"/>
        <v>0.16666666666666666</v>
      </c>
    </row>
    <row r="5527" spans="1:5">
      <c r="A5527">
        <v>5522</v>
      </c>
      <c r="B5527">
        <f t="shared" ca="1" si="259"/>
        <v>4</v>
      </c>
      <c r="C5527">
        <f ca="1">COUNTIF($B$6:B5527,6)</f>
        <v>917</v>
      </c>
      <c r="D5527">
        <f t="shared" ca="1" si="260"/>
        <v>0.16606302064469394</v>
      </c>
      <c r="E5527">
        <f t="shared" si="261"/>
        <v>0.16666666666666666</v>
      </c>
    </row>
    <row r="5528" spans="1:5">
      <c r="A5528">
        <v>5523</v>
      </c>
      <c r="B5528">
        <f t="shared" ca="1" si="259"/>
        <v>5</v>
      </c>
      <c r="C5528">
        <f ca="1">COUNTIF($B$6:B5528,6)</f>
        <v>917</v>
      </c>
      <c r="D5528">
        <f t="shared" ca="1" si="260"/>
        <v>0.16603295310519645</v>
      </c>
      <c r="E5528">
        <f t="shared" si="261"/>
        <v>0.16666666666666666</v>
      </c>
    </row>
    <row r="5529" spans="1:5">
      <c r="A5529">
        <v>5524</v>
      </c>
      <c r="B5529">
        <f t="shared" ca="1" si="259"/>
        <v>5</v>
      </c>
      <c r="C5529">
        <f ca="1">COUNTIF($B$6:B5529,6)</f>
        <v>917</v>
      </c>
      <c r="D5529">
        <f t="shared" ca="1" si="260"/>
        <v>0.16600289645184649</v>
      </c>
      <c r="E5529">
        <f t="shared" si="261"/>
        <v>0.16666666666666666</v>
      </c>
    </row>
    <row r="5530" spans="1:5">
      <c r="A5530">
        <v>5525</v>
      </c>
      <c r="B5530">
        <f t="shared" ca="1" si="259"/>
        <v>1</v>
      </c>
      <c r="C5530">
        <f ca="1">COUNTIF($B$6:B5530,6)</f>
        <v>917</v>
      </c>
      <c r="D5530">
        <f t="shared" ca="1" si="260"/>
        <v>0.16597285067873302</v>
      </c>
      <c r="E5530">
        <f t="shared" si="261"/>
        <v>0.16666666666666666</v>
      </c>
    </row>
    <row r="5531" spans="1:5">
      <c r="A5531">
        <v>5526</v>
      </c>
      <c r="B5531">
        <f t="shared" ca="1" si="259"/>
        <v>1</v>
      </c>
      <c r="C5531">
        <f ca="1">COUNTIF($B$6:B5531,6)</f>
        <v>917</v>
      </c>
      <c r="D5531">
        <f t="shared" ca="1" si="260"/>
        <v>0.16594281577994932</v>
      </c>
      <c r="E5531">
        <f t="shared" si="261"/>
        <v>0.16666666666666666</v>
      </c>
    </row>
    <row r="5532" spans="1:5">
      <c r="A5532">
        <v>5527</v>
      </c>
      <c r="B5532">
        <f t="shared" ca="1" si="259"/>
        <v>4</v>
      </c>
      <c r="C5532">
        <f ca="1">COUNTIF($B$6:B5532,6)</f>
        <v>917</v>
      </c>
      <c r="D5532">
        <f t="shared" ca="1" si="260"/>
        <v>0.16591279174959292</v>
      </c>
      <c r="E5532">
        <f t="shared" si="261"/>
        <v>0.16666666666666666</v>
      </c>
    </row>
    <row r="5533" spans="1:5">
      <c r="A5533">
        <v>5528</v>
      </c>
      <c r="B5533">
        <f t="shared" ca="1" si="259"/>
        <v>4</v>
      </c>
      <c r="C5533">
        <f ca="1">COUNTIF($B$6:B5533,6)</f>
        <v>917</v>
      </c>
      <c r="D5533">
        <f t="shared" ca="1" si="260"/>
        <v>0.16588277858176556</v>
      </c>
      <c r="E5533">
        <f t="shared" si="261"/>
        <v>0.16666666666666666</v>
      </c>
    </row>
    <row r="5534" spans="1:5">
      <c r="A5534">
        <v>5529</v>
      </c>
      <c r="B5534">
        <f t="shared" ca="1" si="259"/>
        <v>2</v>
      </c>
      <c r="C5534">
        <f ca="1">COUNTIF($B$6:B5534,6)</f>
        <v>917</v>
      </c>
      <c r="D5534">
        <f t="shared" ca="1" si="260"/>
        <v>0.16585277627057335</v>
      </c>
      <c r="E5534">
        <f t="shared" si="261"/>
        <v>0.16666666666666666</v>
      </c>
    </row>
    <row r="5535" spans="1:5">
      <c r="A5535">
        <v>5530</v>
      </c>
      <c r="B5535">
        <f t="shared" ca="1" si="259"/>
        <v>4</v>
      </c>
      <c r="C5535">
        <f ca="1">COUNTIF($B$6:B5535,6)</f>
        <v>917</v>
      </c>
      <c r="D5535">
        <f t="shared" ca="1" si="260"/>
        <v>0.16582278481012658</v>
      </c>
      <c r="E5535">
        <f t="shared" si="261"/>
        <v>0.16666666666666666</v>
      </c>
    </row>
    <row r="5536" spans="1:5">
      <c r="A5536">
        <v>5531</v>
      </c>
      <c r="B5536">
        <f t="shared" ca="1" si="259"/>
        <v>2</v>
      </c>
      <c r="C5536">
        <f ca="1">COUNTIF($B$6:B5536,6)</f>
        <v>917</v>
      </c>
      <c r="D5536">
        <f t="shared" ca="1" si="260"/>
        <v>0.16579280419453987</v>
      </c>
      <c r="E5536">
        <f t="shared" si="261"/>
        <v>0.16666666666666666</v>
      </c>
    </row>
    <row r="5537" spans="1:5">
      <c r="A5537">
        <v>5532</v>
      </c>
      <c r="B5537">
        <f t="shared" ca="1" si="259"/>
        <v>1</v>
      </c>
      <c r="C5537">
        <f ca="1">COUNTIF($B$6:B5537,6)</f>
        <v>917</v>
      </c>
      <c r="D5537">
        <f t="shared" ca="1" si="260"/>
        <v>0.16576283441793202</v>
      </c>
      <c r="E5537">
        <f t="shared" si="261"/>
        <v>0.16666666666666666</v>
      </c>
    </row>
    <row r="5538" spans="1:5">
      <c r="A5538">
        <v>5533</v>
      </c>
      <c r="B5538">
        <f t="shared" ca="1" si="259"/>
        <v>6</v>
      </c>
      <c r="C5538">
        <f ca="1">COUNTIF($B$6:B5538,6)</f>
        <v>918</v>
      </c>
      <c r="D5538">
        <f t="shared" ca="1" si="260"/>
        <v>0.16591360925356949</v>
      </c>
      <c r="E5538">
        <f t="shared" si="261"/>
        <v>0.16666666666666666</v>
      </c>
    </row>
    <row r="5539" spans="1:5">
      <c r="A5539">
        <v>5534</v>
      </c>
      <c r="B5539">
        <f t="shared" ca="1" si="259"/>
        <v>6</v>
      </c>
      <c r="C5539">
        <f ca="1">COUNTIF($B$6:B5539,6)</f>
        <v>919</v>
      </c>
      <c r="D5539">
        <f t="shared" ca="1" si="260"/>
        <v>0.16606432959884351</v>
      </c>
      <c r="E5539">
        <f t="shared" si="261"/>
        <v>0.16666666666666666</v>
      </c>
    </row>
    <row r="5540" spans="1:5">
      <c r="A5540">
        <v>5535</v>
      </c>
      <c r="B5540">
        <f t="shared" ca="1" si="259"/>
        <v>6</v>
      </c>
      <c r="C5540">
        <f ca="1">COUNTIF($B$6:B5540,6)</f>
        <v>920</v>
      </c>
      <c r="D5540">
        <f t="shared" ca="1" si="260"/>
        <v>0.16621499548328816</v>
      </c>
      <c r="E5540">
        <f t="shared" si="261"/>
        <v>0.16666666666666666</v>
      </c>
    </row>
    <row r="5541" spans="1:5">
      <c r="A5541">
        <v>5536</v>
      </c>
      <c r="B5541">
        <f t="shared" ca="1" si="259"/>
        <v>5</v>
      </c>
      <c r="C5541">
        <f ca="1">COUNTIF($B$6:B5541,6)</f>
        <v>920</v>
      </c>
      <c r="D5541">
        <f t="shared" ca="1" si="260"/>
        <v>0.16618497109826588</v>
      </c>
      <c r="E5541">
        <f t="shared" si="261"/>
        <v>0.16666666666666666</v>
      </c>
    </row>
    <row r="5542" spans="1:5">
      <c r="A5542">
        <v>5537</v>
      </c>
      <c r="B5542">
        <f t="shared" ca="1" si="259"/>
        <v>6</v>
      </c>
      <c r="C5542">
        <f ca="1">COUNTIF($B$6:B5542,6)</f>
        <v>921</v>
      </c>
      <c r="D5542">
        <f t="shared" ca="1" si="260"/>
        <v>0.16633556077298176</v>
      </c>
      <c r="E5542">
        <f t="shared" si="261"/>
        <v>0.16666666666666666</v>
      </c>
    </row>
    <row r="5543" spans="1:5">
      <c r="A5543">
        <v>5538</v>
      </c>
      <c r="B5543">
        <f t="shared" ca="1" si="259"/>
        <v>5</v>
      </c>
      <c r="C5543">
        <f ca="1">COUNTIF($B$6:B5543,6)</f>
        <v>921</v>
      </c>
      <c r="D5543">
        <f t="shared" ca="1" si="260"/>
        <v>0.16630552546045504</v>
      </c>
      <c r="E5543">
        <f t="shared" si="261"/>
        <v>0.16666666666666666</v>
      </c>
    </row>
    <row r="5544" spans="1:5">
      <c r="A5544">
        <v>5539</v>
      </c>
      <c r="B5544">
        <f t="shared" ca="1" si="259"/>
        <v>2</v>
      </c>
      <c r="C5544">
        <f ca="1">COUNTIF($B$6:B5544,6)</f>
        <v>921</v>
      </c>
      <c r="D5544">
        <f t="shared" ca="1" si="260"/>
        <v>0.16627550099295901</v>
      </c>
      <c r="E5544">
        <f t="shared" si="261"/>
        <v>0.16666666666666666</v>
      </c>
    </row>
    <row r="5545" spans="1:5">
      <c r="A5545">
        <v>5540</v>
      </c>
      <c r="B5545">
        <f t="shared" ca="1" si="259"/>
        <v>3</v>
      </c>
      <c r="C5545">
        <f ca="1">COUNTIF($B$6:B5545,6)</f>
        <v>921</v>
      </c>
      <c r="D5545">
        <f t="shared" ca="1" si="260"/>
        <v>0.16624548736462094</v>
      </c>
      <c r="E5545">
        <f t="shared" si="261"/>
        <v>0.16666666666666666</v>
      </c>
    </row>
    <row r="5546" spans="1:5">
      <c r="A5546">
        <v>5541</v>
      </c>
      <c r="B5546">
        <f t="shared" ca="1" si="259"/>
        <v>5</v>
      </c>
      <c r="C5546">
        <f ca="1">COUNTIF($B$6:B5546,6)</f>
        <v>921</v>
      </c>
      <c r="D5546">
        <f t="shared" ca="1" si="260"/>
        <v>0.16621548456957227</v>
      </c>
      <c r="E5546">
        <f t="shared" si="261"/>
        <v>0.16666666666666666</v>
      </c>
    </row>
    <row r="5547" spans="1:5">
      <c r="A5547">
        <v>5542</v>
      </c>
      <c r="B5547">
        <f t="shared" ca="1" si="259"/>
        <v>1</v>
      </c>
      <c r="C5547">
        <f ca="1">COUNTIF($B$6:B5547,6)</f>
        <v>921</v>
      </c>
      <c r="D5547">
        <f t="shared" ca="1" si="260"/>
        <v>0.16618549260194876</v>
      </c>
      <c r="E5547">
        <f t="shared" si="261"/>
        <v>0.16666666666666666</v>
      </c>
    </row>
    <row r="5548" spans="1:5">
      <c r="A5548">
        <v>5543</v>
      </c>
      <c r="B5548">
        <f t="shared" ca="1" si="259"/>
        <v>2</v>
      </c>
      <c r="C5548">
        <f ca="1">COUNTIF($B$6:B5548,6)</f>
        <v>921</v>
      </c>
      <c r="D5548">
        <f t="shared" ca="1" si="260"/>
        <v>0.1661555114558903</v>
      </c>
      <c r="E5548">
        <f t="shared" si="261"/>
        <v>0.16666666666666666</v>
      </c>
    </row>
    <row r="5549" spans="1:5">
      <c r="A5549">
        <v>5544</v>
      </c>
      <c r="B5549">
        <f t="shared" ca="1" si="259"/>
        <v>4</v>
      </c>
      <c r="C5549">
        <f ca="1">COUNTIF($B$6:B5549,6)</f>
        <v>921</v>
      </c>
      <c r="D5549">
        <f t="shared" ca="1" si="260"/>
        <v>0.16612554112554112</v>
      </c>
      <c r="E5549">
        <f t="shared" si="261"/>
        <v>0.16666666666666666</v>
      </c>
    </row>
    <row r="5550" spans="1:5">
      <c r="A5550">
        <v>5545</v>
      </c>
      <c r="B5550">
        <f t="shared" ca="1" si="259"/>
        <v>1</v>
      </c>
      <c r="C5550">
        <f ca="1">COUNTIF($B$6:B5550,6)</f>
        <v>921</v>
      </c>
      <c r="D5550">
        <f t="shared" ca="1" si="260"/>
        <v>0.16609558160504959</v>
      </c>
      <c r="E5550">
        <f t="shared" si="261"/>
        <v>0.16666666666666666</v>
      </c>
    </row>
    <row r="5551" spans="1:5">
      <c r="A5551">
        <v>5546</v>
      </c>
      <c r="B5551">
        <f t="shared" ca="1" si="259"/>
        <v>5</v>
      </c>
      <c r="C5551">
        <f ca="1">COUNTIF($B$6:B5551,6)</f>
        <v>921</v>
      </c>
      <c r="D5551">
        <f t="shared" ca="1" si="260"/>
        <v>0.16606563288856835</v>
      </c>
      <c r="E5551">
        <f t="shared" si="261"/>
        <v>0.16666666666666666</v>
      </c>
    </row>
    <row r="5552" spans="1:5">
      <c r="A5552">
        <v>5547</v>
      </c>
      <c r="B5552">
        <f t="shared" ca="1" si="259"/>
        <v>6</v>
      </c>
      <c r="C5552">
        <f ca="1">COUNTIF($B$6:B5552,6)</f>
        <v>922</v>
      </c>
      <c r="D5552">
        <f t="shared" ca="1" si="260"/>
        <v>0.1662159725978006</v>
      </c>
      <c r="E5552">
        <f t="shared" si="261"/>
        <v>0.16666666666666666</v>
      </c>
    </row>
    <row r="5553" spans="1:5">
      <c r="A5553">
        <v>5548</v>
      </c>
      <c r="B5553">
        <f t="shared" ca="1" si="259"/>
        <v>1</v>
      </c>
      <c r="C5553">
        <f ca="1">COUNTIF($B$6:B5553,6)</f>
        <v>922</v>
      </c>
      <c r="D5553">
        <f t="shared" ca="1" si="260"/>
        <v>0.16618601297764959</v>
      </c>
      <c r="E5553">
        <f t="shared" si="261"/>
        <v>0.16666666666666666</v>
      </c>
    </row>
    <row r="5554" spans="1:5">
      <c r="A5554">
        <v>5549</v>
      </c>
      <c r="B5554">
        <f t="shared" ca="1" si="259"/>
        <v>5</v>
      </c>
      <c r="C5554">
        <f ca="1">COUNTIF($B$6:B5554,6)</f>
        <v>922</v>
      </c>
      <c r="D5554">
        <f t="shared" ca="1" si="260"/>
        <v>0.16615606415570372</v>
      </c>
      <c r="E5554">
        <f t="shared" si="261"/>
        <v>0.16666666666666666</v>
      </c>
    </row>
    <row r="5555" spans="1:5">
      <c r="A5555">
        <v>5550</v>
      </c>
      <c r="B5555">
        <f t="shared" ca="1" si="259"/>
        <v>1</v>
      </c>
      <c r="C5555">
        <f ca="1">COUNTIF($B$6:B5555,6)</f>
        <v>922</v>
      </c>
      <c r="D5555">
        <f t="shared" ca="1" si="260"/>
        <v>0.16612612612612612</v>
      </c>
      <c r="E5555">
        <f t="shared" si="261"/>
        <v>0.16666666666666666</v>
      </c>
    </row>
    <row r="5556" spans="1:5">
      <c r="A5556">
        <v>5551</v>
      </c>
      <c r="B5556">
        <f t="shared" ca="1" si="259"/>
        <v>6</v>
      </c>
      <c r="C5556">
        <f ca="1">COUNTIF($B$6:B5556,6)</f>
        <v>923</v>
      </c>
      <c r="D5556">
        <f t="shared" ca="1" si="260"/>
        <v>0.16627634660421545</v>
      </c>
      <c r="E5556">
        <f t="shared" si="261"/>
        <v>0.16666666666666666</v>
      </c>
    </row>
    <row r="5557" spans="1:5">
      <c r="A5557">
        <v>5552</v>
      </c>
      <c r="B5557">
        <f t="shared" ca="1" si="259"/>
        <v>2</v>
      </c>
      <c r="C5557">
        <f ca="1">COUNTIF($B$6:B5557,6)</f>
        <v>923</v>
      </c>
      <c r="D5557">
        <f t="shared" ca="1" si="260"/>
        <v>0.16624639769452448</v>
      </c>
      <c r="E5557">
        <f t="shared" si="261"/>
        <v>0.16666666666666666</v>
      </c>
    </row>
    <row r="5558" spans="1:5">
      <c r="A5558">
        <v>5553</v>
      </c>
      <c r="B5558">
        <f t="shared" ca="1" si="259"/>
        <v>6</v>
      </c>
      <c r="C5558">
        <f ca="1">COUNTIF($B$6:B5558,6)</f>
        <v>924</v>
      </c>
      <c r="D5558">
        <f t="shared" ca="1" si="260"/>
        <v>0.16639654240950838</v>
      </c>
      <c r="E5558">
        <f t="shared" si="261"/>
        <v>0.16666666666666666</v>
      </c>
    </row>
    <row r="5559" spans="1:5">
      <c r="A5559">
        <v>5554</v>
      </c>
      <c r="B5559">
        <f t="shared" ca="1" si="259"/>
        <v>5</v>
      </c>
      <c r="C5559">
        <f ca="1">COUNTIF($B$6:B5559,6)</f>
        <v>924</v>
      </c>
      <c r="D5559">
        <f t="shared" ca="1" si="260"/>
        <v>0.16636658264314008</v>
      </c>
      <c r="E5559">
        <f t="shared" si="261"/>
        <v>0.16666666666666666</v>
      </c>
    </row>
    <row r="5560" spans="1:5">
      <c r="A5560">
        <v>5555</v>
      </c>
      <c r="B5560">
        <f t="shared" ca="1" si="259"/>
        <v>5</v>
      </c>
      <c r="C5560">
        <f ca="1">COUNTIF($B$6:B5560,6)</f>
        <v>924</v>
      </c>
      <c r="D5560">
        <f t="shared" ca="1" si="260"/>
        <v>0.16633663366336635</v>
      </c>
      <c r="E5560">
        <f t="shared" si="261"/>
        <v>0.16666666666666666</v>
      </c>
    </row>
    <row r="5561" spans="1:5">
      <c r="A5561">
        <v>5556</v>
      </c>
      <c r="B5561">
        <f t="shared" ca="1" si="259"/>
        <v>2</v>
      </c>
      <c r="C5561">
        <f ca="1">COUNTIF($B$6:B5561,6)</f>
        <v>924</v>
      </c>
      <c r="D5561">
        <f t="shared" ca="1" si="260"/>
        <v>0.16630669546436286</v>
      </c>
      <c r="E5561">
        <f t="shared" si="261"/>
        <v>0.16666666666666666</v>
      </c>
    </row>
    <row r="5562" spans="1:5">
      <c r="A5562">
        <v>5557</v>
      </c>
      <c r="B5562">
        <f t="shared" ca="1" si="259"/>
        <v>3</v>
      </c>
      <c r="C5562">
        <f ca="1">COUNTIF($B$6:B5562,6)</f>
        <v>924</v>
      </c>
      <c r="D5562">
        <f t="shared" ca="1" si="260"/>
        <v>0.16627676804030952</v>
      </c>
      <c r="E5562">
        <f t="shared" si="261"/>
        <v>0.16666666666666666</v>
      </c>
    </row>
    <row r="5563" spans="1:5">
      <c r="A5563">
        <v>5558</v>
      </c>
      <c r="B5563">
        <f t="shared" ca="1" si="259"/>
        <v>5</v>
      </c>
      <c r="C5563">
        <f ca="1">COUNTIF($B$6:B5563,6)</f>
        <v>924</v>
      </c>
      <c r="D5563">
        <f t="shared" ca="1" si="260"/>
        <v>0.16624685138539042</v>
      </c>
      <c r="E5563">
        <f t="shared" si="261"/>
        <v>0.16666666666666666</v>
      </c>
    </row>
    <row r="5564" spans="1:5">
      <c r="A5564">
        <v>5559</v>
      </c>
      <c r="B5564">
        <f t="shared" ca="1" si="259"/>
        <v>2</v>
      </c>
      <c r="C5564">
        <f ca="1">COUNTIF($B$6:B5564,6)</f>
        <v>924</v>
      </c>
      <c r="D5564">
        <f t="shared" ca="1" si="260"/>
        <v>0.16621694549379384</v>
      </c>
      <c r="E5564">
        <f t="shared" si="261"/>
        <v>0.16666666666666666</v>
      </c>
    </row>
    <row r="5565" spans="1:5">
      <c r="A5565">
        <v>5560</v>
      </c>
      <c r="B5565">
        <f t="shared" ca="1" si="259"/>
        <v>6</v>
      </c>
      <c r="C5565">
        <f ca="1">COUNTIF($B$6:B5565,6)</f>
        <v>925</v>
      </c>
      <c r="D5565">
        <f t="shared" ca="1" si="260"/>
        <v>0.16636690647482014</v>
      </c>
      <c r="E5565">
        <f t="shared" si="261"/>
        <v>0.16666666666666666</v>
      </c>
    </row>
    <row r="5566" spans="1:5">
      <c r="A5566">
        <v>5561</v>
      </c>
      <c r="B5566">
        <f t="shared" ca="1" si="259"/>
        <v>1</v>
      </c>
      <c r="C5566">
        <f ca="1">COUNTIF($B$6:B5566,6)</f>
        <v>925</v>
      </c>
      <c r="D5566">
        <f t="shared" ca="1" si="260"/>
        <v>0.16633698975004496</v>
      </c>
      <c r="E5566">
        <f t="shared" si="261"/>
        <v>0.16666666666666666</v>
      </c>
    </row>
    <row r="5567" spans="1:5">
      <c r="A5567">
        <v>5562</v>
      </c>
      <c r="B5567">
        <f t="shared" ca="1" si="259"/>
        <v>4</v>
      </c>
      <c r="C5567">
        <f ca="1">COUNTIF($B$6:B5567,6)</f>
        <v>925</v>
      </c>
      <c r="D5567">
        <f t="shared" ca="1" si="260"/>
        <v>0.16630708378281195</v>
      </c>
      <c r="E5567">
        <f t="shared" si="261"/>
        <v>0.16666666666666666</v>
      </c>
    </row>
    <row r="5568" spans="1:5">
      <c r="A5568">
        <v>5563</v>
      </c>
      <c r="B5568">
        <f t="shared" ca="1" si="259"/>
        <v>5</v>
      </c>
      <c r="C5568">
        <f ca="1">COUNTIF($B$6:B5568,6)</f>
        <v>925</v>
      </c>
      <c r="D5568">
        <f t="shared" ca="1" si="260"/>
        <v>0.16627718856731979</v>
      </c>
      <c r="E5568">
        <f t="shared" si="261"/>
        <v>0.16666666666666666</v>
      </c>
    </row>
    <row r="5569" spans="1:5">
      <c r="A5569">
        <v>5564</v>
      </c>
      <c r="B5569">
        <f t="shared" ca="1" si="259"/>
        <v>1</v>
      </c>
      <c r="C5569">
        <f ca="1">COUNTIF($B$6:B5569,6)</f>
        <v>925</v>
      </c>
      <c r="D5569">
        <f t="shared" ca="1" si="260"/>
        <v>0.16624730409777139</v>
      </c>
      <c r="E5569">
        <f t="shared" si="261"/>
        <v>0.16666666666666666</v>
      </c>
    </row>
    <row r="5570" spans="1:5">
      <c r="A5570">
        <v>5565</v>
      </c>
      <c r="B5570">
        <f t="shared" ca="1" si="259"/>
        <v>6</v>
      </c>
      <c r="C5570">
        <f ca="1">COUNTIF($B$6:B5570,6)</f>
        <v>926</v>
      </c>
      <c r="D5570">
        <f t="shared" ca="1" si="260"/>
        <v>0.16639712488769093</v>
      </c>
      <c r="E5570">
        <f t="shared" si="261"/>
        <v>0.16666666666666666</v>
      </c>
    </row>
    <row r="5571" spans="1:5">
      <c r="A5571">
        <v>5566</v>
      </c>
      <c r="B5571">
        <f t="shared" ca="1" si="259"/>
        <v>1</v>
      </c>
      <c r="C5571">
        <f ca="1">COUNTIF($B$6:B5571,6)</f>
        <v>926</v>
      </c>
      <c r="D5571">
        <f t="shared" ca="1" si="260"/>
        <v>0.16636722960833633</v>
      </c>
      <c r="E5571">
        <f t="shared" si="261"/>
        <v>0.16666666666666666</v>
      </c>
    </row>
    <row r="5572" spans="1:5">
      <c r="A5572">
        <v>5567</v>
      </c>
      <c r="B5572">
        <f t="shared" ca="1" si="259"/>
        <v>6</v>
      </c>
      <c r="C5572">
        <f ca="1">COUNTIF($B$6:B5572,6)</f>
        <v>927</v>
      </c>
      <c r="D5572">
        <f t="shared" ca="1" si="260"/>
        <v>0.16651697503143525</v>
      </c>
      <c r="E5572">
        <f t="shared" si="261"/>
        <v>0.16666666666666666</v>
      </c>
    </row>
    <row r="5573" spans="1:5">
      <c r="A5573">
        <v>5568</v>
      </c>
      <c r="B5573">
        <f t="shared" ca="1" si="259"/>
        <v>2</v>
      </c>
      <c r="C5573">
        <f ca="1">COUNTIF($B$6:B5573,6)</f>
        <v>927</v>
      </c>
      <c r="D5573">
        <f t="shared" ca="1" si="260"/>
        <v>0.16648706896551724</v>
      </c>
      <c r="E5573">
        <f t="shared" si="261"/>
        <v>0.16666666666666666</v>
      </c>
    </row>
    <row r="5574" spans="1:5">
      <c r="A5574">
        <v>5569</v>
      </c>
      <c r="B5574">
        <f t="shared" ref="B5574:B5637" ca="1" si="262">VLOOKUP(RAND(),$F$7:$G$12,2)</f>
        <v>6</v>
      </c>
      <c r="C5574">
        <f ca="1">COUNTIF($B$6:B5574,6)</f>
        <v>928</v>
      </c>
      <c r="D5574">
        <f t="shared" ca="1" si="260"/>
        <v>0.16663673909139881</v>
      </c>
      <c r="E5574">
        <f t="shared" si="261"/>
        <v>0.16666666666666666</v>
      </c>
    </row>
    <row r="5575" spans="1:5">
      <c r="A5575">
        <v>5570</v>
      </c>
      <c r="B5575">
        <f t="shared" ca="1" si="262"/>
        <v>1</v>
      </c>
      <c r="C5575">
        <f ca="1">COUNTIF($B$6:B5575,6)</f>
        <v>928</v>
      </c>
      <c r="D5575">
        <f t="shared" ref="D5575:D5638" ca="1" si="263">C5575/A5575</f>
        <v>0.16660682226211848</v>
      </c>
      <c r="E5575">
        <f t="shared" si="261"/>
        <v>0.16666666666666666</v>
      </c>
    </row>
    <row r="5576" spans="1:5">
      <c r="A5576">
        <v>5571</v>
      </c>
      <c r="B5576">
        <f t="shared" ca="1" si="262"/>
        <v>5</v>
      </c>
      <c r="C5576">
        <f ca="1">COUNTIF($B$6:B5576,6)</f>
        <v>928</v>
      </c>
      <c r="D5576">
        <f t="shared" ca="1" si="263"/>
        <v>0.16657691617303896</v>
      </c>
      <c r="E5576">
        <f t="shared" si="261"/>
        <v>0.16666666666666666</v>
      </c>
    </row>
    <row r="5577" spans="1:5">
      <c r="A5577">
        <v>5572</v>
      </c>
      <c r="B5577">
        <f t="shared" ca="1" si="262"/>
        <v>3</v>
      </c>
      <c r="C5577">
        <f ca="1">COUNTIF($B$6:B5577,6)</f>
        <v>928</v>
      </c>
      <c r="D5577">
        <f t="shared" ca="1" si="263"/>
        <v>0.16654702081837761</v>
      </c>
      <c r="E5577">
        <f t="shared" si="261"/>
        <v>0.16666666666666666</v>
      </c>
    </row>
    <row r="5578" spans="1:5">
      <c r="A5578">
        <v>5573</v>
      </c>
      <c r="B5578">
        <f t="shared" ca="1" si="262"/>
        <v>3</v>
      </c>
      <c r="C5578">
        <f ca="1">COUNTIF($B$6:B5578,6)</f>
        <v>928</v>
      </c>
      <c r="D5578">
        <f t="shared" ca="1" si="263"/>
        <v>0.166517136192356</v>
      </c>
      <c r="E5578">
        <f t="shared" si="261"/>
        <v>0.16666666666666666</v>
      </c>
    </row>
    <row r="5579" spans="1:5">
      <c r="A5579">
        <v>5574</v>
      </c>
      <c r="B5579">
        <f t="shared" ca="1" si="262"/>
        <v>2</v>
      </c>
      <c r="C5579">
        <f ca="1">COUNTIF($B$6:B5579,6)</f>
        <v>928</v>
      </c>
      <c r="D5579">
        <f t="shared" ca="1" si="263"/>
        <v>0.16648726228919986</v>
      </c>
      <c r="E5579">
        <f t="shared" si="261"/>
        <v>0.16666666666666666</v>
      </c>
    </row>
    <row r="5580" spans="1:5">
      <c r="A5580">
        <v>5575</v>
      </c>
      <c r="B5580">
        <f t="shared" ca="1" si="262"/>
        <v>4</v>
      </c>
      <c r="C5580">
        <f ca="1">COUNTIF($B$6:B5580,6)</f>
        <v>928</v>
      </c>
      <c r="D5580">
        <f t="shared" ca="1" si="263"/>
        <v>0.166457399103139</v>
      </c>
      <c r="E5580">
        <f t="shared" si="261"/>
        <v>0.16666666666666666</v>
      </c>
    </row>
    <row r="5581" spans="1:5">
      <c r="A5581">
        <v>5576</v>
      </c>
      <c r="B5581">
        <f t="shared" ca="1" si="262"/>
        <v>6</v>
      </c>
      <c r="C5581">
        <f ca="1">COUNTIF($B$6:B5581,6)</f>
        <v>929</v>
      </c>
      <c r="D5581">
        <f t="shared" ca="1" si="263"/>
        <v>0.16660688665710185</v>
      </c>
      <c r="E5581">
        <f t="shared" si="261"/>
        <v>0.16666666666666666</v>
      </c>
    </row>
    <row r="5582" spans="1:5">
      <c r="A5582">
        <v>5577</v>
      </c>
      <c r="B5582">
        <f t="shared" ca="1" si="262"/>
        <v>3</v>
      </c>
      <c r="C5582">
        <f ca="1">COUNTIF($B$6:B5582,6)</f>
        <v>929</v>
      </c>
      <c r="D5582">
        <f t="shared" ca="1" si="263"/>
        <v>0.1665770127308589</v>
      </c>
      <c r="E5582">
        <f t="shared" si="261"/>
        <v>0.16666666666666666</v>
      </c>
    </row>
    <row r="5583" spans="1:5">
      <c r="A5583">
        <v>5578</v>
      </c>
      <c r="B5583">
        <f t="shared" ca="1" si="262"/>
        <v>6</v>
      </c>
      <c r="C5583">
        <f ca="1">COUNTIF($B$6:B5583,6)</f>
        <v>930</v>
      </c>
      <c r="D5583">
        <f t="shared" ca="1" si="263"/>
        <v>0.16672642524202222</v>
      </c>
      <c r="E5583">
        <f t="shared" si="261"/>
        <v>0.16666666666666666</v>
      </c>
    </row>
    <row r="5584" spans="1:5">
      <c r="A5584">
        <v>5579</v>
      </c>
      <c r="B5584">
        <f t="shared" ca="1" si="262"/>
        <v>1</v>
      </c>
      <c r="C5584">
        <f ca="1">COUNTIF($B$6:B5584,6)</f>
        <v>930</v>
      </c>
      <c r="D5584">
        <f t="shared" ca="1" si="263"/>
        <v>0.16669654059867359</v>
      </c>
      <c r="E5584">
        <f t="shared" ref="E5584:E5647" si="264">1/6</f>
        <v>0.16666666666666666</v>
      </c>
    </row>
    <row r="5585" spans="1:5">
      <c r="A5585">
        <v>5580</v>
      </c>
      <c r="B5585">
        <f t="shared" ca="1" si="262"/>
        <v>3</v>
      </c>
      <c r="C5585">
        <f ca="1">COUNTIF($B$6:B5585,6)</f>
        <v>930</v>
      </c>
      <c r="D5585">
        <f t="shared" ca="1" si="263"/>
        <v>0.16666666666666666</v>
      </c>
      <c r="E5585">
        <f t="shared" si="264"/>
        <v>0.16666666666666666</v>
      </c>
    </row>
    <row r="5586" spans="1:5">
      <c r="A5586">
        <v>5581</v>
      </c>
      <c r="B5586">
        <f t="shared" ca="1" si="262"/>
        <v>5</v>
      </c>
      <c r="C5586">
        <f ca="1">COUNTIF($B$6:B5586,6)</f>
        <v>930</v>
      </c>
      <c r="D5586">
        <f t="shared" ca="1" si="263"/>
        <v>0.16663680344024367</v>
      </c>
      <c r="E5586">
        <f t="shared" si="264"/>
        <v>0.16666666666666666</v>
      </c>
    </row>
    <row r="5587" spans="1:5">
      <c r="A5587">
        <v>5582</v>
      </c>
      <c r="B5587">
        <f t="shared" ca="1" si="262"/>
        <v>1</v>
      </c>
      <c r="C5587">
        <f ca="1">COUNTIF($B$6:B5587,6)</f>
        <v>930</v>
      </c>
      <c r="D5587">
        <f t="shared" ca="1" si="263"/>
        <v>0.16660695091365102</v>
      </c>
      <c r="E5587">
        <f t="shared" si="264"/>
        <v>0.16666666666666666</v>
      </c>
    </row>
    <row r="5588" spans="1:5">
      <c r="A5588">
        <v>5583</v>
      </c>
      <c r="B5588">
        <f t="shared" ca="1" si="262"/>
        <v>1</v>
      </c>
      <c r="C5588">
        <f ca="1">COUNTIF($B$6:B5588,6)</f>
        <v>930</v>
      </c>
      <c r="D5588">
        <f t="shared" ca="1" si="263"/>
        <v>0.16657710908113918</v>
      </c>
      <c r="E5588">
        <f t="shared" si="264"/>
        <v>0.16666666666666666</v>
      </c>
    </row>
    <row r="5589" spans="1:5">
      <c r="A5589">
        <v>5584</v>
      </c>
      <c r="B5589">
        <f t="shared" ca="1" si="262"/>
        <v>1</v>
      </c>
      <c r="C5589">
        <f ca="1">COUNTIF($B$6:B5589,6)</f>
        <v>930</v>
      </c>
      <c r="D5589">
        <f t="shared" ca="1" si="263"/>
        <v>0.16654727793696275</v>
      </c>
      <c r="E5589">
        <f t="shared" si="264"/>
        <v>0.16666666666666666</v>
      </c>
    </row>
    <row r="5590" spans="1:5">
      <c r="A5590">
        <v>5585</v>
      </c>
      <c r="B5590">
        <f t="shared" ca="1" si="262"/>
        <v>1</v>
      </c>
      <c r="C5590">
        <f ca="1">COUNTIF($B$6:B5590,6)</f>
        <v>930</v>
      </c>
      <c r="D5590">
        <f t="shared" ca="1" si="263"/>
        <v>0.16651745747538049</v>
      </c>
      <c r="E5590">
        <f t="shared" si="264"/>
        <v>0.16666666666666666</v>
      </c>
    </row>
    <row r="5591" spans="1:5">
      <c r="A5591">
        <v>5586</v>
      </c>
      <c r="B5591">
        <f t="shared" ca="1" si="262"/>
        <v>6</v>
      </c>
      <c r="C5591">
        <f ca="1">COUNTIF($B$6:B5591,6)</f>
        <v>931</v>
      </c>
      <c r="D5591">
        <f t="shared" ca="1" si="263"/>
        <v>0.16666666666666666</v>
      </c>
      <c r="E5591">
        <f t="shared" si="264"/>
        <v>0.16666666666666666</v>
      </c>
    </row>
    <row r="5592" spans="1:5">
      <c r="A5592">
        <v>5587</v>
      </c>
      <c r="B5592">
        <f t="shared" ca="1" si="262"/>
        <v>3</v>
      </c>
      <c r="C5592">
        <f ca="1">COUNTIF($B$6:B5592,6)</f>
        <v>931</v>
      </c>
      <c r="D5592">
        <f t="shared" ca="1" si="263"/>
        <v>0.16663683551100769</v>
      </c>
      <c r="E5592">
        <f t="shared" si="264"/>
        <v>0.16666666666666666</v>
      </c>
    </row>
    <row r="5593" spans="1:5">
      <c r="A5593">
        <v>5588</v>
      </c>
      <c r="B5593">
        <f t="shared" ca="1" si="262"/>
        <v>1</v>
      </c>
      <c r="C5593">
        <f ca="1">COUNTIF($B$6:B5593,6)</f>
        <v>931</v>
      </c>
      <c r="D5593">
        <f t="shared" ca="1" si="263"/>
        <v>0.16660701503221187</v>
      </c>
      <c r="E5593">
        <f t="shared" si="264"/>
        <v>0.16666666666666666</v>
      </c>
    </row>
    <row r="5594" spans="1:5">
      <c r="A5594">
        <v>5589</v>
      </c>
      <c r="B5594">
        <f t="shared" ca="1" si="262"/>
        <v>1</v>
      </c>
      <c r="C5594">
        <f ca="1">COUNTIF($B$6:B5594,6)</f>
        <v>931</v>
      </c>
      <c r="D5594">
        <f t="shared" ca="1" si="263"/>
        <v>0.16657720522454822</v>
      </c>
      <c r="E5594">
        <f t="shared" si="264"/>
        <v>0.16666666666666666</v>
      </c>
    </row>
    <row r="5595" spans="1:5">
      <c r="A5595">
        <v>5590</v>
      </c>
      <c r="B5595">
        <f t="shared" ca="1" si="262"/>
        <v>5</v>
      </c>
      <c r="C5595">
        <f ca="1">COUNTIF($B$6:B5595,6)</f>
        <v>931</v>
      </c>
      <c r="D5595">
        <f t="shared" ca="1" si="263"/>
        <v>0.1665474060822898</v>
      </c>
      <c r="E5595">
        <f t="shared" si="264"/>
        <v>0.16666666666666666</v>
      </c>
    </row>
    <row r="5596" spans="1:5">
      <c r="A5596">
        <v>5591</v>
      </c>
      <c r="B5596">
        <f t="shared" ca="1" si="262"/>
        <v>1</v>
      </c>
      <c r="C5596">
        <f ca="1">COUNTIF($B$6:B5596,6)</f>
        <v>931</v>
      </c>
      <c r="D5596">
        <f t="shared" ca="1" si="263"/>
        <v>0.16651761759971381</v>
      </c>
      <c r="E5596">
        <f t="shared" si="264"/>
        <v>0.16666666666666666</v>
      </c>
    </row>
    <row r="5597" spans="1:5">
      <c r="A5597">
        <v>5592</v>
      </c>
      <c r="B5597">
        <f t="shared" ca="1" si="262"/>
        <v>1</v>
      </c>
      <c r="C5597">
        <f ca="1">COUNTIF($B$6:B5597,6)</f>
        <v>931</v>
      </c>
      <c r="D5597">
        <f t="shared" ca="1" si="263"/>
        <v>0.16648783977110157</v>
      </c>
      <c r="E5597">
        <f t="shared" si="264"/>
        <v>0.16666666666666666</v>
      </c>
    </row>
    <row r="5598" spans="1:5">
      <c r="A5598">
        <v>5593</v>
      </c>
      <c r="B5598">
        <f t="shared" ca="1" si="262"/>
        <v>6</v>
      </c>
      <c r="C5598">
        <f ca="1">COUNTIF($B$6:B5598,6)</f>
        <v>932</v>
      </c>
      <c r="D5598">
        <f t="shared" ca="1" si="263"/>
        <v>0.16663686751296264</v>
      </c>
      <c r="E5598">
        <f t="shared" si="264"/>
        <v>0.16666666666666666</v>
      </c>
    </row>
    <row r="5599" spans="1:5">
      <c r="A5599">
        <v>5594</v>
      </c>
      <c r="B5599">
        <f t="shared" ca="1" si="262"/>
        <v>6</v>
      </c>
      <c r="C5599">
        <f ca="1">COUNTIF($B$6:B5599,6)</f>
        <v>933</v>
      </c>
      <c r="D5599">
        <f t="shared" ca="1" si="263"/>
        <v>0.16678584197354307</v>
      </c>
      <c r="E5599">
        <f t="shared" si="264"/>
        <v>0.16666666666666666</v>
      </c>
    </row>
    <row r="5600" spans="1:5">
      <c r="A5600">
        <v>5595</v>
      </c>
      <c r="B5600">
        <f t="shared" ca="1" si="262"/>
        <v>3</v>
      </c>
      <c r="C5600">
        <f ca="1">COUNTIF($B$6:B5600,6)</f>
        <v>933</v>
      </c>
      <c r="D5600">
        <f t="shared" ca="1" si="263"/>
        <v>0.16675603217158178</v>
      </c>
      <c r="E5600">
        <f t="shared" si="264"/>
        <v>0.16666666666666666</v>
      </c>
    </row>
    <row r="5601" spans="1:5">
      <c r="A5601">
        <v>5596</v>
      </c>
      <c r="B5601">
        <f t="shared" ca="1" si="262"/>
        <v>1</v>
      </c>
      <c r="C5601">
        <f ca="1">COUNTIF($B$6:B5601,6)</f>
        <v>933</v>
      </c>
      <c r="D5601">
        <f t="shared" ca="1" si="263"/>
        <v>0.16672623302358827</v>
      </c>
      <c r="E5601">
        <f t="shared" si="264"/>
        <v>0.16666666666666666</v>
      </c>
    </row>
    <row r="5602" spans="1:5">
      <c r="A5602">
        <v>5597</v>
      </c>
      <c r="B5602">
        <f t="shared" ca="1" si="262"/>
        <v>2</v>
      </c>
      <c r="C5602">
        <f ca="1">COUNTIF($B$6:B5602,6)</f>
        <v>933</v>
      </c>
      <c r="D5602">
        <f t="shared" ca="1" si="263"/>
        <v>0.16669644452385207</v>
      </c>
      <c r="E5602">
        <f t="shared" si="264"/>
        <v>0.16666666666666666</v>
      </c>
    </row>
    <row r="5603" spans="1:5">
      <c r="A5603">
        <v>5598</v>
      </c>
      <c r="B5603">
        <f t="shared" ca="1" si="262"/>
        <v>2</v>
      </c>
      <c r="C5603">
        <f ca="1">COUNTIF($B$6:B5603,6)</f>
        <v>933</v>
      </c>
      <c r="D5603">
        <f t="shared" ca="1" si="263"/>
        <v>0.16666666666666666</v>
      </c>
      <c r="E5603">
        <f t="shared" si="264"/>
        <v>0.16666666666666666</v>
      </c>
    </row>
    <row r="5604" spans="1:5">
      <c r="A5604">
        <v>5599</v>
      </c>
      <c r="B5604">
        <f t="shared" ca="1" si="262"/>
        <v>6</v>
      </c>
      <c r="C5604">
        <f ca="1">COUNTIF($B$6:B5604,6)</f>
        <v>934</v>
      </c>
      <c r="D5604">
        <f t="shared" ca="1" si="263"/>
        <v>0.1668155027683515</v>
      </c>
      <c r="E5604">
        <f t="shared" si="264"/>
        <v>0.16666666666666666</v>
      </c>
    </row>
    <row r="5605" spans="1:5">
      <c r="A5605">
        <v>5600</v>
      </c>
      <c r="B5605">
        <f t="shared" ca="1" si="262"/>
        <v>2</v>
      </c>
      <c r="C5605">
        <f ca="1">COUNTIF($B$6:B5605,6)</f>
        <v>934</v>
      </c>
      <c r="D5605">
        <f t="shared" ca="1" si="263"/>
        <v>0.16678571428571429</v>
      </c>
      <c r="E5605">
        <f t="shared" si="264"/>
        <v>0.16666666666666666</v>
      </c>
    </row>
    <row r="5606" spans="1:5">
      <c r="A5606">
        <v>5601</v>
      </c>
      <c r="B5606">
        <f t="shared" ca="1" si="262"/>
        <v>5</v>
      </c>
      <c r="C5606">
        <f ca="1">COUNTIF($B$6:B5606,6)</f>
        <v>934</v>
      </c>
      <c r="D5606">
        <f t="shared" ca="1" si="263"/>
        <v>0.16675593643992145</v>
      </c>
      <c r="E5606">
        <f t="shared" si="264"/>
        <v>0.16666666666666666</v>
      </c>
    </row>
    <row r="5607" spans="1:5">
      <c r="A5607">
        <v>5602</v>
      </c>
      <c r="B5607">
        <f t="shared" ca="1" si="262"/>
        <v>2</v>
      </c>
      <c r="C5607">
        <f ca="1">COUNTIF($B$6:B5607,6)</f>
        <v>934</v>
      </c>
      <c r="D5607">
        <f t="shared" ca="1" si="263"/>
        <v>0.16672616922527669</v>
      </c>
      <c r="E5607">
        <f t="shared" si="264"/>
        <v>0.16666666666666666</v>
      </c>
    </row>
    <row r="5608" spans="1:5">
      <c r="A5608">
        <v>5603</v>
      </c>
      <c r="B5608">
        <f t="shared" ca="1" si="262"/>
        <v>3</v>
      </c>
      <c r="C5608">
        <f ca="1">COUNTIF($B$6:B5608,6)</f>
        <v>934</v>
      </c>
      <c r="D5608">
        <f t="shared" ca="1" si="263"/>
        <v>0.16669641263608781</v>
      </c>
      <c r="E5608">
        <f t="shared" si="264"/>
        <v>0.16666666666666666</v>
      </c>
    </row>
    <row r="5609" spans="1:5">
      <c r="A5609">
        <v>5604</v>
      </c>
      <c r="B5609">
        <f t="shared" ca="1" si="262"/>
        <v>3</v>
      </c>
      <c r="C5609">
        <f ca="1">COUNTIF($B$6:B5609,6)</f>
        <v>934</v>
      </c>
      <c r="D5609">
        <f t="shared" ca="1" si="263"/>
        <v>0.16666666666666666</v>
      </c>
      <c r="E5609">
        <f t="shared" si="264"/>
        <v>0.16666666666666666</v>
      </c>
    </row>
    <row r="5610" spans="1:5">
      <c r="A5610">
        <v>5605</v>
      </c>
      <c r="B5610">
        <f t="shared" ca="1" si="262"/>
        <v>3</v>
      </c>
      <c r="C5610">
        <f ca="1">COUNTIF($B$6:B5610,6)</f>
        <v>934</v>
      </c>
      <c r="D5610">
        <f t="shared" ca="1" si="263"/>
        <v>0.16663693131132917</v>
      </c>
      <c r="E5610">
        <f t="shared" si="264"/>
        <v>0.16666666666666666</v>
      </c>
    </row>
    <row r="5611" spans="1:5">
      <c r="A5611">
        <v>5606</v>
      </c>
      <c r="B5611">
        <f t="shared" ca="1" si="262"/>
        <v>4</v>
      </c>
      <c r="C5611">
        <f ca="1">COUNTIF($B$6:B5611,6)</f>
        <v>934</v>
      </c>
      <c r="D5611">
        <f t="shared" ca="1" si="263"/>
        <v>0.16660720656439529</v>
      </c>
      <c r="E5611">
        <f t="shared" si="264"/>
        <v>0.16666666666666666</v>
      </c>
    </row>
    <row r="5612" spans="1:5">
      <c r="A5612">
        <v>5607</v>
      </c>
      <c r="B5612">
        <f t="shared" ca="1" si="262"/>
        <v>5</v>
      </c>
      <c r="C5612">
        <f ca="1">COUNTIF($B$6:B5612,6)</f>
        <v>934</v>
      </c>
      <c r="D5612">
        <f t="shared" ca="1" si="263"/>
        <v>0.16657749242018904</v>
      </c>
      <c r="E5612">
        <f t="shared" si="264"/>
        <v>0.16666666666666666</v>
      </c>
    </row>
    <row r="5613" spans="1:5">
      <c r="A5613">
        <v>5608</v>
      </c>
      <c r="B5613">
        <f t="shared" ca="1" si="262"/>
        <v>4</v>
      </c>
      <c r="C5613">
        <f ca="1">COUNTIF($B$6:B5613,6)</f>
        <v>934</v>
      </c>
      <c r="D5613">
        <f t="shared" ca="1" si="263"/>
        <v>0.1665477888730385</v>
      </c>
      <c r="E5613">
        <f t="shared" si="264"/>
        <v>0.16666666666666666</v>
      </c>
    </row>
    <row r="5614" spans="1:5">
      <c r="A5614">
        <v>5609</v>
      </c>
      <c r="B5614">
        <f t="shared" ca="1" si="262"/>
        <v>3</v>
      </c>
      <c r="C5614">
        <f ca="1">COUNTIF($B$6:B5614,6)</f>
        <v>934</v>
      </c>
      <c r="D5614">
        <f t="shared" ca="1" si="263"/>
        <v>0.16651809591727582</v>
      </c>
      <c r="E5614">
        <f t="shared" si="264"/>
        <v>0.16666666666666666</v>
      </c>
    </row>
    <row r="5615" spans="1:5">
      <c r="A5615">
        <v>5610</v>
      </c>
      <c r="B5615">
        <f t="shared" ca="1" si="262"/>
        <v>2</v>
      </c>
      <c r="C5615">
        <f ca="1">COUNTIF($B$6:B5615,6)</f>
        <v>934</v>
      </c>
      <c r="D5615">
        <f t="shared" ca="1" si="263"/>
        <v>0.16648841354723706</v>
      </c>
      <c r="E5615">
        <f t="shared" si="264"/>
        <v>0.16666666666666666</v>
      </c>
    </row>
    <row r="5616" spans="1:5">
      <c r="A5616">
        <v>5611</v>
      </c>
      <c r="B5616">
        <f t="shared" ca="1" si="262"/>
        <v>1</v>
      </c>
      <c r="C5616">
        <f ca="1">COUNTIF($B$6:B5616,6)</f>
        <v>934</v>
      </c>
      <c r="D5616">
        <f t="shared" ca="1" si="263"/>
        <v>0.16645874175726252</v>
      </c>
      <c r="E5616">
        <f t="shared" si="264"/>
        <v>0.16666666666666666</v>
      </c>
    </row>
    <row r="5617" spans="1:5">
      <c r="A5617">
        <v>5612</v>
      </c>
      <c r="B5617">
        <f t="shared" ca="1" si="262"/>
        <v>6</v>
      </c>
      <c r="C5617">
        <f ca="1">COUNTIF($B$6:B5617,6)</f>
        <v>935</v>
      </c>
      <c r="D5617">
        <f t="shared" ca="1" si="263"/>
        <v>0.16660727013542409</v>
      </c>
      <c r="E5617">
        <f t="shared" si="264"/>
        <v>0.16666666666666666</v>
      </c>
    </row>
    <row r="5618" spans="1:5">
      <c r="A5618">
        <v>5613</v>
      </c>
      <c r="B5618">
        <f t="shared" ca="1" si="262"/>
        <v>4</v>
      </c>
      <c r="C5618">
        <f ca="1">COUNTIF($B$6:B5618,6)</f>
        <v>935</v>
      </c>
      <c r="D5618">
        <f t="shared" ca="1" si="263"/>
        <v>0.16657758774274006</v>
      </c>
      <c r="E5618">
        <f t="shared" si="264"/>
        <v>0.16666666666666666</v>
      </c>
    </row>
    <row r="5619" spans="1:5">
      <c r="A5619">
        <v>5614</v>
      </c>
      <c r="B5619">
        <f t="shared" ca="1" si="262"/>
        <v>1</v>
      </c>
      <c r="C5619">
        <f ca="1">COUNTIF($B$6:B5619,6)</f>
        <v>935</v>
      </c>
      <c r="D5619">
        <f t="shared" ca="1" si="263"/>
        <v>0.16654791592447452</v>
      </c>
      <c r="E5619">
        <f t="shared" si="264"/>
        <v>0.16666666666666666</v>
      </c>
    </row>
    <row r="5620" spans="1:5">
      <c r="A5620">
        <v>5615</v>
      </c>
      <c r="B5620">
        <f t="shared" ca="1" si="262"/>
        <v>1</v>
      </c>
      <c r="C5620">
        <f ca="1">COUNTIF($B$6:B5620,6)</f>
        <v>935</v>
      </c>
      <c r="D5620">
        <f t="shared" ca="1" si="263"/>
        <v>0.16651825467497774</v>
      </c>
      <c r="E5620">
        <f t="shared" si="264"/>
        <v>0.16666666666666666</v>
      </c>
    </row>
    <row r="5621" spans="1:5">
      <c r="A5621">
        <v>5616</v>
      </c>
      <c r="B5621">
        <f t="shared" ca="1" si="262"/>
        <v>5</v>
      </c>
      <c r="C5621">
        <f ca="1">COUNTIF($B$6:B5621,6)</f>
        <v>935</v>
      </c>
      <c r="D5621">
        <f t="shared" ca="1" si="263"/>
        <v>0.16648860398860399</v>
      </c>
      <c r="E5621">
        <f t="shared" si="264"/>
        <v>0.16666666666666666</v>
      </c>
    </row>
    <row r="5622" spans="1:5">
      <c r="A5622">
        <v>5617</v>
      </c>
      <c r="B5622">
        <f t="shared" ca="1" si="262"/>
        <v>6</v>
      </c>
      <c r="C5622">
        <f ca="1">COUNTIF($B$6:B5622,6)</f>
        <v>936</v>
      </c>
      <c r="D5622">
        <f t="shared" ca="1" si="263"/>
        <v>0.16663699483710165</v>
      </c>
      <c r="E5622">
        <f t="shared" si="264"/>
        <v>0.16666666666666666</v>
      </c>
    </row>
    <row r="5623" spans="1:5">
      <c r="A5623">
        <v>5618</v>
      </c>
      <c r="B5623">
        <f t="shared" ca="1" si="262"/>
        <v>1</v>
      </c>
      <c r="C5623">
        <f ca="1">COUNTIF($B$6:B5623,6)</f>
        <v>936</v>
      </c>
      <c r="D5623">
        <f t="shared" ca="1" si="263"/>
        <v>0.16660733357066571</v>
      </c>
      <c r="E5623">
        <f t="shared" si="264"/>
        <v>0.16666666666666666</v>
      </c>
    </row>
    <row r="5624" spans="1:5">
      <c r="A5624">
        <v>5619</v>
      </c>
      <c r="B5624">
        <f t="shared" ca="1" si="262"/>
        <v>2</v>
      </c>
      <c r="C5624">
        <f ca="1">COUNTIF($B$6:B5624,6)</f>
        <v>936</v>
      </c>
      <c r="D5624">
        <f t="shared" ca="1" si="263"/>
        <v>0.16657768286171917</v>
      </c>
      <c r="E5624">
        <f t="shared" si="264"/>
        <v>0.16666666666666666</v>
      </c>
    </row>
    <row r="5625" spans="1:5">
      <c r="A5625">
        <v>5620</v>
      </c>
      <c r="B5625">
        <f t="shared" ca="1" si="262"/>
        <v>4</v>
      </c>
      <c r="C5625">
        <f ca="1">COUNTIF($B$6:B5625,6)</f>
        <v>936</v>
      </c>
      <c r="D5625">
        <f t="shared" ca="1" si="263"/>
        <v>0.16654804270462634</v>
      </c>
      <c r="E5625">
        <f t="shared" si="264"/>
        <v>0.16666666666666666</v>
      </c>
    </row>
    <row r="5626" spans="1:5">
      <c r="A5626">
        <v>5621</v>
      </c>
      <c r="B5626">
        <f t="shared" ca="1" si="262"/>
        <v>4</v>
      </c>
      <c r="C5626">
        <f ca="1">COUNTIF($B$6:B5626,6)</f>
        <v>936</v>
      </c>
      <c r="D5626">
        <f t="shared" ca="1" si="263"/>
        <v>0.16651841309375556</v>
      </c>
      <c r="E5626">
        <f t="shared" si="264"/>
        <v>0.16666666666666666</v>
      </c>
    </row>
    <row r="5627" spans="1:5">
      <c r="A5627">
        <v>5622</v>
      </c>
      <c r="B5627">
        <f t="shared" ca="1" si="262"/>
        <v>4</v>
      </c>
      <c r="C5627">
        <f ca="1">COUNTIF($B$6:B5627,6)</f>
        <v>936</v>
      </c>
      <c r="D5627">
        <f t="shared" ca="1" si="263"/>
        <v>0.16648879402347919</v>
      </c>
      <c r="E5627">
        <f t="shared" si="264"/>
        <v>0.16666666666666666</v>
      </c>
    </row>
    <row r="5628" spans="1:5">
      <c r="A5628">
        <v>5623</v>
      </c>
      <c r="B5628">
        <f t="shared" ca="1" si="262"/>
        <v>4</v>
      </c>
      <c r="C5628">
        <f ca="1">COUNTIF($B$6:B5628,6)</f>
        <v>936</v>
      </c>
      <c r="D5628">
        <f t="shared" ca="1" si="263"/>
        <v>0.16645918548817357</v>
      </c>
      <c r="E5628">
        <f t="shared" si="264"/>
        <v>0.16666666666666666</v>
      </c>
    </row>
    <row r="5629" spans="1:5">
      <c r="A5629">
        <v>5624</v>
      </c>
      <c r="B5629">
        <f t="shared" ca="1" si="262"/>
        <v>3</v>
      </c>
      <c r="C5629">
        <f ca="1">COUNTIF($B$6:B5629,6)</f>
        <v>936</v>
      </c>
      <c r="D5629">
        <f t="shared" ca="1" si="263"/>
        <v>0.16642958748221906</v>
      </c>
      <c r="E5629">
        <f t="shared" si="264"/>
        <v>0.16666666666666666</v>
      </c>
    </row>
    <row r="5630" spans="1:5">
      <c r="A5630">
        <v>5625</v>
      </c>
      <c r="B5630">
        <f t="shared" ca="1" si="262"/>
        <v>5</v>
      </c>
      <c r="C5630">
        <f ca="1">COUNTIF($B$6:B5630,6)</f>
        <v>936</v>
      </c>
      <c r="D5630">
        <f t="shared" ca="1" si="263"/>
        <v>0.16639999999999999</v>
      </c>
      <c r="E5630">
        <f t="shared" si="264"/>
        <v>0.16666666666666666</v>
      </c>
    </row>
    <row r="5631" spans="1:5">
      <c r="A5631">
        <v>5626</v>
      </c>
      <c r="B5631">
        <f t="shared" ca="1" si="262"/>
        <v>1</v>
      </c>
      <c r="C5631">
        <f ca="1">COUNTIF($B$6:B5631,6)</f>
        <v>936</v>
      </c>
      <c r="D5631">
        <f t="shared" ca="1" si="263"/>
        <v>0.16637042303590474</v>
      </c>
      <c r="E5631">
        <f t="shared" si="264"/>
        <v>0.16666666666666666</v>
      </c>
    </row>
    <row r="5632" spans="1:5">
      <c r="A5632">
        <v>5627</v>
      </c>
      <c r="B5632">
        <f t="shared" ca="1" si="262"/>
        <v>4</v>
      </c>
      <c r="C5632">
        <f ca="1">COUNTIF($B$6:B5632,6)</f>
        <v>936</v>
      </c>
      <c r="D5632">
        <f t="shared" ca="1" si="263"/>
        <v>0.16634085658432557</v>
      </c>
      <c r="E5632">
        <f t="shared" si="264"/>
        <v>0.16666666666666666</v>
      </c>
    </row>
    <row r="5633" spans="1:5">
      <c r="A5633">
        <v>5628</v>
      </c>
      <c r="B5633">
        <f t="shared" ca="1" si="262"/>
        <v>2</v>
      </c>
      <c r="C5633">
        <f ca="1">COUNTIF($B$6:B5633,6)</f>
        <v>936</v>
      </c>
      <c r="D5633">
        <f t="shared" ca="1" si="263"/>
        <v>0.16631130063965885</v>
      </c>
      <c r="E5633">
        <f t="shared" si="264"/>
        <v>0.16666666666666666</v>
      </c>
    </row>
    <row r="5634" spans="1:5">
      <c r="A5634">
        <v>5629</v>
      </c>
      <c r="B5634">
        <f t="shared" ca="1" si="262"/>
        <v>1</v>
      </c>
      <c r="C5634">
        <f ca="1">COUNTIF($B$6:B5634,6)</f>
        <v>936</v>
      </c>
      <c r="D5634">
        <f t="shared" ca="1" si="263"/>
        <v>0.16628175519630484</v>
      </c>
      <c r="E5634">
        <f t="shared" si="264"/>
        <v>0.16666666666666666</v>
      </c>
    </row>
    <row r="5635" spans="1:5">
      <c r="A5635">
        <v>5630</v>
      </c>
      <c r="B5635">
        <f t="shared" ca="1" si="262"/>
        <v>4</v>
      </c>
      <c r="C5635">
        <f ca="1">COUNTIF($B$6:B5635,6)</f>
        <v>936</v>
      </c>
      <c r="D5635">
        <f t="shared" ca="1" si="263"/>
        <v>0.16625222024866784</v>
      </c>
      <c r="E5635">
        <f t="shared" si="264"/>
        <v>0.16666666666666666</v>
      </c>
    </row>
    <row r="5636" spans="1:5">
      <c r="A5636">
        <v>5631</v>
      </c>
      <c r="B5636">
        <f t="shared" ca="1" si="262"/>
        <v>6</v>
      </c>
      <c r="C5636">
        <f ca="1">COUNTIF($B$6:B5636,6)</f>
        <v>937</v>
      </c>
      <c r="D5636">
        <f t="shared" ca="1" si="263"/>
        <v>0.16640028414136032</v>
      </c>
      <c r="E5636">
        <f t="shared" si="264"/>
        <v>0.16666666666666666</v>
      </c>
    </row>
    <row r="5637" spans="1:5">
      <c r="A5637">
        <v>5632</v>
      </c>
      <c r="B5637">
        <f t="shared" ca="1" si="262"/>
        <v>2</v>
      </c>
      <c r="C5637">
        <f ca="1">COUNTIF($B$6:B5637,6)</f>
        <v>937</v>
      </c>
      <c r="D5637">
        <f t="shared" ca="1" si="263"/>
        <v>0.16637073863636365</v>
      </c>
      <c r="E5637">
        <f t="shared" si="264"/>
        <v>0.16666666666666666</v>
      </c>
    </row>
    <row r="5638" spans="1:5">
      <c r="A5638">
        <v>5633</v>
      </c>
      <c r="B5638">
        <f t="shared" ref="B5638:B5701" ca="1" si="265">VLOOKUP(RAND(),$F$7:$G$12,2)</f>
        <v>3</v>
      </c>
      <c r="C5638">
        <f ca="1">COUNTIF($B$6:B5638,6)</f>
        <v>937</v>
      </c>
      <c r="D5638">
        <f t="shared" ca="1" si="263"/>
        <v>0.16634120362151605</v>
      </c>
      <c r="E5638">
        <f t="shared" si="264"/>
        <v>0.16666666666666666</v>
      </c>
    </row>
    <row r="5639" spans="1:5">
      <c r="A5639">
        <v>5634</v>
      </c>
      <c r="B5639">
        <f t="shared" ca="1" si="265"/>
        <v>3</v>
      </c>
      <c r="C5639">
        <f ca="1">COUNTIF($B$6:B5639,6)</f>
        <v>937</v>
      </c>
      <c r="D5639">
        <f t="shared" ref="D5639:D5702" ca="1" si="266">C5639/A5639</f>
        <v>0.16631167909123182</v>
      </c>
      <c r="E5639">
        <f t="shared" si="264"/>
        <v>0.16666666666666666</v>
      </c>
    </row>
    <row r="5640" spans="1:5">
      <c r="A5640">
        <v>5635</v>
      </c>
      <c r="B5640">
        <f t="shared" ca="1" si="265"/>
        <v>4</v>
      </c>
      <c r="C5640">
        <f ca="1">COUNTIF($B$6:B5640,6)</f>
        <v>937</v>
      </c>
      <c r="D5640">
        <f t="shared" ca="1" si="266"/>
        <v>0.16628216503992901</v>
      </c>
      <c r="E5640">
        <f t="shared" si="264"/>
        <v>0.16666666666666666</v>
      </c>
    </row>
    <row r="5641" spans="1:5">
      <c r="A5641">
        <v>5636</v>
      </c>
      <c r="B5641">
        <f t="shared" ca="1" si="265"/>
        <v>3</v>
      </c>
      <c r="C5641">
        <f ca="1">COUNTIF($B$6:B5641,6)</f>
        <v>937</v>
      </c>
      <c r="D5641">
        <f t="shared" ca="1" si="266"/>
        <v>0.1662526614620298</v>
      </c>
      <c r="E5641">
        <f t="shared" si="264"/>
        <v>0.16666666666666666</v>
      </c>
    </row>
    <row r="5642" spans="1:5">
      <c r="A5642">
        <v>5637</v>
      </c>
      <c r="B5642">
        <f t="shared" ca="1" si="265"/>
        <v>3</v>
      </c>
      <c r="C5642">
        <f ca="1">COUNTIF($B$6:B5642,6)</f>
        <v>937</v>
      </c>
      <c r="D5642">
        <f t="shared" ca="1" si="266"/>
        <v>0.16622316835196027</v>
      </c>
      <c r="E5642">
        <f t="shared" si="264"/>
        <v>0.16666666666666666</v>
      </c>
    </row>
    <row r="5643" spans="1:5">
      <c r="A5643">
        <v>5638</v>
      </c>
      <c r="B5643">
        <f t="shared" ca="1" si="265"/>
        <v>3</v>
      </c>
      <c r="C5643">
        <f ca="1">COUNTIF($B$6:B5643,6)</f>
        <v>937</v>
      </c>
      <c r="D5643">
        <f t="shared" ca="1" si="266"/>
        <v>0.16619368570415041</v>
      </c>
      <c r="E5643">
        <f t="shared" si="264"/>
        <v>0.16666666666666666</v>
      </c>
    </row>
    <row r="5644" spans="1:5">
      <c r="A5644">
        <v>5639</v>
      </c>
      <c r="B5644">
        <f t="shared" ca="1" si="265"/>
        <v>6</v>
      </c>
      <c r="C5644">
        <f ca="1">COUNTIF($B$6:B5644,6)</f>
        <v>938</v>
      </c>
      <c r="D5644">
        <f t="shared" ca="1" si="266"/>
        <v>0.16634154992019862</v>
      </c>
      <c r="E5644">
        <f t="shared" si="264"/>
        <v>0.16666666666666666</v>
      </c>
    </row>
    <row r="5645" spans="1:5">
      <c r="A5645">
        <v>5640</v>
      </c>
      <c r="B5645">
        <f t="shared" ca="1" si="265"/>
        <v>4</v>
      </c>
      <c r="C5645">
        <f ca="1">COUNTIF($B$6:B5645,6)</f>
        <v>938</v>
      </c>
      <c r="D5645">
        <f t="shared" ca="1" si="266"/>
        <v>0.16631205673758864</v>
      </c>
      <c r="E5645">
        <f t="shared" si="264"/>
        <v>0.16666666666666666</v>
      </c>
    </row>
    <row r="5646" spans="1:5">
      <c r="A5646">
        <v>5641</v>
      </c>
      <c r="B5646">
        <f t="shared" ca="1" si="265"/>
        <v>6</v>
      </c>
      <c r="C5646">
        <f ca="1">COUNTIF($B$6:B5646,6)</f>
        <v>939</v>
      </c>
      <c r="D5646">
        <f t="shared" ca="1" si="266"/>
        <v>0.16645984754476156</v>
      </c>
      <c r="E5646">
        <f t="shared" si="264"/>
        <v>0.16666666666666666</v>
      </c>
    </row>
    <row r="5647" spans="1:5">
      <c r="A5647">
        <v>5642</v>
      </c>
      <c r="B5647">
        <f t="shared" ca="1" si="265"/>
        <v>2</v>
      </c>
      <c r="C5647">
        <f ca="1">COUNTIF($B$6:B5647,6)</f>
        <v>939</v>
      </c>
      <c r="D5647">
        <f t="shared" ca="1" si="266"/>
        <v>0.16643034384969868</v>
      </c>
      <c r="E5647">
        <f t="shared" si="264"/>
        <v>0.16666666666666666</v>
      </c>
    </row>
    <row r="5648" spans="1:5">
      <c r="A5648">
        <v>5643</v>
      </c>
      <c r="B5648">
        <f t="shared" ca="1" si="265"/>
        <v>3</v>
      </c>
      <c r="C5648">
        <f ca="1">COUNTIF($B$6:B5648,6)</f>
        <v>939</v>
      </c>
      <c r="D5648">
        <f t="shared" ca="1" si="266"/>
        <v>0.16640085061137694</v>
      </c>
      <c r="E5648">
        <f t="shared" ref="E5648:E5711" si="267">1/6</f>
        <v>0.16666666666666666</v>
      </c>
    </row>
    <row r="5649" spans="1:5">
      <c r="A5649">
        <v>5644</v>
      </c>
      <c r="B5649">
        <f t="shared" ca="1" si="265"/>
        <v>4</v>
      </c>
      <c r="C5649">
        <f ca="1">COUNTIF($B$6:B5649,6)</f>
        <v>939</v>
      </c>
      <c r="D5649">
        <f t="shared" ca="1" si="266"/>
        <v>0.16637136782423814</v>
      </c>
      <c r="E5649">
        <f t="shared" si="267"/>
        <v>0.16666666666666666</v>
      </c>
    </row>
    <row r="5650" spans="1:5">
      <c r="A5650">
        <v>5645</v>
      </c>
      <c r="B5650">
        <f t="shared" ca="1" si="265"/>
        <v>5</v>
      </c>
      <c r="C5650">
        <f ca="1">COUNTIF($B$6:B5650,6)</f>
        <v>939</v>
      </c>
      <c r="D5650">
        <f t="shared" ca="1" si="266"/>
        <v>0.16634189548272807</v>
      </c>
      <c r="E5650">
        <f t="shared" si="267"/>
        <v>0.16666666666666666</v>
      </c>
    </row>
    <row r="5651" spans="1:5">
      <c r="A5651">
        <v>5646</v>
      </c>
      <c r="B5651">
        <f t="shared" ca="1" si="265"/>
        <v>6</v>
      </c>
      <c r="C5651">
        <f ca="1">COUNTIF($B$6:B5651,6)</f>
        <v>940</v>
      </c>
      <c r="D5651">
        <f t="shared" ca="1" si="266"/>
        <v>0.16648955012398159</v>
      </c>
      <c r="E5651">
        <f t="shared" si="267"/>
        <v>0.16666666666666666</v>
      </c>
    </row>
    <row r="5652" spans="1:5">
      <c r="A5652">
        <v>5647</v>
      </c>
      <c r="B5652">
        <f t="shared" ca="1" si="265"/>
        <v>5</v>
      </c>
      <c r="C5652">
        <f ca="1">COUNTIF($B$6:B5652,6)</f>
        <v>940</v>
      </c>
      <c r="D5652">
        <f t="shared" ca="1" si="266"/>
        <v>0.16646006729236762</v>
      </c>
      <c r="E5652">
        <f t="shared" si="267"/>
        <v>0.16666666666666666</v>
      </c>
    </row>
    <row r="5653" spans="1:5">
      <c r="A5653">
        <v>5648</v>
      </c>
      <c r="B5653">
        <f t="shared" ca="1" si="265"/>
        <v>6</v>
      </c>
      <c r="C5653">
        <f ca="1">COUNTIF($B$6:B5653,6)</f>
        <v>941</v>
      </c>
      <c r="D5653">
        <f t="shared" ca="1" si="266"/>
        <v>0.16660764872521247</v>
      </c>
      <c r="E5653">
        <f t="shared" si="267"/>
        <v>0.16666666666666666</v>
      </c>
    </row>
    <row r="5654" spans="1:5">
      <c r="A5654">
        <v>5649</v>
      </c>
      <c r="B5654">
        <f t="shared" ca="1" si="265"/>
        <v>2</v>
      </c>
      <c r="C5654">
        <f ca="1">COUNTIF($B$6:B5654,6)</f>
        <v>941</v>
      </c>
      <c r="D5654">
        <f t="shared" ca="1" si="266"/>
        <v>0.16657815542573906</v>
      </c>
      <c r="E5654">
        <f t="shared" si="267"/>
        <v>0.16666666666666666</v>
      </c>
    </row>
    <row r="5655" spans="1:5">
      <c r="A5655">
        <v>5650</v>
      </c>
      <c r="B5655">
        <f t="shared" ca="1" si="265"/>
        <v>2</v>
      </c>
      <c r="C5655">
        <f ca="1">COUNTIF($B$6:B5655,6)</f>
        <v>941</v>
      </c>
      <c r="D5655">
        <f t="shared" ca="1" si="266"/>
        <v>0.16654867256637168</v>
      </c>
      <c r="E5655">
        <f t="shared" si="267"/>
        <v>0.16666666666666666</v>
      </c>
    </row>
    <row r="5656" spans="1:5">
      <c r="A5656">
        <v>5651</v>
      </c>
      <c r="B5656">
        <f t="shared" ca="1" si="265"/>
        <v>1</v>
      </c>
      <c r="C5656">
        <f ca="1">COUNTIF($B$6:B5656,6)</f>
        <v>941</v>
      </c>
      <c r="D5656">
        <f t="shared" ca="1" si="266"/>
        <v>0.16651920014156787</v>
      </c>
      <c r="E5656">
        <f t="shared" si="267"/>
        <v>0.16666666666666666</v>
      </c>
    </row>
    <row r="5657" spans="1:5">
      <c r="A5657">
        <v>5652</v>
      </c>
      <c r="B5657">
        <f t="shared" ca="1" si="265"/>
        <v>6</v>
      </c>
      <c r="C5657">
        <f ca="1">COUNTIF($B$6:B5657,6)</f>
        <v>942</v>
      </c>
      <c r="D5657">
        <f t="shared" ca="1" si="266"/>
        <v>0.16666666666666666</v>
      </c>
      <c r="E5657">
        <f t="shared" si="267"/>
        <v>0.16666666666666666</v>
      </c>
    </row>
    <row r="5658" spans="1:5">
      <c r="A5658">
        <v>5653</v>
      </c>
      <c r="B5658">
        <f t="shared" ca="1" si="265"/>
        <v>1</v>
      </c>
      <c r="C5658">
        <f ca="1">COUNTIF($B$6:B5658,6)</f>
        <v>942</v>
      </c>
      <c r="D5658">
        <f t="shared" ca="1" si="266"/>
        <v>0.16663718379621439</v>
      </c>
      <c r="E5658">
        <f t="shared" si="267"/>
        <v>0.16666666666666666</v>
      </c>
    </row>
    <row r="5659" spans="1:5">
      <c r="A5659">
        <v>5654</v>
      </c>
      <c r="B5659">
        <f t="shared" ca="1" si="265"/>
        <v>3</v>
      </c>
      <c r="C5659">
        <f ca="1">COUNTIF($B$6:B5659,6)</f>
        <v>942</v>
      </c>
      <c r="D5659">
        <f t="shared" ca="1" si="266"/>
        <v>0.16660771135479308</v>
      </c>
      <c r="E5659">
        <f t="shared" si="267"/>
        <v>0.16666666666666666</v>
      </c>
    </row>
    <row r="5660" spans="1:5">
      <c r="A5660">
        <v>5655</v>
      </c>
      <c r="B5660">
        <f t="shared" ca="1" si="265"/>
        <v>2</v>
      </c>
      <c r="C5660">
        <f ca="1">COUNTIF($B$6:B5660,6)</f>
        <v>942</v>
      </c>
      <c r="D5660">
        <f t="shared" ca="1" si="266"/>
        <v>0.16657824933687002</v>
      </c>
      <c r="E5660">
        <f t="shared" si="267"/>
        <v>0.16666666666666666</v>
      </c>
    </row>
    <row r="5661" spans="1:5">
      <c r="A5661">
        <v>5656</v>
      </c>
      <c r="B5661">
        <f t="shared" ca="1" si="265"/>
        <v>3</v>
      </c>
      <c r="C5661">
        <f ca="1">COUNTIF($B$6:B5661,6)</f>
        <v>942</v>
      </c>
      <c r="D5661">
        <f t="shared" ca="1" si="266"/>
        <v>0.16654879773691655</v>
      </c>
      <c r="E5661">
        <f t="shared" si="267"/>
        <v>0.16666666666666666</v>
      </c>
    </row>
    <row r="5662" spans="1:5">
      <c r="A5662">
        <v>5657</v>
      </c>
      <c r="B5662">
        <f t="shared" ca="1" si="265"/>
        <v>3</v>
      </c>
      <c r="C5662">
        <f ca="1">COUNTIF($B$6:B5662,6)</f>
        <v>942</v>
      </c>
      <c r="D5662">
        <f t="shared" ca="1" si="266"/>
        <v>0.1665193565494078</v>
      </c>
      <c r="E5662">
        <f t="shared" si="267"/>
        <v>0.16666666666666666</v>
      </c>
    </row>
    <row r="5663" spans="1:5">
      <c r="A5663">
        <v>5658</v>
      </c>
      <c r="B5663">
        <f t="shared" ca="1" si="265"/>
        <v>2</v>
      </c>
      <c r="C5663">
        <f ca="1">COUNTIF($B$6:B5663,6)</f>
        <v>942</v>
      </c>
      <c r="D5663">
        <f t="shared" ca="1" si="266"/>
        <v>0.16648992576882291</v>
      </c>
      <c r="E5663">
        <f t="shared" si="267"/>
        <v>0.16666666666666666</v>
      </c>
    </row>
    <row r="5664" spans="1:5">
      <c r="A5664">
        <v>5659</v>
      </c>
      <c r="B5664">
        <f t="shared" ca="1" si="265"/>
        <v>5</v>
      </c>
      <c r="C5664">
        <f ca="1">COUNTIF($B$6:B5664,6)</f>
        <v>942</v>
      </c>
      <c r="D5664">
        <f t="shared" ca="1" si="266"/>
        <v>0.16646050538964483</v>
      </c>
      <c r="E5664">
        <f t="shared" si="267"/>
        <v>0.16666666666666666</v>
      </c>
    </row>
    <row r="5665" spans="1:5">
      <c r="A5665">
        <v>5660</v>
      </c>
      <c r="B5665">
        <f t="shared" ca="1" si="265"/>
        <v>5</v>
      </c>
      <c r="C5665">
        <f ca="1">COUNTIF($B$6:B5665,6)</f>
        <v>942</v>
      </c>
      <c r="D5665">
        <f t="shared" ca="1" si="266"/>
        <v>0.16643109540636042</v>
      </c>
      <c r="E5665">
        <f t="shared" si="267"/>
        <v>0.16666666666666666</v>
      </c>
    </row>
    <row r="5666" spans="1:5">
      <c r="A5666">
        <v>5661</v>
      </c>
      <c r="B5666">
        <f t="shared" ca="1" si="265"/>
        <v>6</v>
      </c>
      <c r="C5666">
        <f ca="1">COUNTIF($B$6:B5666,6)</f>
        <v>943</v>
      </c>
      <c r="D5666">
        <f t="shared" ca="1" si="266"/>
        <v>0.16657834304893129</v>
      </c>
      <c r="E5666">
        <f t="shared" si="267"/>
        <v>0.16666666666666666</v>
      </c>
    </row>
    <row r="5667" spans="1:5">
      <c r="A5667">
        <v>5662</v>
      </c>
      <c r="B5667">
        <f t="shared" ca="1" si="265"/>
        <v>4</v>
      </c>
      <c r="C5667">
        <f ca="1">COUNTIF($B$6:B5667,6)</f>
        <v>943</v>
      </c>
      <c r="D5667">
        <f t="shared" ca="1" si="266"/>
        <v>0.16654892264217591</v>
      </c>
      <c r="E5667">
        <f t="shared" si="267"/>
        <v>0.16666666666666666</v>
      </c>
    </row>
    <row r="5668" spans="1:5">
      <c r="A5668">
        <v>5663</v>
      </c>
      <c r="B5668">
        <f t="shared" ca="1" si="265"/>
        <v>6</v>
      </c>
      <c r="C5668">
        <f ca="1">COUNTIF($B$6:B5668,6)</f>
        <v>944</v>
      </c>
      <c r="D5668">
        <f t="shared" ca="1" si="266"/>
        <v>0.16669609747483666</v>
      </c>
      <c r="E5668">
        <f t="shared" si="267"/>
        <v>0.16666666666666666</v>
      </c>
    </row>
    <row r="5669" spans="1:5">
      <c r="A5669">
        <v>5664</v>
      </c>
      <c r="B5669">
        <f t="shared" ca="1" si="265"/>
        <v>4</v>
      </c>
      <c r="C5669">
        <f ca="1">COUNTIF($B$6:B5669,6)</f>
        <v>944</v>
      </c>
      <c r="D5669">
        <f t="shared" ca="1" si="266"/>
        <v>0.16666666666666666</v>
      </c>
      <c r="E5669">
        <f t="shared" si="267"/>
        <v>0.16666666666666666</v>
      </c>
    </row>
    <row r="5670" spans="1:5">
      <c r="A5670">
        <v>5665</v>
      </c>
      <c r="B5670">
        <f t="shared" ca="1" si="265"/>
        <v>2</v>
      </c>
      <c r="C5670">
        <f ca="1">COUNTIF($B$6:B5670,6)</f>
        <v>944</v>
      </c>
      <c r="D5670">
        <f t="shared" ca="1" si="266"/>
        <v>0.16663724624889673</v>
      </c>
      <c r="E5670">
        <f t="shared" si="267"/>
        <v>0.16666666666666666</v>
      </c>
    </row>
    <row r="5671" spans="1:5">
      <c r="A5671">
        <v>5666</v>
      </c>
      <c r="B5671">
        <f t="shared" ca="1" si="265"/>
        <v>2</v>
      </c>
      <c r="C5671">
        <f ca="1">COUNTIF($B$6:B5671,6)</f>
        <v>944</v>
      </c>
      <c r="D5671">
        <f t="shared" ca="1" si="266"/>
        <v>0.1666078362160254</v>
      </c>
      <c r="E5671">
        <f t="shared" si="267"/>
        <v>0.16666666666666666</v>
      </c>
    </row>
    <row r="5672" spans="1:5">
      <c r="A5672">
        <v>5667</v>
      </c>
      <c r="B5672">
        <f t="shared" ca="1" si="265"/>
        <v>6</v>
      </c>
      <c r="C5672">
        <f ca="1">COUNTIF($B$6:B5672,6)</f>
        <v>945</v>
      </c>
      <c r="D5672">
        <f t="shared" ca="1" si="266"/>
        <v>0.16675489677077818</v>
      </c>
      <c r="E5672">
        <f t="shared" si="267"/>
        <v>0.16666666666666666</v>
      </c>
    </row>
    <row r="5673" spans="1:5">
      <c r="A5673">
        <v>5668</v>
      </c>
      <c r="B5673">
        <f t="shared" ca="1" si="265"/>
        <v>5</v>
      </c>
      <c r="C5673">
        <f ca="1">COUNTIF($B$6:B5673,6)</f>
        <v>945</v>
      </c>
      <c r="D5673">
        <f t="shared" ca="1" si="266"/>
        <v>0.16672547635850388</v>
      </c>
      <c r="E5673">
        <f t="shared" si="267"/>
        <v>0.16666666666666666</v>
      </c>
    </row>
    <row r="5674" spans="1:5">
      <c r="A5674">
        <v>5669</v>
      </c>
      <c r="B5674">
        <f t="shared" ca="1" si="265"/>
        <v>3</v>
      </c>
      <c r="C5674">
        <f ca="1">COUNTIF($B$6:B5674,6)</f>
        <v>945</v>
      </c>
      <c r="D5674">
        <f t="shared" ca="1" si="266"/>
        <v>0.16669606632563061</v>
      </c>
      <c r="E5674">
        <f t="shared" si="267"/>
        <v>0.16666666666666666</v>
      </c>
    </row>
    <row r="5675" spans="1:5">
      <c r="A5675">
        <v>5670</v>
      </c>
      <c r="B5675">
        <f t="shared" ca="1" si="265"/>
        <v>2</v>
      </c>
      <c r="C5675">
        <f ca="1">COUNTIF($B$6:B5675,6)</f>
        <v>945</v>
      </c>
      <c r="D5675">
        <f t="shared" ca="1" si="266"/>
        <v>0.16666666666666666</v>
      </c>
      <c r="E5675">
        <f t="shared" si="267"/>
        <v>0.16666666666666666</v>
      </c>
    </row>
    <row r="5676" spans="1:5">
      <c r="A5676">
        <v>5671</v>
      </c>
      <c r="B5676">
        <f t="shared" ca="1" si="265"/>
        <v>4</v>
      </c>
      <c r="C5676">
        <f ca="1">COUNTIF($B$6:B5676,6)</f>
        <v>945</v>
      </c>
      <c r="D5676">
        <f t="shared" ca="1" si="266"/>
        <v>0.16663727737612413</v>
      </c>
      <c r="E5676">
        <f t="shared" si="267"/>
        <v>0.16666666666666666</v>
      </c>
    </row>
    <row r="5677" spans="1:5">
      <c r="A5677">
        <v>5672</v>
      </c>
      <c r="B5677">
        <f t="shared" ca="1" si="265"/>
        <v>5</v>
      </c>
      <c r="C5677">
        <f ca="1">COUNTIF($B$6:B5677,6)</f>
        <v>945</v>
      </c>
      <c r="D5677">
        <f t="shared" ca="1" si="266"/>
        <v>0.16660789844851903</v>
      </c>
      <c r="E5677">
        <f t="shared" si="267"/>
        <v>0.16666666666666666</v>
      </c>
    </row>
    <row r="5678" spans="1:5">
      <c r="A5678">
        <v>5673</v>
      </c>
      <c r="B5678">
        <f t="shared" ca="1" si="265"/>
        <v>2</v>
      </c>
      <c r="C5678">
        <f ca="1">COUNTIF($B$6:B5678,6)</f>
        <v>945</v>
      </c>
      <c r="D5678">
        <f t="shared" ca="1" si="266"/>
        <v>0.16657852987837124</v>
      </c>
      <c r="E5678">
        <f t="shared" si="267"/>
        <v>0.16666666666666666</v>
      </c>
    </row>
    <row r="5679" spans="1:5">
      <c r="A5679">
        <v>5674</v>
      </c>
      <c r="B5679">
        <f t="shared" ca="1" si="265"/>
        <v>1</v>
      </c>
      <c r="C5679">
        <f ca="1">COUNTIF($B$6:B5679,6)</f>
        <v>945</v>
      </c>
      <c r="D5679">
        <f t="shared" ca="1" si="266"/>
        <v>0.16654917166020444</v>
      </c>
      <c r="E5679">
        <f t="shared" si="267"/>
        <v>0.16666666666666666</v>
      </c>
    </row>
    <row r="5680" spans="1:5">
      <c r="A5680">
        <v>5675</v>
      </c>
      <c r="B5680">
        <f t="shared" ca="1" si="265"/>
        <v>2</v>
      </c>
      <c r="C5680">
        <f ca="1">COUNTIF($B$6:B5680,6)</f>
        <v>945</v>
      </c>
      <c r="D5680">
        <f t="shared" ca="1" si="266"/>
        <v>0.16651982378854627</v>
      </c>
      <c r="E5680">
        <f t="shared" si="267"/>
        <v>0.16666666666666666</v>
      </c>
    </row>
    <row r="5681" spans="1:5">
      <c r="A5681">
        <v>5676</v>
      </c>
      <c r="B5681">
        <f t="shared" ca="1" si="265"/>
        <v>5</v>
      </c>
      <c r="C5681">
        <f ca="1">COUNTIF($B$6:B5681,6)</f>
        <v>945</v>
      </c>
      <c r="D5681">
        <f t="shared" ca="1" si="266"/>
        <v>0.16649048625792812</v>
      </c>
      <c r="E5681">
        <f t="shared" si="267"/>
        <v>0.16666666666666666</v>
      </c>
    </row>
    <row r="5682" spans="1:5">
      <c r="A5682">
        <v>5677</v>
      </c>
      <c r="B5682">
        <f t="shared" ca="1" si="265"/>
        <v>4</v>
      </c>
      <c r="C5682">
        <f ca="1">COUNTIF($B$6:B5682,6)</f>
        <v>945</v>
      </c>
      <c r="D5682">
        <f t="shared" ca="1" si="266"/>
        <v>0.16646115906288533</v>
      </c>
      <c r="E5682">
        <f t="shared" si="267"/>
        <v>0.16666666666666666</v>
      </c>
    </row>
    <row r="5683" spans="1:5">
      <c r="A5683">
        <v>5678</v>
      </c>
      <c r="B5683">
        <f t="shared" ca="1" si="265"/>
        <v>2</v>
      </c>
      <c r="C5683">
        <f ca="1">COUNTIF($B$6:B5683,6)</f>
        <v>945</v>
      </c>
      <c r="D5683">
        <f t="shared" ca="1" si="266"/>
        <v>0.16643184219795704</v>
      </c>
      <c r="E5683">
        <f t="shared" si="267"/>
        <v>0.16666666666666666</v>
      </c>
    </row>
    <row r="5684" spans="1:5">
      <c r="A5684">
        <v>5679</v>
      </c>
      <c r="B5684">
        <f t="shared" ca="1" si="265"/>
        <v>6</v>
      </c>
      <c r="C5684">
        <f ca="1">COUNTIF($B$6:B5684,6)</f>
        <v>946</v>
      </c>
      <c r="D5684">
        <f t="shared" ca="1" si="266"/>
        <v>0.16657862299700651</v>
      </c>
      <c r="E5684">
        <f t="shared" si="267"/>
        <v>0.16666666666666666</v>
      </c>
    </row>
    <row r="5685" spans="1:5">
      <c r="A5685">
        <v>5680</v>
      </c>
      <c r="B5685">
        <f t="shared" ca="1" si="265"/>
        <v>3</v>
      </c>
      <c r="C5685">
        <f ca="1">COUNTIF($B$6:B5685,6)</f>
        <v>946</v>
      </c>
      <c r="D5685">
        <f t="shared" ca="1" si="266"/>
        <v>0.16654929577464789</v>
      </c>
      <c r="E5685">
        <f t="shared" si="267"/>
        <v>0.16666666666666666</v>
      </c>
    </row>
    <row r="5686" spans="1:5">
      <c r="A5686">
        <v>5681</v>
      </c>
      <c r="B5686">
        <f t="shared" ca="1" si="265"/>
        <v>4</v>
      </c>
      <c r="C5686">
        <f ca="1">COUNTIF($B$6:B5686,6)</f>
        <v>946</v>
      </c>
      <c r="D5686">
        <f t="shared" ca="1" si="266"/>
        <v>0.16651997887695827</v>
      </c>
      <c r="E5686">
        <f t="shared" si="267"/>
        <v>0.16666666666666666</v>
      </c>
    </row>
    <row r="5687" spans="1:5">
      <c r="A5687">
        <v>5682</v>
      </c>
      <c r="B5687">
        <f t="shared" ca="1" si="265"/>
        <v>4</v>
      </c>
      <c r="C5687">
        <f ca="1">COUNTIF($B$6:B5687,6)</f>
        <v>946</v>
      </c>
      <c r="D5687">
        <f t="shared" ca="1" si="266"/>
        <v>0.16649067229848644</v>
      </c>
      <c r="E5687">
        <f t="shared" si="267"/>
        <v>0.16666666666666666</v>
      </c>
    </row>
    <row r="5688" spans="1:5">
      <c r="A5688">
        <v>5683</v>
      </c>
      <c r="B5688">
        <f t="shared" ca="1" si="265"/>
        <v>2</v>
      </c>
      <c r="C5688">
        <f ca="1">COUNTIF($B$6:B5688,6)</f>
        <v>946</v>
      </c>
      <c r="D5688">
        <f t="shared" ca="1" si="266"/>
        <v>0.16646137603378497</v>
      </c>
      <c r="E5688">
        <f t="shared" si="267"/>
        <v>0.16666666666666666</v>
      </c>
    </row>
    <row r="5689" spans="1:5">
      <c r="A5689">
        <v>5684</v>
      </c>
      <c r="B5689">
        <f t="shared" ca="1" si="265"/>
        <v>5</v>
      </c>
      <c r="C5689">
        <f ca="1">COUNTIF($B$6:B5689,6)</f>
        <v>946</v>
      </c>
      <c r="D5689">
        <f t="shared" ca="1" si="266"/>
        <v>0.16643209007741028</v>
      </c>
      <c r="E5689">
        <f t="shared" si="267"/>
        <v>0.16666666666666666</v>
      </c>
    </row>
    <row r="5690" spans="1:5">
      <c r="A5690">
        <v>5685</v>
      </c>
      <c r="B5690">
        <f t="shared" ca="1" si="265"/>
        <v>4</v>
      </c>
      <c r="C5690">
        <f ca="1">COUNTIF($B$6:B5690,6)</f>
        <v>946</v>
      </c>
      <c r="D5690">
        <f t="shared" ca="1" si="266"/>
        <v>0.1664028144239226</v>
      </c>
      <c r="E5690">
        <f t="shared" si="267"/>
        <v>0.16666666666666666</v>
      </c>
    </row>
    <row r="5691" spans="1:5">
      <c r="A5691">
        <v>5686</v>
      </c>
      <c r="B5691">
        <f t="shared" ca="1" si="265"/>
        <v>1</v>
      </c>
      <c r="C5691">
        <f ca="1">COUNTIF($B$6:B5691,6)</f>
        <v>946</v>
      </c>
      <c r="D5691">
        <f t="shared" ca="1" si="266"/>
        <v>0.16637354906788604</v>
      </c>
      <c r="E5691">
        <f t="shared" si="267"/>
        <v>0.16666666666666666</v>
      </c>
    </row>
    <row r="5692" spans="1:5">
      <c r="A5692">
        <v>5687</v>
      </c>
      <c r="B5692">
        <f t="shared" ca="1" si="265"/>
        <v>6</v>
      </c>
      <c r="C5692">
        <f ca="1">COUNTIF($B$6:B5692,6)</f>
        <v>947</v>
      </c>
      <c r="D5692">
        <f t="shared" ca="1" si="266"/>
        <v>0.16652013363812204</v>
      </c>
      <c r="E5692">
        <f t="shared" si="267"/>
        <v>0.16666666666666666</v>
      </c>
    </row>
    <row r="5693" spans="1:5">
      <c r="A5693">
        <v>5688</v>
      </c>
      <c r="B5693">
        <f t="shared" ca="1" si="265"/>
        <v>3</v>
      </c>
      <c r="C5693">
        <f ca="1">COUNTIF($B$6:B5693,6)</f>
        <v>947</v>
      </c>
      <c r="D5693">
        <f t="shared" ca="1" si="266"/>
        <v>0.16649085794655416</v>
      </c>
      <c r="E5693">
        <f t="shared" si="267"/>
        <v>0.16666666666666666</v>
      </c>
    </row>
    <row r="5694" spans="1:5">
      <c r="A5694">
        <v>5689</v>
      </c>
      <c r="B5694">
        <f t="shared" ca="1" si="265"/>
        <v>5</v>
      </c>
      <c r="C5694">
        <f ca="1">COUNTIF($B$6:B5694,6)</f>
        <v>947</v>
      </c>
      <c r="D5694">
        <f t="shared" ca="1" si="266"/>
        <v>0.16646159254702056</v>
      </c>
      <c r="E5694">
        <f t="shared" si="267"/>
        <v>0.16666666666666666</v>
      </c>
    </row>
    <row r="5695" spans="1:5">
      <c r="A5695">
        <v>5690</v>
      </c>
      <c r="B5695">
        <f t="shared" ca="1" si="265"/>
        <v>1</v>
      </c>
      <c r="C5695">
        <f ca="1">COUNTIF($B$6:B5695,6)</f>
        <v>947</v>
      </c>
      <c r="D5695">
        <f t="shared" ca="1" si="266"/>
        <v>0.16643233743409491</v>
      </c>
      <c r="E5695">
        <f t="shared" si="267"/>
        <v>0.16666666666666666</v>
      </c>
    </row>
    <row r="5696" spans="1:5">
      <c r="A5696">
        <v>5691</v>
      </c>
      <c r="B5696">
        <f t="shared" ca="1" si="265"/>
        <v>6</v>
      </c>
      <c r="C5696">
        <f ca="1">COUNTIF($B$6:B5696,6)</f>
        <v>948</v>
      </c>
      <c r="D5696">
        <f t="shared" ca="1" si="266"/>
        <v>0.16657880864522931</v>
      </c>
      <c r="E5696">
        <f t="shared" si="267"/>
        <v>0.16666666666666666</v>
      </c>
    </row>
    <row r="5697" spans="1:5">
      <c r="A5697">
        <v>5692</v>
      </c>
      <c r="B5697">
        <f t="shared" ca="1" si="265"/>
        <v>6</v>
      </c>
      <c r="C5697">
        <f ca="1">COUNTIF($B$6:B5697,6)</f>
        <v>949</v>
      </c>
      <c r="D5697">
        <f t="shared" ca="1" si="266"/>
        <v>0.16672522839072382</v>
      </c>
      <c r="E5697">
        <f t="shared" si="267"/>
        <v>0.16666666666666666</v>
      </c>
    </row>
    <row r="5698" spans="1:5">
      <c r="A5698">
        <v>5693</v>
      </c>
      <c r="B5698">
        <f t="shared" ca="1" si="265"/>
        <v>2</v>
      </c>
      <c r="C5698">
        <f ca="1">COUNTIF($B$6:B5698,6)</f>
        <v>949</v>
      </c>
      <c r="D5698">
        <f t="shared" ca="1" si="266"/>
        <v>0.16669594238538557</v>
      </c>
      <c r="E5698">
        <f t="shared" si="267"/>
        <v>0.16666666666666666</v>
      </c>
    </row>
    <row r="5699" spans="1:5">
      <c r="A5699">
        <v>5694</v>
      </c>
      <c r="B5699">
        <f t="shared" ca="1" si="265"/>
        <v>3</v>
      </c>
      <c r="C5699">
        <f ca="1">COUNTIF($B$6:B5699,6)</f>
        <v>949</v>
      </c>
      <c r="D5699">
        <f t="shared" ca="1" si="266"/>
        <v>0.16666666666666666</v>
      </c>
      <c r="E5699">
        <f t="shared" si="267"/>
        <v>0.16666666666666666</v>
      </c>
    </row>
    <row r="5700" spans="1:5">
      <c r="A5700">
        <v>5695</v>
      </c>
      <c r="B5700">
        <f t="shared" ca="1" si="265"/>
        <v>3</v>
      </c>
      <c r="C5700">
        <f ca="1">COUNTIF($B$6:B5700,6)</f>
        <v>949</v>
      </c>
      <c r="D5700">
        <f t="shared" ca="1" si="266"/>
        <v>0.16663740122914839</v>
      </c>
      <c r="E5700">
        <f t="shared" si="267"/>
        <v>0.16666666666666666</v>
      </c>
    </row>
    <row r="5701" spans="1:5">
      <c r="A5701">
        <v>5696</v>
      </c>
      <c r="B5701">
        <f t="shared" ca="1" si="265"/>
        <v>4</v>
      </c>
      <c r="C5701">
        <f ca="1">COUNTIF($B$6:B5701,6)</f>
        <v>949</v>
      </c>
      <c r="D5701">
        <f t="shared" ca="1" si="266"/>
        <v>0.16660814606741572</v>
      </c>
      <c r="E5701">
        <f t="shared" si="267"/>
        <v>0.16666666666666666</v>
      </c>
    </row>
    <row r="5702" spans="1:5">
      <c r="A5702">
        <v>5697</v>
      </c>
      <c r="B5702">
        <f t="shared" ref="B5702:B5765" ca="1" si="268">VLOOKUP(RAND(),$F$7:$G$12,2)</f>
        <v>3</v>
      </c>
      <c r="C5702">
        <f ca="1">COUNTIF($B$6:B5702,6)</f>
        <v>949</v>
      </c>
      <c r="D5702">
        <f t="shared" ca="1" si="266"/>
        <v>0.16657890117605759</v>
      </c>
      <c r="E5702">
        <f t="shared" si="267"/>
        <v>0.16666666666666666</v>
      </c>
    </row>
    <row r="5703" spans="1:5">
      <c r="A5703">
        <v>5698</v>
      </c>
      <c r="B5703">
        <f t="shared" ca="1" si="268"/>
        <v>5</v>
      </c>
      <c r="C5703">
        <f ca="1">COUNTIF($B$6:B5703,6)</f>
        <v>949</v>
      </c>
      <c r="D5703">
        <f t="shared" ref="D5703:D5766" ca="1" si="269">C5703/A5703</f>
        <v>0.16654966654966655</v>
      </c>
      <c r="E5703">
        <f t="shared" si="267"/>
        <v>0.16666666666666666</v>
      </c>
    </row>
    <row r="5704" spans="1:5">
      <c r="A5704">
        <v>5699</v>
      </c>
      <c r="B5704">
        <f t="shared" ca="1" si="268"/>
        <v>5</v>
      </c>
      <c r="C5704">
        <f ca="1">COUNTIF($B$6:B5704,6)</f>
        <v>949</v>
      </c>
      <c r="D5704">
        <f t="shared" ca="1" si="269"/>
        <v>0.1665204421828391</v>
      </c>
      <c r="E5704">
        <f t="shared" si="267"/>
        <v>0.16666666666666666</v>
      </c>
    </row>
    <row r="5705" spans="1:5">
      <c r="A5705">
        <v>5700</v>
      </c>
      <c r="B5705">
        <f t="shared" ca="1" si="268"/>
        <v>5</v>
      </c>
      <c r="C5705">
        <f ca="1">COUNTIF($B$6:B5705,6)</f>
        <v>949</v>
      </c>
      <c r="D5705">
        <f t="shared" ca="1" si="269"/>
        <v>0.16649122807017544</v>
      </c>
      <c r="E5705">
        <f t="shared" si="267"/>
        <v>0.16666666666666666</v>
      </c>
    </row>
    <row r="5706" spans="1:5">
      <c r="A5706">
        <v>5701</v>
      </c>
      <c r="B5706">
        <f t="shared" ca="1" si="268"/>
        <v>4</v>
      </c>
      <c r="C5706">
        <f ca="1">COUNTIF($B$6:B5706,6)</f>
        <v>949</v>
      </c>
      <c r="D5706">
        <f t="shared" ca="1" si="269"/>
        <v>0.16646202420627959</v>
      </c>
      <c r="E5706">
        <f t="shared" si="267"/>
        <v>0.16666666666666666</v>
      </c>
    </row>
    <row r="5707" spans="1:5">
      <c r="A5707">
        <v>5702</v>
      </c>
      <c r="B5707">
        <f t="shared" ca="1" si="268"/>
        <v>2</v>
      </c>
      <c r="C5707">
        <f ca="1">COUNTIF($B$6:B5707,6)</f>
        <v>949</v>
      </c>
      <c r="D5707">
        <f t="shared" ca="1" si="269"/>
        <v>0.16643283058575939</v>
      </c>
      <c r="E5707">
        <f t="shared" si="267"/>
        <v>0.16666666666666666</v>
      </c>
    </row>
    <row r="5708" spans="1:5">
      <c r="A5708">
        <v>5703</v>
      </c>
      <c r="B5708">
        <f t="shared" ca="1" si="268"/>
        <v>2</v>
      </c>
      <c r="C5708">
        <f ca="1">COUNTIF($B$6:B5708,6)</f>
        <v>949</v>
      </c>
      <c r="D5708">
        <f t="shared" ca="1" si="269"/>
        <v>0.16640364720322637</v>
      </c>
      <c r="E5708">
        <f t="shared" si="267"/>
        <v>0.16666666666666666</v>
      </c>
    </row>
    <row r="5709" spans="1:5">
      <c r="A5709">
        <v>5704</v>
      </c>
      <c r="B5709">
        <f t="shared" ca="1" si="268"/>
        <v>6</v>
      </c>
      <c r="C5709">
        <f ca="1">COUNTIF($B$6:B5709,6)</f>
        <v>950</v>
      </c>
      <c r="D5709">
        <f t="shared" ca="1" si="269"/>
        <v>0.16654978962131836</v>
      </c>
      <c r="E5709">
        <f t="shared" si="267"/>
        <v>0.16666666666666666</v>
      </c>
    </row>
    <row r="5710" spans="1:5">
      <c r="A5710">
        <v>5705</v>
      </c>
      <c r="B5710">
        <f t="shared" ca="1" si="268"/>
        <v>5</v>
      </c>
      <c r="C5710">
        <f ca="1">COUNTIF($B$6:B5710,6)</f>
        <v>950</v>
      </c>
      <c r="D5710">
        <f t="shared" ca="1" si="269"/>
        <v>0.16652059596844873</v>
      </c>
      <c r="E5710">
        <f t="shared" si="267"/>
        <v>0.16666666666666666</v>
      </c>
    </row>
    <row r="5711" spans="1:5">
      <c r="A5711">
        <v>5706</v>
      </c>
      <c r="B5711">
        <f t="shared" ca="1" si="268"/>
        <v>3</v>
      </c>
      <c r="C5711">
        <f ca="1">COUNTIF($B$6:B5711,6)</f>
        <v>950</v>
      </c>
      <c r="D5711">
        <f t="shared" ca="1" si="269"/>
        <v>0.16649141254819488</v>
      </c>
      <c r="E5711">
        <f t="shared" si="267"/>
        <v>0.16666666666666666</v>
      </c>
    </row>
    <row r="5712" spans="1:5">
      <c r="A5712">
        <v>5707</v>
      </c>
      <c r="B5712">
        <f t="shared" ca="1" si="268"/>
        <v>2</v>
      </c>
      <c r="C5712">
        <f ca="1">COUNTIF($B$6:B5712,6)</f>
        <v>950</v>
      </c>
      <c r="D5712">
        <f t="shared" ca="1" si="269"/>
        <v>0.16646223935517784</v>
      </c>
      <c r="E5712">
        <f t="shared" ref="E5712:E5775" si="270">1/6</f>
        <v>0.16666666666666666</v>
      </c>
    </row>
    <row r="5713" spans="1:5">
      <c r="A5713">
        <v>5708</v>
      </c>
      <c r="B5713">
        <f t="shared" ca="1" si="268"/>
        <v>5</v>
      </c>
      <c r="C5713">
        <f ca="1">COUNTIF($B$6:B5713,6)</f>
        <v>950</v>
      </c>
      <c r="D5713">
        <f t="shared" ca="1" si="269"/>
        <v>0.16643307638402244</v>
      </c>
      <c r="E5713">
        <f t="shared" si="270"/>
        <v>0.16666666666666666</v>
      </c>
    </row>
    <row r="5714" spans="1:5">
      <c r="A5714">
        <v>5709</v>
      </c>
      <c r="B5714">
        <f t="shared" ca="1" si="268"/>
        <v>5</v>
      </c>
      <c r="C5714">
        <f ca="1">COUNTIF($B$6:B5714,6)</f>
        <v>950</v>
      </c>
      <c r="D5714">
        <f t="shared" ca="1" si="269"/>
        <v>0.16640392362935716</v>
      </c>
      <c r="E5714">
        <f t="shared" si="270"/>
        <v>0.16666666666666666</v>
      </c>
    </row>
    <row r="5715" spans="1:5">
      <c r="A5715">
        <v>5710</v>
      </c>
      <c r="B5715">
        <f t="shared" ca="1" si="268"/>
        <v>1</v>
      </c>
      <c r="C5715">
        <f ca="1">COUNTIF($B$6:B5715,6)</f>
        <v>950</v>
      </c>
      <c r="D5715">
        <f t="shared" ca="1" si="269"/>
        <v>0.16637478108581435</v>
      </c>
      <c r="E5715">
        <f t="shared" si="270"/>
        <v>0.16666666666666666</v>
      </c>
    </row>
    <row r="5716" spans="1:5">
      <c r="A5716">
        <v>5711</v>
      </c>
      <c r="B5716">
        <f t="shared" ca="1" si="268"/>
        <v>1</v>
      </c>
      <c r="C5716">
        <f ca="1">COUNTIF($B$6:B5716,6)</f>
        <v>950</v>
      </c>
      <c r="D5716">
        <f t="shared" ca="1" si="269"/>
        <v>0.16634564874803012</v>
      </c>
      <c r="E5716">
        <f t="shared" si="270"/>
        <v>0.16666666666666666</v>
      </c>
    </row>
    <row r="5717" spans="1:5">
      <c r="A5717">
        <v>5712</v>
      </c>
      <c r="B5717">
        <f t="shared" ca="1" si="268"/>
        <v>4</v>
      </c>
      <c r="C5717">
        <f ca="1">COUNTIF($B$6:B5717,6)</f>
        <v>950</v>
      </c>
      <c r="D5717">
        <f t="shared" ca="1" si="269"/>
        <v>0.16631652661064425</v>
      </c>
      <c r="E5717">
        <f t="shared" si="270"/>
        <v>0.16666666666666666</v>
      </c>
    </row>
    <row r="5718" spans="1:5">
      <c r="A5718">
        <v>5713</v>
      </c>
      <c r="B5718">
        <f t="shared" ca="1" si="268"/>
        <v>4</v>
      </c>
      <c r="C5718">
        <f ca="1">COUNTIF($B$6:B5718,6)</f>
        <v>950</v>
      </c>
      <c r="D5718">
        <f t="shared" ca="1" si="269"/>
        <v>0.16628741466830035</v>
      </c>
      <c r="E5718">
        <f t="shared" si="270"/>
        <v>0.16666666666666666</v>
      </c>
    </row>
    <row r="5719" spans="1:5">
      <c r="A5719">
        <v>5714</v>
      </c>
      <c r="B5719">
        <f t="shared" ca="1" si="268"/>
        <v>5</v>
      </c>
      <c r="C5719">
        <f ca="1">COUNTIF($B$6:B5719,6)</f>
        <v>950</v>
      </c>
      <c r="D5719">
        <f t="shared" ca="1" si="269"/>
        <v>0.16625831291564577</v>
      </c>
      <c r="E5719">
        <f t="shared" si="270"/>
        <v>0.16666666666666666</v>
      </c>
    </row>
    <row r="5720" spans="1:5">
      <c r="A5720">
        <v>5715</v>
      </c>
      <c r="B5720">
        <f t="shared" ca="1" si="268"/>
        <v>4</v>
      </c>
      <c r="C5720">
        <f ca="1">COUNTIF($B$6:B5720,6)</f>
        <v>950</v>
      </c>
      <c r="D5720">
        <f t="shared" ca="1" si="269"/>
        <v>0.16622922134733159</v>
      </c>
      <c r="E5720">
        <f t="shared" si="270"/>
        <v>0.16666666666666666</v>
      </c>
    </row>
    <row r="5721" spans="1:5">
      <c r="A5721">
        <v>5716</v>
      </c>
      <c r="B5721">
        <f t="shared" ca="1" si="268"/>
        <v>4</v>
      </c>
      <c r="C5721">
        <f ca="1">COUNTIF($B$6:B5721,6)</f>
        <v>950</v>
      </c>
      <c r="D5721">
        <f t="shared" ca="1" si="269"/>
        <v>0.16620013995801258</v>
      </c>
      <c r="E5721">
        <f t="shared" si="270"/>
        <v>0.16666666666666666</v>
      </c>
    </row>
    <row r="5722" spans="1:5">
      <c r="A5722">
        <v>5717</v>
      </c>
      <c r="B5722">
        <f t="shared" ca="1" si="268"/>
        <v>5</v>
      </c>
      <c r="C5722">
        <f ca="1">COUNTIF($B$6:B5722,6)</f>
        <v>950</v>
      </c>
      <c r="D5722">
        <f t="shared" ca="1" si="269"/>
        <v>0.16617106874234738</v>
      </c>
      <c r="E5722">
        <f t="shared" si="270"/>
        <v>0.16666666666666666</v>
      </c>
    </row>
    <row r="5723" spans="1:5">
      <c r="A5723">
        <v>5718</v>
      </c>
      <c r="B5723">
        <f t="shared" ca="1" si="268"/>
        <v>6</v>
      </c>
      <c r="C5723">
        <f ca="1">COUNTIF($B$6:B5723,6)</f>
        <v>951</v>
      </c>
      <c r="D5723">
        <f t="shared" ca="1" si="269"/>
        <v>0.16631689401888772</v>
      </c>
      <c r="E5723">
        <f t="shared" si="270"/>
        <v>0.16666666666666666</v>
      </c>
    </row>
    <row r="5724" spans="1:5">
      <c r="A5724">
        <v>5719</v>
      </c>
      <c r="B5724">
        <f t="shared" ca="1" si="268"/>
        <v>3</v>
      </c>
      <c r="C5724">
        <f ca="1">COUNTIF($B$6:B5724,6)</f>
        <v>951</v>
      </c>
      <c r="D5724">
        <f t="shared" ca="1" si="269"/>
        <v>0.16628781255464242</v>
      </c>
      <c r="E5724">
        <f t="shared" si="270"/>
        <v>0.16666666666666666</v>
      </c>
    </row>
    <row r="5725" spans="1:5">
      <c r="A5725">
        <v>5720</v>
      </c>
      <c r="B5725">
        <f t="shared" ca="1" si="268"/>
        <v>2</v>
      </c>
      <c r="C5725">
        <f ca="1">COUNTIF($B$6:B5725,6)</f>
        <v>951</v>
      </c>
      <c r="D5725">
        <f t="shared" ca="1" si="269"/>
        <v>0.16625874125874127</v>
      </c>
      <c r="E5725">
        <f t="shared" si="270"/>
        <v>0.16666666666666666</v>
      </c>
    </row>
    <row r="5726" spans="1:5">
      <c r="A5726">
        <v>5721</v>
      </c>
      <c r="B5726">
        <f t="shared" ca="1" si="268"/>
        <v>4</v>
      </c>
      <c r="C5726">
        <f ca="1">COUNTIF($B$6:B5726,6)</f>
        <v>951</v>
      </c>
      <c r="D5726">
        <f t="shared" ca="1" si="269"/>
        <v>0.16622968012585213</v>
      </c>
      <c r="E5726">
        <f t="shared" si="270"/>
        <v>0.16666666666666666</v>
      </c>
    </row>
    <row r="5727" spans="1:5">
      <c r="A5727">
        <v>5722</v>
      </c>
      <c r="B5727">
        <f t="shared" ca="1" si="268"/>
        <v>5</v>
      </c>
      <c r="C5727">
        <f ca="1">COUNTIF($B$6:B5727,6)</f>
        <v>951</v>
      </c>
      <c r="D5727">
        <f t="shared" ca="1" si="269"/>
        <v>0.16620062915064662</v>
      </c>
      <c r="E5727">
        <f t="shared" si="270"/>
        <v>0.16666666666666666</v>
      </c>
    </row>
    <row r="5728" spans="1:5">
      <c r="A5728">
        <v>5723</v>
      </c>
      <c r="B5728">
        <f t="shared" ca="1" si="268"/>
        <v>2</v>
      </c>
      <c r="C5728">
        <f ca="1">COUNTIF($B$6:B5728,6)</f>
        <v>951</v>
      </c>
      <c r="D5728">
        <f t="shared" ca="1" si="269"/>
        <v>0.1661715883278001</v>
      </c>
      <c r="E5728">
        <f t="shared" si="270"/>
        <v>0.16666666666666666</v>
      </c>
    </row>
    <row r="5729" spans="1:5">
      <c r="A5729">
        <v>5724</v>
      </c>
      <c r="B5729">
        <f t="shared" ca="1" si="268"/>
        <v>5</v>
      </c>
      <c r="C5729">
        <f ca="1">COUNTIF($B$6:B5729,6)</f>
        <v>951</v>
      </c>
      <c r="D5729">
        <f t="shared" ca="1" si="269"/>
        <v>0.16614255765199162</v>
      </c>
      <c r="E5729">
        <f t="shared" si="270"/>
        <v>0.16666666666666666</v>
      </c>
    </row>
    <row r="5730" spans="1:5">
      <c r="A5730">
        <v>5725</v>
      </c>
      <c r="B5730">
        <f t="shared" ca="1" si="268"/>
        <v>4</v>
      </c>
      <c r="C5730">
        <f ca="1">COUNTIF($B$6:B5730,6)</f>
        <v>951</v>
      </c>
      <c r="D5730">
        <f t="shared" ca="1" si="269"/>
        <v>0.16611353711790394</v>
      </c>
      <c r="E5730">
        <f t="shared" si="270"/>
        <v>0.16666666666666666</v>
      </c>
    </row>
    <row r="5731" spans="1:5">
      <c r="A5731">
        <v>5726</v>
      </c>
      <c r="B5731">
        <f t="shared" ca="1" si="268"/>
        <v>3</v>
      </c>
      <c r="C5731">
        <f ca="1">COUNTIF($B$6:B5731,6)</f>
        <v>951</v>
      </c>
      <c r="D5731">
        <f t="shared" ca="1" si="269"/>
        <v>0.16608452672022353</v>
      </c>
      <c r="E5731">
        <f t="shared" si="270"/>
        <v>0.16666666666666666</v>
      </c>
    </row>
    <row r="5732" spans="1:5">
      <c r="A5732">
        <v>5727</v>
      </c>
      <c r="B5732">
        <f t="shared" ca="1" si="268"/>
        <v>4</v>
      </c>
      <c r="C5732">
        <f ca="1">COUNTIF($B$6:B5732,6)</f>
        <v>951</v>
      </c>
      <c r="D5732">
        <f t="shared" ca="1" si="269"/>
        <v>0.16605552645364066</v>
      </c>
      <c r="E5732">
        <f t="shared" si="270"/>
        <v>0.16666666666666666</v>
      </c>
    </row>
    <row r="5733" spans="1:5">
      <c r="A5733">
        <v>5728</v>
      </c>
      <c r="B5733">
        <f t="shared" ca="1" si="268"/>
        <v>3</v>
      </c>
      <c r="C5733">
        <f ca="1">COUNTIF($B$6:B5733,6)</f>
        <v>951</v>
      </c>
      <c r="D5733">
        <f t="shared" ca="1" si="269"/>
        <v>0.16602653631284917</v>
      </c>
      <c r="E5733">
        <f t="shared" si="270"/>
        <v>0.16666666666666666</v>
      </c>
    </row>
    <row r="5734" spans="1:5">
      <c r="A5734">
        <v>5729</v>
      </c>
      <c r="B5734">
        <f t="shared" ca="1" si="268"/>
        <v>5</v>
      </c>
      <c r="C5734">
        <f ca="1">COUNTIF($B$6:B5734,6)</f>
        <v>951</v>
      </c>
      <c r="D5734">
        <f t="shared" ca="1" si="269"/>
        <v>0.1659975562925467</v>
      </c>
      <c r="E5734">
        <f t="shared" si="270"/>
        <v>0.16666666666666666</v>
      </c>
    </row>
    <row r="5735" spans="1:5">
      <c r="A5735">
        <v>5730</v>
      </c>
      <c r="B5735">
        <f t="shared" ca="1" si="268"/>
        <v>2</v>
      </c>
      <c r="C5735">
        <f ca="1">COUNTIF($B$6:B5735,6)</f>
        <v>951</v>
      </c>
      <c r="D5735">
        <f t="shared" ca="1" si="269"/>
        <v>0.16596858638743456</v>
      </c>
      <c r="E5735">
        <f t="shared" si="270"/>
        <v>0.16666666666666666</v>
      </c>
    </row>
    <row r="5736" spans="1:5">
      <c r="A5736">
        <v>5731</v>
      </c>
      <c r="B5736">
        <f t="shared" ca="1" si="268"/>
        <v>3</v>
      </c>
      <c r="C5736">
        <f ca="1">COUNTIF($B$6:B5736,6)</f>
        <v>951</v>
      </c>
      <c r="D5736">
        <f t="shared" ca="1" si="269"/>
        <v>0.16593962659221775</v>
      </c>
      <c r="E5736">
        <f t="shared" si="270"/>
        <v>0.16666666666666666</v>
      </c>
    </row>
    <row r="5737" spans="1:5">
      <c r="A5737">
        <v>5732</v>
      </c>
      <c r="B5737">
        <f t="shared" ca="1" si="268"/>
        <v>5</v>
      </c>
      <c r="C5737">
        <f ca="1">COUNTIF($B$6:B5737,6)</f>
        <v>951</v>
      </c>
      <c r="D5737">
        <f t="shared" ca="1" si="269"/>
        <v>0.16591067690160502</v>
      </c>
      <c r="E5737">
        <f t="shared" si="270"/>
        <v>0.16666666666666666</v>
      </c>
    </row>
    <row r="5738" spans="1:5">
      <c r="A5738">
        <v>5733</v>
      </c>
      <c r="B5738">
        <f t="shared" ca="1" si="268"/>
        <v>6</v>
      </c>
      <c r="C5738">
        <f ca="1">COUNTIF($B$6:B5738,6)</f>
        <v>952</v>
      </c>
      <c r="D5738">
        <f t="shared" ca="1" si="269"/>
        <v>0.16605616605616605</v>
      </c>
      <c r="E5738">
        <f t="shared" si="270"/>
        <v>0.16666666666666666</v>
      </c>
    </row>
    <row r="5739" spans="1:5">
      <c r="A5739">
        <v>5734</v>
      </c>
      <c r="B5739">
        <f t="shared" ca="1" si="268"/>
        <v>6</v>
      </c>
      <c r="C5739">
        <f ca="1">COUNTIF($B$6:B5739,6)</f>
        <v>953</v>
      </c>
      <c r="D5739">
        <f t="shared" ca="1" si="269"/>
        <v>0.16620160446459714</v>
      </c>
      <c r="E5739">
        <f t="shared" si="270"/>
        <v>0.16666666666666666</v>
      </c>
    </row>
    <row r="5740" spans="1:5">
      <c r="A5740">
        <v>5735</v>
      </c>
      <c r="B5740">
        <f t="shared" ca="1" si="268"/>
        <v>1</v>
      </c>
      <c r="C5740">
        <f ca="1">COUNTIF($B$6:B5740,6)</f>
        <v>953</v>
      </c>
      <c r="D5740">
        <f t="shared" ca="1" si="269"/>
        <v>0.16617262423714035</v>
      </c>
      <c r="E5740">
        <f t="shared" si="270"/>
        <v>0.16666666666666666</v>
      </c>
    </row>
    <row r="5741" spans="1:5">
      <c r="A5741">
        <v>5736</v>
      </c>
      <c r="B5741">
        <f t="shared" ca="1" si="268"/>
        <v>2</v>
      </c>
      <c r="C5741">
        <f ca="1">COUNTIF($B$6:B5741,6)</f>
        <v>953</v>
      </c>
      <c r="D5741">
        <f t="shared" ca="1" si="269"/>
        <v>0.16614365411436541</v>
      </c>
      <c r="E5741">
        <f t="shared" si="270"/>
        <v>0.16666666666666666</v>
      </c>
    </row>
    <row r="5742" spans="1:5">
      <c r="A5742">
        <v>5737</v>
      </c>
      <c r="B5742">
        <f t="shared" ca="1" si="268"/>
        <v>2</v>
      </c>
      <c r="C5742">
        <f ca="1">COUNTIF($B$6:B5742,6)</f>
        <v>953</v>
      </c>
      <c r="D5742">
        <f t="shared" ca="1" si="269"/>
        <v>0.16611469409098834</v>
      </c>
      <c r="E5742">
        <f t="shared" si="270"/>
        <v>0.16666666666666666</v>
      </c>
    </row>
    <row r="5743" spans="1:5">
      <c r="A5743">
        <v>5738</v>
      </c>
      <c r="B5743">
        <f t="shared" ca="1" si="268"/>
        <v>2</v>
      </c>
      <c r="C5743">
        <f ca="1">COUNTIF($B$6:B5743,6)</f>
        <v>953</v>
      </c>
      <c r="D5743">
        <f t="shared" ca="1" si="269"/>
        <v>0.16608574416172883</v>
      </c>
      <c r="E5743">
        <f t="shared" si="270"/>
        <v>0.16666666666666666</v>
      </c>
    </row>
    <row r="5744" spans="1:5">
      <c r="A5744">
        <v>5739</v>
      </c>
      <c r="B5744">
        <f t="shared" ca="1" si="268"/>
        <v>2</v>
      </c>
      <c r="C5744">
        <f ca="1">COUNTIF($B$6:B5744,6)</f>
        <v>953</v>
      </c>
      <c r="D5744">
        <f t="shared" ca="1" si="269"/>
        <v>0.16605680432131034</v>
      </c>
      <c r="E5744">
        <f t="shared" si="270"/>
        <v>0.16666666666666666</v>
      </c>
    </row>
    <row r="5745" spans="1:5">
      <c r="A5745">
        <v>5740</v>
      </c>
      <c r="B5745">
        <f t="shared" ca="1" si="268"/>
        <v>1</v>
      </c>
      <c r="C5745">
        <f ca="1">COUNTIF($B$6:B5745,6)</f>
        <v>953</v>
      </c>
      <c r="D5745">
        <f t="shared" ca="1" si="269"/>
        <v>0.16602787456445994</v>
      </c>
      <c r="E5745">
        <f t="shared" si="270"/>
        <v>0.16666666666666666</v>
      </c>
    </row>
    <row r="5746" spans="1:5">
      <c r="A5746">
        <v>5741</v>
      </c>
      <c r="B5746">
        <f t="shared" ca="1" si="268"/>
        <v>3</v>
      </c>
      <c r="C5746">
        <f ca="1">COUNTIF($B$6:B5746,6)</f>
        <v>953</v>
      </c>
      <c r="D5746">
        <f t="shared" ca="1" si="269"/>
        <v>0.16599895488590838</v>
      </c>
      <c r="E5746">
        <f t="shared" si="270"/>
        <v>0.16666666666666666</v>
      </c>
    </row>
    <row r="5747" spans="1:5">
      <c r="A5747">
        <v>5742</v>
      </c>
      <c r="B5747">
        <f t="shared" ca="1" si="268"/>
        <v>2</v>
      </c>
      <c r="C5747">
        <f ca="1">COUNTIF($B$6:B5747,6)</f>
        <v>953</v>
      </c>
      <c r="D5747">
        <f t="shared" ca="1" si="269"/>
        <v>0.16597004528039011</v>
      </c>
      <c r="E5747">
        <f t="shared" si="270"/>
        <v>0.16666666666666666</v>
      </c>
    </row>
    <row r="5748" spans="1:5">
      <c r="A5748">
        <v>5743</v>
      </c>
      <c r="B5748">
        <f t="shared" ca="1" si="268"/>
        <v>4</v>
      </c>
      <c r="C5748">
        <f ca="1">COUNTIF($B$6:B5748,6)</f>
        <v>953</v>
      </c>
      <c r="D5748">
        <f t="shared" ca="1" si="269"/>
        <v>0.16594114574264321</v>
      </c>
      <c r="E5748">
        <f t="shared" si="270"/>
        <v>0.16666666666666666</v>
      </c>
    </row>
    <row r="5749" spans="1:5">
      <c r="A5749">
        <v>5744</v>
      </c>
      <c r="B5749">
        <f t="shared" ca="1" si="268"/>
        <v>3</v>
      </c>
      <c r="C5749">
        <f ca="1">COUNTIF($B$6:B5749,6)</f>
        <v>953</v>
      </c>
      <c r="D5749">
        <f t="shared" ca="1" si="269"/>
        <v>0.16591225626740946</v>
      </c>
      <c r="E5749">
        <f t="shared" si="270"/>
        <v>0.16666666666666666</v>
      </c>
    </row>
    <row r="5750" spans="1:5">
      <c r="A5750">
        <v>5745</v>
      </c>
      <c r="B5750">
        <f t="shared" ca="1" si="268"/>
        <v>3</v>
      </c>
      <c r="C5750">
        <f ca="1">COUNTIF($B$6:B5750,6)</f>
        <v>953</v>
      </c>
      <c r="D5750">
        <f t="shared" ca="1" si="269"/>
        <v>0.1658833768494343</v>
      </c>
      <c r="E5750">
        <f t="shared" si="270"/>
        <v>0.16666666666666666</v>
      </c>
    </row>
    <row r="5751" spans="1:5">
      <c r="A5751">
        <v>5746</v>
      </c>
      <c r="B5751">
        <f t="shared" ca="1" si="268"/>
        <v>4</v>
      </c>
      <c r="C5751">
        <f ca="1">COUNTIF($B$6:B5751,6)</f>
        <v>953</v>
      </c>
      <c r="D5751">
        <f t="shared" ca="1" si="269"/>
        <v>0.16585450748346675</v>
      </c>
      <c r="E5751">
        <f t="shared" si="270"/>
        <v>0.16666666666666666</v>
      </c>
    </row>
    <row r="5752" spans="1:5">
      <c r="A5752">
        <v>5747</v>
      </c>
      <c r="B5752">
        <f t="shared" ca="1" si="268"/>
        <v>1</v>
      </c>
      <c r="C5752">
        <f ca="1">COUNTIF($B$6:B5752,6)</f>
        <v>953</v>
      </c>
      <c r="D5752">
        <f t="shared" ca="1" si="269"/>
        <v>0.16582564816425963</v>
      </c>
      <c r="E5752">
        <f t="shared" si="270"/>
        <v>0.16666666666666666</v>
      </c>
    </row>
    <row r="5753" spans="1:5">
      <c r="A5753">
        <v>5748</v>
      </c>
      <c r="B5753">
        <f t="shared" ca="1" si="268"/>
        <v>6</v>
      </c>
      <c r="C5753">
        <f ca="1">COUNTIF($B$6:B5753,6)</f>
        <v>954</v>
      </c>
      <c r="D5753">
        <f t="shared" ca="1" si="269"/>
        <v>0.16597077244258873</v>
      </c>
      <c r="E5753">
        <f t="shared" si="270"/>
        <v>0.16666666666666666</v>
      </c>
    </row>
    <row r="5754" spans="1:5">
      <c r="A5754">
        <v>5749</v>
      </c>
      <c r="B5754">
        <f t="shared" ca="1" si="268"/>
        <v>5</v>
      </c>
      <c r="C5754">
        <f ca="1">COUNTIF($B$6:B5754,6)</f>
        <v>954</v>
      </c>
      <c r="D5754">
        <f t="shared" ca="1" si="269"/>
        <v>0.16594190293964167</v>
      </c>
      <c r="E5754">
        <f t="shared" si="270"/>
        <v>0.16666666666666666</v>
      </c>
    </row>
    <row r="5755" spans="1:5">
      <c r="A5755">
        <v>5750</v>
      </c>
      <c r="B5755">
        <f t="shared" ca="1" si="268"/>
        <v>1</v>
      </c>
      <c r="C5755">
        <f ca="1">COUNTIF($B$6:B5755,6)</f>
        <v>954</v>
      </c>
      <c r="D5755">
        <f t="shared" ca="1" si="269"/>
        <v>0.16591304347826086</v>
      </c>
      <c r="E5755">
        <f t="shared" si="270"/>
        <v>0.16666666666666666</v>
      </c>
    </row>
    <row r="5756" spans="1:5">
      <c r="A5756">
        <v>5751</v>
      </c>
      <c r="B5756">
        <f t="shared" ca="1" si="268"/>
        <v>1</v>
      </c>
      <c r="C5756">
        <f ca="1">COUNTIF($B$6:B5756,6)</f>
        <v>954</v>
      </c>
      <c r="D5756">
        <f t="shared" ca="1" si="269"/>
        <v>0.16588419405320814</v>
      </c>
      <c r="E5756">
        <f t="shared" si="270"/>
        <v>0.16666666666666666</v>
      </c>
    </row>
    <row r="5757" spans="1:5">
      <c r="A5757">
        <v>5752</v>
      </c>
      <c r="B5757">
        <f t="shared" ca="1" si="268"/>
        <v>1</v>
      </c>
      <c r="C5757">
        <f ca="1">COUNTIF($B$6:B5757,6)</f>
        <v>954</v>
      </c>
      <c r="D5757">
        <f t="shared" ca="1" si="269"/>
        <v>0.16585535465924894</v>
      </c>
      <c r="E5757">
        <f t="shared" si="270"/>
        <v>0.16666666666666666</v>
      </c>
    </row>
    <row r="5758" spans="1:5">
      <c r="A5758">
        <v>5753</v>
      </c>
      <c r="B5758">
        <f t="shared" ca="1" si="268"/>
        <v>3</v>
      </c>
      <c r="C5758">
        <f ca="1">COUNTIF($B$6:B5758,6)</f>
        <v>954</v>
      </c>
      <c r="D5758">
        <f t="shared" ca="1" si="269"/>
        <v>0.16582652529115244</v>
      </c>
      <c r="E5758">
        <f t="shared" si="270"/>
        <v>0.16666666666666666</v>
      </c>
    </row>
    <row r="5759" spans="1:5">
      <c r="A5759">
        <v>5754</v>
      </c>
      <c r="B5759">
        <f t="shared" ca="1" si="268"/>
        <v>4</v>
      </c>
      <c r="C5759">
        <f ca="1">COUNTIF($B$6:B5759,6)</f>
        <v>954</v>
      </c>
      <c r="D5759">
        <f t="shared" ca="1" si="269"/>
        <v>0.16579770594369134</v>
      </c>
      <c r="E5759">
        <f t="shared" si="270"/>
        <v>0.16666666666666666</v>
      </c>
    </row>
    <row r="5760" spans="1:5">
      <c r="A5760">
        <v>5755</v>
      </c>
      <c r="B5760">
        <f t="shared" ca="1" si="268"/>
        <v>2</v>
      </c>
      <c r="C5760">
        <f ca="1">COUNTIF($B$6:B5760,6)</f>
        <v>954</v>
      </c>
      <c r="D5760">
        <f t="shared" ca="1" si="269"/>
        <v>0.16576889661164204</v>
      </c>
      <c r="E5760">
        <f t="shared" si="270"/>
        <v>0.16666666666666666</v>
      </c>
    </row>
    <row r="5761" spans="1:5">
      <c r="A5761">
        <v>5756</v>
      </c>
      <c r="B5761">
        <f t="shared" ca="1" si="268"/>
        <v>6</v>
      </c>
      <c r="C5761">
        <f ca="1">COUNTIF($B$6:B5761,6)</f>
        <v>955</v>
      </c>
      <c r="D5761">
        <f t="shared" ca="1" si="269"/>
        <v>0.16591382904794996</v>
      </c>
      <c r="E5761">
        <f t="shared" si="270"/>
        <v>0.16666666666666666</v>
      </c>
    </row>
    <row r="5762" spans="1:5">
      <c r="A5762">
        <v>5757</v>
      </c>
      <c r="B5762">
        <f t="shared" ca="1" si="268"/>
        <v>2</v>
      </c>
      <c r="C5762">
        <f ca="1">COUNTIF($B$6:B5762,6)</f>
        <v>955</v>
      </c>
      <c r="D5762">
        <f t="shared" ca="1" si="269"/>
        <v>0.16588500955358693</v>
      </c>
      <c r="E5762">
        <f t="shared" si="270"/>
        <v>0.16666666666666666</v>
      </c>
    </row>
    <row r="5763" spans="1:5">
      <c r="A5763">
        <v>5758</v>
      </c>
      <c r="B5763">
        <f t="shared" ca="1" si="268"/>
        <v>6</v>
      </c>
      <c r="C5763">
        <f ca="1">COUNTIF($B$6:B5763,6)</f>
        <v>956</v>
      </c>
      <c r="D5763">
        <f t="shared" ca="1" si="269"/>
        <v>0.16602987148315387</v>
      </c>
      <c r="E5763">
        <f t="shared" si="270"/>
        <v>0.16666666666666666</v>
      </c>
    </row>
    <row r="5764" spans="1:5">
      <c r="A5764">
        <v>5759</v>
      </c>
      <c r="B5764">
        <f t="shared" ca="1" si="268"/>
        <v>5</v>
      </c>
      <c r="C5764">
        <f ca="1">COUNTIF($B$6:B5764,6)</f>
        <v>956</v>
      </c>
      <c r="D5764">
        <f t="shared" ca="1" si="269"/>
        <v>0.16600104184754297</v>
      </c>
      <c r="E5764">
        <f t="shared" si="270"/>
        <v>0.16666666666666666</v>
      </c>
    </row>
    <row r="5765" spans="1:5">
      <c r="A5765">
        <v>5760</v>
      </c>
      <c r="B5765">
        <f t="shared" ca="1" si="268"/>
        <v>4</v>
      </c>
      <c r="C5765">
        <f ca="1">COUNTIF($B$6:B5765,6)</f>
        <v>956</v>
      </c>
      <c r="D5765">
        <f t="shared" ca="1" si="269"/>
        <v>0.16597222222222222</v>
      </c>
      <c r="E5765">
        <f t="shared" si="270"/>
        <v>0.16666666666666666</v>
      </c>
    </row>
    <row r="5766" spans="1:5">
      <c r="A5766">
        <v>5761</v>
      </c>
      <c r="B5766">
        <f t="shared" ref="B5766:B5829" ca="1" si="271">VLOOKUP(RAND(),$F$7:$G$12,2)</f>
        <v>4</v>
      </c>
      <c r="C5766">
        <f ca="1">COUNTIF($B$6:B5766,6)</f>
        <v>956</v>
      </c>
      <c r="D5766">
        <f t="shared" ca="1" si="269"/>
        <v>0.16594341260197881</v>
      </c>
      <c r="E5766">
        <f t="shared" si="270"/>
        <v>0.16666666666666666</v>
      </c>
    </row>
    <row r="5767" spans="1:5">
      <c r="A5767">
        <v>5762</v>
      </c>
      <c r="B5767">
        <f t="shared" ca="1" si="271"/>
        <v>5</v>
      </c>
      <c r="C5767">
        <f ca="1">COUNTIF($B$6:B5767,6)</f>
        <v>956</v>
      </c>
      <c r="D5767">
        <f t="shared" ref="D5767:D5830" ca="1" si="272">C5767/A5767</f>
        <v>0.16591461298160362</v>
      </c>
      <c r="E5767">
        <f t="shared" si="270"/>
        <v>0.16666666666666666</v>
      </c>
    </row>
    <row r="5768" spans="1:5">
      <c r="A5768">
        <v>5763</v>
      </c>
      <c r="B5768">
        <f t="shared" ca="1" si="271"/>
        <v>5</v>
      </c>
      <c r="C5768">
        <f ca="1">COUNTIF($B$6:B5768,6)</f>
        <v>956</v>
      </c>
      <c r="D5768">
        <f t="shared" ca="1" si="272"/>
        <v>0.16588582335589103</v>
      </c>
      <c r="E5768">
        <f t="shared" si="270"/>
        <v>0.16666666666666666</v>
      </c>
    </row>
    <row r="5769" spans="1:5">
      <c r="A5769">
        <v>5764</v>
      </c>
      <c r="B5769">
        <f t="shared" ca="1" si="271"/>
        <v>5</v>
      </c>
      <c r="C5769">
        <f ca="1">COUNTIF($B$6:B5769,6)</f>
        <v>956</v>
      </c>
      <c r="D5769">
        <f t="shared" ca="1" si="272"/>
        <v>0.16585704371963914</v>
      </c>
      <c r="E5769">
        <f t="shared" si="270"/>
        <v>0.16666666666666666</v>
      </c>
    </row>
    <row r="5770" spans="1:5">
      <c r="A5770">
        <v>5765</v>
      </c>
      <c r="B5770">
        <f t="shared" ca="1" si="271"/>
        <v>3</v>
      </c>
      <c r="C5770">
        <f ca="1">COUNTIF($B$6:B5770,6)</f>
        <v>956</v>
      </c>
      <c r="D5770">
        <f t="shared" ca="1" si="272"/>
        <v>0.16582827406764961</v>
      </c>
      <c r="E5770">
        <f t="shared" si="270"/>
        <v>0.16666666666666666</v>
      </c>
    </row>
    <row r="5771" spans="1:5">
      <c r="A5771">
        <v>5766</v>
      </c>
      <c r="B5771">
        <f t="shared" ca="1" si="271"/>
        <v>1</v>
      </c>
      <c r="C5771">
        <f ca="1">COUNTIF($B$6:B5771,6)</f>
        <v>956</v>
      </c>
      <c r="D5771">
        <f t="shared" ca="1" si="272"/>
        <v>0.1657995143947277</v>
      </c>
      <c r="E5771">
        <f t="shared" si="270"/>
        <v>0.16666666666666666</v>
      </c>
    </row>
    <row r="5772" spans="1:5">
      <c r="A5772">
        <v>5767</v>
      </c>
      <c r="B5772">
        <f t="shared" ca="1" si="271"/>
        <v>3</v>
      </c>
      <c r="C5772">
        <f ca="1">COUNTIF($B$6:B5772,6)</f>
        <v>956</v>
      </c>
      <c r="D5772">
        <f t="shared" ca="1" si="272"/>
        <v>0.16577076469568233</v>
      </c>
      <c r="E5772">
        <f t="shared" si="270"/>
        <v>0.16666666666666666</v>
      </c>
    </row>
    <row r="5773" spans="1:5">
      <c r="A5773">
        <v>5768</v>
      </c>
      <c r="B5773">
        <f t="shared" ca="1" si="271"/>
        <v>3</v>
      </c>
      <c r="C5773">
        <f ca="1">COUNTIF($B$6:B5773,6)</f>
        <v>956</v>
      </c>
      <c r="D5773">
        <f t="shared" ca="1" si="272"/>
        <v>0.16574202496532595</v>
      </c>
      <c r="E5773">
        <f t="shared" si="270"/>
        <v>0.16666666666666666</v>
      </c>
    </row>
    <row r="5774" spans="1:5">
      <c r="A5774">
        <v>5769</v>
      </c>
      <c r="B5774">
        <f t="shared" ca="1" si="271"/>
        <v>5</v>
      </c>
      <c r="C5774">
        <f ca="1">COUNTIF($B$6:B5774,6)</f>
        <v>956</v>
      </c>
      <c r="D5774">
        <f t="shared" ca="1" si="272"/>
        <v>0.16571329519847461</v>
      </c>
      <c r="E5774">
        <f t="shared" si="270"/>
        <v>0.16666666666666666</v>
      </c>
    </row>
    <row r="5775" spans="1:5">
      <c r="A5775">
        <v>5770</v>
      </c>
      <c r="B5775">
        <f t="shared" ca="1" si="271"/>
        <v>1</v>
      </c>
      <c r="C5775">
        <f ca="1">COUNTIF($B$6:B5775,6)</f>
        <v>956</v>
      </c>
      <c r="D5775">
        <f t="shared" ca="1" si="272"/>
        <v>0.16568457538994802</v>
      </c>
      <c r="E5775">
        <f t="shared" si="270"/>
        <v>0.16666666666666666</v>
      </c>
    </row>
    <row r="5776" spans="1:5">
      <c r="A5776">
        <v>5771</v>
      </c>
      <c r="B5776">
        <f t="shared" ca="1" si="271"/>
        <v>1</v>
      </c>
      <c r="C5776">
        <f ca="1">COUNTIF($B$6:B5776,6)</f>
        <v>956</v>
      </c>
      <c r="D5776">
        <f t="shared" ca="1" si="272"/>
        <v>0.1656558655345694</v>
      </c>
      <c r="E5776">
        <f t="shared" ref="E5776:E5839" si="273">1/6</f>
        <v>0.16666666666666666</v>
      </c>
    </row>
    <row r="5777" spans="1:5">
      <c r="A5777">
        <v>5772</v>
      </c>
      <c r="B5777">
        <f t="shared" ca="1" si="271"/>
        <v>6</v>
      </c>
      <c r="C5777">
        <f ca="1">COUNTIF($B$6:B5777,6)</f>
        <v>957</v>
      </c>
      <c r="D5777">
        <f t="shared" ca="1" si="272"/>
        <v>0.1658004158004158</v>
      </c>
      <c r="E5777">
        <f t="shared" si="273"/>
        <v>0.16666666666666666</v>
      </c>
    </row>
    <row r="5778" spans="1:5">
      <c r="A5778">
        <v>5773</v>
      </c>
      <c r="B5778">
        <f t="shared" ca="1" si="271"/>
        <v>5</v>
      </c>
      <c r="C5778">
        <f ca="1">COUNTIF($B$6:B5778,6)</f>
        <v>957</v>
      </c>
      <c r="D5778">
        <f t="shared" ca="1" si="272"/>
        <v>0.16577169582539408</v>
      </c>
      <c r="E5778">
        <f t="shared" si="273"/>
        <v>0.16666666666666666</v>
      </c>
    </row>
    <row r="5779" spans="1:5">
      <c r="A5779">
        <v>5774</v>
      </c>
      <c r="B5779">
        <f t="shared" ca="1" si="271"/>
        <v>1</v>
      </c>
      <c r="C5779">
        <f ca="1">COUNTIF($B$6:B5779,6)</f>
        <v>957</v>
      </c>
      <c r="D5779">
        <f t="shared" ca="1" si="272"/>
        <v>0.16574298579840666</v>
      </c>
      <c r="E5779">
        <f t="shared" si="273"/>
        <v>0.16666666666666666</v>
      </c>
    </row>
    <row r="5780" spans="1:5">
      <c r="A5780">
        <v>5775</v>
      </c>
      <c r="B5780">
        <f t="shared" ca="1" si="271"/>
        <v>3</v>
      </c>
      <c r="C5780">
        <f ca="1">COUNTIF($B$6:B5780,6)</f>
        <v>957</v>
      </c>
      <c r="D5780">
        <f t="shared" ca="1" si="272"/>
        <v>0.1657142857142857</v>
      </c>
      <c r="E5780">
        <f t="shared" si="273"/>
        <v>0.16666666666666666</v>
      </c>
    </row>
    <row r="5781" spans="1:5">
      <c r="A5781">
        <v>5776</v>
      </c>
      <c r="B5781">
        <f t="shared" ca="1" si="271"/>
        <v>6</v>
      </c>
      <c r="C5781">
        <f ca="1">COUNTIF($B$6:B5781,6)</f>
        <v>958</v>
      </c>
      <c r="D5781">
        <f t="shared" ca="1" si="272"/>
        <v>0.16585872576177285</v>
      </c>
      <c r="E5781">
        <f t="shared" si="273"/>
        <v>0.16666666666666666</v>
      </c>
    </row>
    <row r="5782" spans="1:5">
      <c r="A5782">
        <v>5777</v>
      </c>
      <c r="B5782">
        <f t="shared" ca="1" si="271"/>
        <v>3</v>
      </c>
      <c r="C5782">
        <f ca="1">COUNTIF($B$6:B5782,6)</f>
        <v>958</v>
      </c>
      <c r="D5782">
        <f t="shared" ca="1" si="272"/>
        <v>0.16583001557902025</v>
      </c>
      <c r="E5782">
        <f t="shared" si="273"/>
        <v>0.16666666666666666</v>
      </c>
    </row>
    <row r="5783" spans="1:5">
      <c r="A5783">
        <v>5778</v>
      </c>
      <c r="B5783">
        <f t="shared" ca="1" si="271"/>
        <v>4</v>
      </c>
      <c r="C5783">
        <f ca="1">COUNTIF($B$6:B5783,6)</f>
        <v>958</v>
      </c>
      <c r="D5783">
        <f t="shared" ca="1" si="272"/>
        <v>0.16580131533402562</v>
      </c>
      <c r="E5783">
        <f t="shared" si="273"/>
        <v>0.16666666666666666</v>
      </c>
    </row>
    <row r="5784" spans="1:5">
      <c r="A5784">
        <v>5779</v>
      </c>
      <c r="B5784">
        <f t="shared" ca="1" si="271"/>
        <v>5</v>
      </c>
      <c r="C5784">
        <f ca="1">COUNTIF($B$6:B5784,6)</f>
        <v>958</v>
      </c>
      <c r="D5784">
        <f t="shared" ca="1" si="272"/>
        <v>0.16577262502163004</v>
      </c>
      <c r="E5784">
        <f t="shared" si="273"/>
        <v>0.16666666666666666</v>
      </c>
    </row>
    <row r="5785" spans="1:5">
      <c r="A5785">
        <v>5780</v>
      </c>
      <c r="B5785">
        <f t="shared" ca="1" si="271"/>
        <v>5</v>
      </c>
      <c r="C5785">
        <f ca="1">COUNTIF($B$6:B5785,6)</f>
        <v>958</v>
      </c>
      <c r="D5785">
        <f t="shared" ca="1" si="272"/>
        <v>0.16574394463667821</v>
      </c>
      <c r="E5785">
        <f t="shared" si="273"/>
        <v>0.16666666666666666</v>
      </c>
    </row>
    <row r="5786" spans="1:5">
      <c r="A5786">
        <v>5781</v>
      </c>
      <c r="B5786">
        <f t="shared" ca="1" si="271"/>
        <v>2</v>
      </c>
      <c r="C5786">
        <f ca="1">COUNTIF($B$6:B5786,6)</f>
        <v>958</v>
      </c>
      <c r="D5786">
        <f t="shared" ca="1" si="272"/>
        <v>0.16571527417401832</v>
      </c>
      <c r="E5786">
        <f t="shared" si="273"/>
        <v>0.16666666666666666</v>
      </c>
    </row>
    <row r="5787" spans="1:5">
      <c r="A5787">
        <v>5782</v>
      </c>
      <c r="B5787">
        <f t="shared" ca="1" si="271"/>
        <v>5</v>
      </c>
      <c r="C5787">
        <f ca="1">COUNTIF($B$6:B5787,6)</f>
        <v>958</v>
      </c>
      <c r="D5787">
        <f t="shared" ca="1" si="272"/>
        <v>0.16568661362850226</v>
      </c>
      <c r="E5787">
        <f t="shared" si="273"/>
        <v>0.16666666666666666</v>
      </c>
    </row>
    <row r="5788" spans="1:5">
      <c r="A5788">
        <v>5783</v>
      </c>
      <c r="B5788">
        <f t="shared" ca="1" si="271"/>
        <v>1</v>
      </c>
      <c r="C5788">
        <f ca="1">COUNTIF($B$6:B5788,6)</f>
        <v>958</v>
      </c>
      <c r="D5788">
        <f t="shared" ca="1" si="272"/>
        <v>0.16565796299498531</v>
      </c>
      <c r="E5788">
        <f t="shared" si="273"/>
        <v>0.16666666666666666</v>
      </c>
    </row>
    <row r="5789" spans="1:5">
      <c r="A5789">
        <v>5784</v>
      </c>
      <c r="B5789">
        <f t="shared" ca="1" si="271"/>
        <v>5</v>
      </c>
      <c r="C5789">
        <f ca="1">COUNTIF($B$6:B5789,6)</f>
        <v>958</v>
      </c>
      <c r="D5789">
        <f t="shared" ca="1" si="272"/>
        <v>0.16562932226832641</v>
      </c>
      <c r="E5789">
        <f t="shared" si="273"/>
        <v>0.16666666666666666</v>
      </c>
    </row>
    <row r="5790" spans="1:5">
      <c r="A5790">
        <v>5785</v>
      </c>
      <c r="B5790">
        <f t="shared" ca="1" si="271"/>
        <v>5</v>
      </c>
      <c r="C5790">
        <f ca="1">COUNTIF($B$6:B5790,6)</f>
        <v>958</v>
      </c>
      <c r="D5790">
        <f t="shared" ca="1" si="272"/>
        <v>0.16560069144338807</v>
      </c>
      <c r="E5790">
        <f t="shared" si="273"/>
        <v>0.16666666666666666</v>
      </c>
    </row>
    <row r="5791" spans="1:5">
      <c r="A5791">
        <v>5786</v>
      </c>
      <c r="B5791">
        <f t="shared" ca="1" si="271"/>
        <v>3</v>
      </c>
      <c r="C5791">
        <f ca="1">COUNTIF($B$6:B5791,6)</f>
        <v>958</v>
      </c>
      <c r="D5791">
        <f t="shared" ca="1" si="272"/>
        <v>0.16557207051503631</v>
      </c>
      <c r="E5791">
        <f t="shared" si="273"/>
        <v>0.16666666666666666</v>
      </c>
    </row>
    <row r="5792" spans="1:5">
      <c r="A5792">
        <v>5787</v>
      </c>
      <c r="B5792">
        <f t="shared" ca="1" si="271"/>
        <v>5</v>
      </c>
      <c r="C5792">
        <f ca="1">COUNTIF($B$6:B5792,6)</f>
        <v>958</v>
      </c>
      <c r="D5792">
        <f t="shared" ca="1" si="272"/>
        <v>0.16554345947814067</v>
      </c>
      <c r="E5792">
        <f t="shared" si="273"/>
        <v>0.16666666666666666</v>
      </c>
    </row>
    <row r="5793" spans="1:5">
      <c r="A5793">
        <v>5788</v>
      </c>
      <c r="B5793">
        <f t="shared" ca="1" si="271"/>
        <v>1</v>
      </c>
      <c r="C5793">
        <f ca="1">COUNTIF($B$6:B5793,6)</f>
        <v>958</v>
      </c>
      <c r="D5793">
        <f t="shared" ca="1" si="272"/>
        <v>0.16551485832757429</v>
      </c>
      <c r="E5793">
        <f t="shared" si="273"/>
        <v>0.16666666666666666</v>
      </c>
    </row>
    <row r="5794" spans="1:5">
      <c r="A5794">
        <v>5789</v>
      </c>
      <c r="B5794">
        <f t="shared" ca="1" si="271"/>
        <v>1</v>
      </c>
      <c r="C5794">
        <f ca="1">COUNTIF($B$6:B5794,6)</f>
        <v>958</v>
      </c>
      <c r="D5794">
        <f t="shared" ca="1" si="272"/>
        <v>0.16548626705821384</v>
      </c>
      <c r="E5794">
        <f t="shared" si="273"/>
        <v>0.16666666666666666</v>
      </c>
    </row>
    <row r="5795" spans="1:5">
      <c r="A5795">
        <v>5790</v>
      </c>
      <c r="B5795">
        <f t="shared" ca="1" si="271"/>
        <v>3</v>
      </c>
      <c r="C5795">
        <f ca="1">COUNTIF($B$6:B5795,6)</f>
        <v>958</v>
      </c>
      <c r="D5795">
        <f t="shared" ca="1" si="272"/>
        <v>0.16545768566493954</v>
      </c>
      <c r="E5795">
        <f t="shared" si="273"/>
        <v>0.16666666666666666</v>
      </c>
    </row>
    <row r="5796" spans="1:5">
      <c r="A5796">
        <v>5791</v>
      </c>
      <c r="B5796">
        <f t="shared" ca="1" si="271"/>
        <v>4</v>
      </c>
      <c r="C5796">
        <f ca="1">COUNTIF($B$6:B5796,6)</f>
        <v>958</v>
      </c>
      <c r="D5796">
        <f t="shared" ca="1" si="272"/>
        <v>0.16542911414263511</v>
      </c>
      <c r="E5796">
        <f t="shared" si="273"/>
        <v>0.16666666666666666</v>
      </c>
    </row>
    <row r="5797" spans="1:5">
      <c r="A5797">
        <v>5792</v>
      </c>
      <c r="B5797">
        <f t="shared" ca="1" si="271"/>
        <v>4</v>
      </c>
      <c r="C5797">
        <f ca="1">COUNTIF($B$6:B5797,6)</f>
        <v>958</v>
      </c>
      <c r="D5797">
        <f t="shared" ca="1" si="272"/>
        <v>0.16540055248618785</v>
      </c>
      <c r="E5797">
        <f t="shared" si="273"/>
        <v>0.16666666666666666</v>
      </c>
    </row>
    <row r="5798" spans="1:5">
      <c r="A5798">
        <v>5793</v>
      </c>
      <c r="B5798">
        <f t="shared" ca="1" si="271"/>
        <v>3</v>
      </c>
      <c r="C5798">
        <f ca="1">COUNTIF($B$6:B5798,6)</f>
        <v>958</v>
      </c>
      <c r="D5798">
        <f t="shared" ca="1" si="272"/>
        <v>0.16537200069048852</v>
      </c>
      <c r="E5798">
        <f t="shared" si="273"/>
        <v>0.16666666666666666</v>
      </c>
    </row>
    <row r="5799" spans="1:5">
      <c r="A5799">
        <v>5794</v>
      </c>
      <c r="B5799">
        <f t="shared" ca="1" si="271"/>
        <v>6</v>
      </c>
      <c r="C5799">
        <f ca="1">COUNTIF($B$6:B5799,6)</f>
        <v>959</v>
      </c>
      <c r="D5799">
        <f t="shared" ca="1" si="272"/>
        <v>0.16551605108733172</v>
      </c>
      <c r="E5799">
        <f t="shared" si="273"/>
        <v>0.16666666666666666</v>
      </c>
    </row>
    <row r="5800" spans="1:5">
      <c r="A5800">
        <v>5795</v>
      </c>
      <c r="B5800">
        <f t="shared" ca="1" si="271"/>
        <v>6</v>
      </c>
      <c r="C5800">
        <f ca="1">COUNTIF($B$6:B5800,6)</f>
        <v>960</v>
      </c>
      <c r="D5800">
        <f t="shared" ca="1" si="272"/>
        <v>0.16566005176876616</v>
      </c>
      <c r="E5800">
        <f t="shared" si="273"/>
        <v>0.16666666666666666</v>
      </c>
    </row>
    <row r="5801" spans="1:5">
      <c r="A5801">
        <v>5796</v>
      </c>
      <c r="B5801">
        <f t="shared" ca="1" si="271"/>
        <v>5</v>
      </c>
      <c r="C5801">
        <f ca="1">COUNTIF($B$6:B5801,6)</f>
        <v>960</v>
      </c>
      <c r="D5801">
        <f t="shared" ca="1" si="272"/>
        <v>0.16563146997929606</v>
      </c>
      <c r="E5801">
        <f t="shared" si="273"/>
        <v>0.16666666666666666</v>
      </c>
    </row>
    <row r="5802" spans="1:5">
      <c r="A5802">
        <v>5797</v>
      </c>
      <c r="B5802">
        <f t="shared" ca="1" si="271"/>
        <v>4</v>
      </c>
      <c r="C5802">
        <f ca="1">COUNTIF($B$6:B5802,6)</f>
        <v>960</v>
      </c>
      <c r="D5802">
        <f t="shared" ca="1" si="272"/>
        <v>0.16560289805071587</v>
      </c>
      <c r="E5802">
        <f t="shared" si="273"/>
        <v>0.16666666666666666</v>
      </c>
    </row>
    <row r="5803" spans="1:5">
      <c r="A5803">
        <v>5798</v>
      </c>
      <c r="B5803">
        <f t="shared" ca="1" si="271"/>
        <v>2</v>
      </c>
      <c r="C5803">
        <f ca="1">COUNTIF($B$6:B5803,6)</f>
        <v>960</v>
      </c>
      <c r="D5803">
        <f t="shared" ca="1" si="272"/>
        <v>0.16557433597792343</v>
      </c>
      <c r="E5803">
        <f t="shared" si="273"/>
        <v>0.16666666666666666</v>
      </c>
    </row>
    <row r="5804" spans="1:5">
      <c r="A5804">
        <v>5799</v>
      </c>
      <c r="B5804">
        <f t="shared" ca="1" si="271"/>
        <v>6</v>
      </c>
      <c r="C5804">
        <f ca="1">COUNTIF($B$6:B5804,6)</f>
        <v>961</v>
      </c>
      <c r="D5804">
        <f t="shared" ca="1" si="272"/>
        <v>0.16571822728056562</v>
      </c>
      <c r="E5804">
        <f t="shared" si="273"/>
        <v>0.16666666666666666</v>
      </c>
    </row>
    <row r="5805" spans="1:5">
      <c r="A5805">
        <v>5800</v>
      </c>
      <c r="B5805">
        <f t="shared" ca="1" si="271"/>
        <v>2</v>
      </c>
      <c r="C5805">
        <f ca="1">COUNTIF($B$6:B5805,6)</f>
        <v>961</v>
      </c>
      <c r="D5805">
        <f t="shared" ca="1" si="272"/>
        <v>0.1656896551724138</v>
      </c>
      <c r="E5805">
        <f t="shared" si="273"/>
        <v>0.16666666666666666</v>
      </c>
    </row>
    <row r="5806" spans="1:5">
      <c r="A5806">
        <v>5801</v>
      </c>
      <c r="B5806">
        <f t="shared" ca="1" si="271"/>
        <v>5</v>
      </c>
      <c r="C5806">
        <f ca="1">COUNTIF($B$6:B5806,6)</f>
        <v>961</v>
      </c>
      <c r="D5806">
        <f t="shared" ca="1" si="272"/>
        <v>0.16566109291501466</v>
      </c>
      <c r="E5806">
        <f t="shared" si="273"/>
        <v>0.16666666666666666</v>
      </c>
    </row>
    <row r="5807" spans="1:5">
      <c r="A5807">
        <v>5802</v>
      </c>
      <c r="B5807">
        <f t="shared" ca="1" si="271"/>
        <v>6</v>
      </c>
      <c r="C5807">
        <f ca="1">COUNTIF($B$6:B5807,6)</f>
        <v>962</v>
      </c>
      <c r="D5807">
        <f t="shared" ca="1" si="272"/>
        <v>0.16580489486384006</v>
      </c>
      <c r="E5807">
        <f t="shared" si="273"/>
        <v>0.16666666666666666</v>
      </c>
    </row>
    <row r="5808" spans="1:5">
      <c r="A5808">
        <v>5803</v>
      </c>
      <c r="B5808">
        <f t="shared" ca="1" si="271"/>
        <v>5</v>
      </c>
      <c r="C5808">
        <f ca="1">COUNTIF($B$6:B5808,6)</f>
        <v>962</v>
      </c>
      <c r="D5808">
        <f t="shared" ca="1" si="272"/>
        <v>0.16577632259176289</v>
      </c>
      <c r="E5808">
        <f t="shared" si="273"/>
        <v>0.16666666666666666</v>
      </c>
    </row>
    <row r="5809" spans="1:5">
      <c r="A5809">
        <v>5804</v>
      </c>
      <c r="B5809">
        <f t="shared" ca="1" si="271"/>
        <v>5</v>
      </c>
      <c r="C5809">
        <f ca="1">COUNTIF($B$6:B5809,6)</f>
        <v>962</v>
      </c>
      <c r="D5809">
        <f t="shared" ca="1" si="272"/>
        <v>0.16574776016540316</v>
      </c>
      <c r="E5809">
        <f t="shared" si="273"/>
        <v>0.16666666666666666</v>
      </c>
    </row>
    <row r="5810" spans="1:5">
      <c r="A5810">
        <v>5805</v>
      </c>
      <c r="B5810">
        <f t="shared" ca="1" si="271"/>
        <v>1</v>
      </c>
      <c r="C5810">
        <f ca="1">COUNTIF($B$6:B5810,6)</f>
        <v>962</v>
      </c>
      <c r="D5810">
        <f t="shared" ca="1" si="272"/>
        <v>0.16571920757967271</v>
      </c>
      <c r="E5810">
        <f t="shared" si="273"/>
        <v>0.16666666666666666</v>
      </c>
    </row>
    <row r="5811" spans="1:5">
      <c r="A5811">
        <v>5806</v>
      </c>
      <c r="B5811">
        <f t="shared" ca="1" si="271"/>
        <v>1</v>
      </c>
      <c r="C5811">
        <f ca="1">COUNTIF($B$6:B5811,6)</f>
        <v>962</v>
      </c>
      <c r="D5811">
        <f t="shared" ca="1" si="272"/>
        <v>0.16569066482948674</v>
      </c>
      <c r="E5811">
        <f t="shared" si="273"/>
        <v>0.16666666666666666</v>
      </c>
    </row>
    <row r="5812" spans="1:5">
      <c r="A5812">
        <v>5807</v>
      </c>
      <c r="B5812">
        <f t="shared" ca="1" si="271"/>
        <v>1</v>
      </c>
      <c r="C5812">
        <f ca="1">COUNTIF($B$6:B5812,6)</f>
        <v>962</v>
      </c>
      <c r="D5812">
        <f t="shared" ca="1" si="272"/>
        <v>0.16566213190976409</v>
      </c>
      <c r="E5812">
        <f t="shared" si="273"/>
        <v>0.16666666666666666</v>
      </c>
    </row>
    <row r="5813" spans="1:5">
      <c r="A5813">
        <v>5808</v>
      </c>
      <c r="B5813">
        <f t="shared" ca="1" si="271"/>
        <v>6</v>
      </c>
      <c r="C5813">
        <f ca="1">COUNTIF($B$6:B5813,6)</f>
        <v>963</v>
      </c>
      <c r="D5813">
        <f t="shared" ca="1" si="272"/>
        <v>0.16580578512396693</v>
      </c>
      <c r="E5813">
        <f t="shared" si="273"/>
        <v>0.16666666666666666</v>
      </c>
    </row>
    <row r="5814" spans="1:5">
      <c r="A5814">
        <v>5809</v>
      </c>
      <c r="B5814">
        <f t="shared" ca="1" si="271"/>
        <v>2</v>
      </c>
      <c r="C5814">
        <f ca="1">COUNTIF($B$6:B5814,6)</f>
        <v>963</v>
      </c>
      <c r="D5814">
        <f t="shared" ca="1" si="272"/>
        <v>0.16577724221036322</v>
      </c>
      <c r="E5814">
        <f t="shared" si="273"/>
        <v>0.16666666666666666</v>
      </c>
    </row>
    <row r="5815" spans="1:5">
      <c r="A5815">
        <v>5810</v>
      </c>
      <c r="B5815">
        <f t="shared" ca="1" si="271"/>
        <v>1</v>
      </c>
      <c r="C5815">
        <f ca="1">COUNTIF($B$6:B5815,6)</f>
        <v>963</v>
      </c>
      <c r="D5815">
        <f t="shared" ca="1" si="272"/>
        <v>0.1657487091222031</v>
      </c>
      <c r="E5815">
        <f t="shared" si="273"/>
        <v>0.16666666666666666</v>
      </c>
    </row>
    <row r="5816" spans="1:5">
      <c r="A5816">
        <v>5811</v>
      </c>
      <c r="B5816">
        <f t="shared" ca="1" si="271"/>
        <v>2</v>
      </c>
      <c r="C5816">
        <f ca="1">COUNTIF($B$6:B5816,6)</f>
        <v>963</v>
      </c>
      <c r="D5816">
        <f t="shared" ca="1" si="272"/>
        <v>0.16572018585441403</v>
      </c>
      <c r="E5816">
        <f t="shared" si="273"/>
        <v>0.16666666666666666</v>
      </c>
    </row>
    <row r="5817" spans="1:5">
      <c r="A5817">
        <v>5812</v>
      </c>
      <c r="B5817">
        <f t="shared" ca="1" si="271"/>
        <v>3</v>
      </c>
      <c r="C5817">
        <f ca="1">COUNTIF($B$6:B5817,6)</f>
        <v>963</v>
      </c>
      <c r="D5817">
        <f t="shared" ca="1" si="272"/>
        <v>0.16569167240192706</v>
      </c>
      <c r="E5817">
        <f t="shared" si="273"/>
        <v>0.16666666666666666</v>
      </c>
    </row>
    <row r="5818" spans="1:5">
      <c r="A5818">
        <v>5813</v>
      </c>
      <c r="B5818">
        <f t="shared" ca="1" si="271"/>
        <v>6</v>
      </c>
      <c r="C5818">
        <f ca="1">COUNTIF($B$6:B5818,6)</f>
        <v>964</v>
      </c>
      <c r="D5818">
        <f t="shared" ca="1" si="272"/>
        <v>0.16583519697230345</v>
      </c>
      <c r="E5818">
        <f t="shared" si="273"/>
        <v>0.16666666666666666</v>
      </c>
    </row>
    <row r="5819" spans="1:5">
      <c r="A5819">
        <v>5814</v>
      </c>
      <c r="B5819">
        <f t="shared" ca="1" si="271"/>
        <v>5</v>
      </c>
      <c r="C5819">
        <f ca="1">COUNTIF($B$6:B5819,6)</f>
        <v>964</v>
      </c>
      <c r="D5819">
        <f t="shared" ca="1" si="272"/>
        <v>0.16580667354661163</v>
      </c>
      <c r="E5819">
        <f t="shared" si="273"/>
        <v>0.16666666666666666</v>
      </c>
    </row>
    <row r="5820" spans="1:5">
      <c r="A5820">
        <v>5815</v>
      </c>
      <c r="B5820">
        <f t="shared" ca="1" si="271"/>
        <v>5</v>
      </c>
      <c r="C5820">
        <f ca="1">COUNTIF($B$6:B5820,6)</f>
        <v>964</v>
      </c>
      <c r="D5820">
        <f t="shared" ca="1" si="272"/>
        <v>0.16577815993121239</v>
      </c>
      <c r="E5820">
        <f t="shared" si="273"/>
        <v>0.16666666666666666</v>
      </c>
    </row>
    <row r="5821" spans="1:5">
      <c r="A5821">
        <v>5816</v>
      </c>
      <c r="B5821">
        <f t="shared" ca="1" si="271"/>
        <v>5</v>
      </c>
      <c r="C5821">
        <f ca="1">COUNTIF($B$6:B5821,6)</f>
        <v>964</v>
      </c>
      <c r="D5821">
        <f t="shared" ca="1" si="272"/>
        <v>0.16574965612104539</v>
      </c>
      <c r="E5821">
        <f t="shared" si="273"/>
        <v>0.16666666666666666</v>
      </c>
    </row>
    <row r="5822" spans="1:5">
      <c r="A5822">
        <v>5817</v>
      </c>
      <c r="B5822">
        <f t="shared" ca="1" si="271"/>
        <v>1</v>
      </c>
      <c r="C5822">
        <f ca="1">COUNTIF($B$6:B5822,6)</f>
        <v>964</v>
      </c>
      <c r="D5822">
        <f t="shared" ca="1" si="272"/>
        <v>0.16572116211105381</v>
      </c>
      <c r="E5822">
        <f t="shared" si="273"/>
        <v>0.16666666666666666</v>
      </c>
    </row>
    <row r="5823" spans="1:5">
      <c r="A5823">
        <v>5818</v>
      </c>
      <c r="B5823">
        <f t="shared" ca="1" si="271"/>
        <v>6</v>
      </c>
      <c r="C5823">
        <f ca="1">COUNTIF($B$6:B5823,6)</f>
        <v>965</v>
      </c>
      <c r="D5823">
        <f t="shared" ca="1" si="272"/>
        <v>0.16586455826744587</v>
      </c>
      <c r="E5823">
        <f t="shared" si="273"/>
        <v>0.16666666666666666</v>
      </c>
    </row>
    <row r="5824" spans="1:5">
      <c r="A5824">
        <v>5819</v>
      </c>
      <c r="B5824">
        <f t="shared" ca="1" si="271"/>
        <v>4</v>
      </c>
      <c r="C5824">
        <f ca="1">COUNTIF($B$6:B5824,6)</f>
        <v>965</v>
      </c>
      <c r="D5824">
        <f t="shared" ca="1" si="272"/>
        <v>0.16583605430486337</v>
      </c>
      <c r="E5824">
        <f t="shared" si="273"/>
        <v>0.16666666666666666</v>
      </c>
    </row>
    <row r="5825" spans="1:5">
      <c r="A5825">
        <v>5820</v>
      </c>
      <c r="B5825">
        <f t="shared" ca="1" si="271"/>
        <v>1</v>
      </c>
      <c r="C5825">
        <f ca="1">COUNTIF($B$6:B5825,6)</f>
        <v>965</v>
      </c>
      <c r="D5825">
        <f t="shared" ca="1" si="272"/>
        <v>0.16580756013745704</v>
      </c>
      <c r="E5825">
        <f t="shared" si="273"/>
        <v>0.16666666666666666</v>
      </c>
    </row>
    <row r="5826" spans="1:5">
      <c r="A5826">
        <v>5821</v>
      </c>
      <c r="B5826">
        <f t="shared" ca="1" si="271"/>
        <v>2</v>
      </c>
      <c r="C5826">
        <f ca="1">COUNTIF($B$6:B5826,6)</f>
        <v>965</v>
      </c>
      <c r="D5826">
        <f t="shared" ca="1" si="272"/>
        <v>0.16577907576017867</v>
      </c>
      <c r="E5826">
        <f t="shared" si="273"/>
        <v>0.16666666666666666</v>
      </c>
    </row>
    <row r="5827" spans="1:5">
      <c r="A5827">
        <v>5822</v>
      </c>
      <c r="B5827">
        <f t="shared" ca="1" si="271"/>
        <v>1</v>
      </c>
      <c r="C5827">
        <f ca="1">COUNTIF($B$6:B5827,6)</f>
        <v>965</v>
      </c>
      <c r="D5827">
        <f t="shared" ca="1" si="272"/>
        <v>0.16575060116798351</v>
      </c>
      <c r="E5827">
        <f t="shared" si="273"/>
        <v>0.16666666666666666</v>
      </c>
    </row>
    <row r="5828" spans="1:5">
      <c r="A5828">
        <v>5823</v>
      </c>
      <c r="B5828">
        <f t="shared" ca="1" si="271"/>
        <v>3</v>
      </c>
      <c r="C5828">
        <f ca="1">COUNTIF($B$6:B5828,6)</f>
        <v>965</v>
      </c>
      <c r="D5828">
        <f t="shared" ca="1" si="272"/>
        <v>0.16572213635583033</v>
      </c>
      <c r="E5828">
        <f t="shared" si="273"/>
        <v>0.16666666666666666</v>
      </c>
    </row>
    <row r="5829" spans="1:5">
      <c r="A5829">
        <v>5824</v>
      </c>
      <c r="B5829">
        <f t="shared" ca="1" si="271"/>
        <v>6</v>
      </c>
      <c r="C5829">
        <f ca="1">COUNTIF($B$6:B5829,6)</f>
        <v>966</v>
      </c>
      <c r="D5829">
        <f t="shared" ca="1" si="272"/>
        <v>0.16586538461538461</v>
      </c>
      <c r="E5829">
        <f t="shared" si="273"/>
        <v>0.16666666666666666</v>
      </c>
    </row>
    <row r="5830" spans="1:5">
      <c r="A5830">
        <v>5825</v>
      </c>
      <c r="B5830">
        <f t="shared" ref="B5830:B5893" ca="1" si="274">VLOOKUP(RAND(),$F$7:$G$12,2)</f>
        <v>2</v>
      </c>
      <c r="C5830">
        <f ca="1">COUNTIF($B$6:B5830,6)</f>
        <v>966</v>
      </c>
      <c r="D5830">
        <f t="shared" ca="1" si="272"/>
        <v>0.16583690987124464</v>
      </c>
      <c r="E5830">
        <f t="shared" si="273"/>
        <v>0.16666666666666666</v>
      </c>
    </row>
    <row r="5831" spans="1:5">
      <c r="A5831">
        <v>5826</v>
      </c>
      <c r="B5831">
        <f t="shared" ca="1" si="274"/>
        <v>3</v>
      </c>
      <c r="C5831">
        <f ca="1">COUNTIF($B$6:B5831,6)</f>
        <v>966</v>
      </c>
      <c r="D5831">
        <f t="shared" ref="D5831:D5894" ca="1" si="275">C5831/A5831</f>
        <v>0.16580844490216273</v>
      </c>
      <c r="E5831">
        <f t="shared" si="273"/>
        <v>0.16666666666666666</v>
      </c>
    </row>
    <row r="5832" spans="1:5">
      <c r="A5832">
        <v>5827</v>
      </c>
      <c r="B5832">
        <f t="shared" ca="1" si="274"/>
        <v>1</v>
      </c>
      <c r="C5832">
        <f ca="1">COUNTIF($B$6:B5832,6)</f>
        <v>966</v>
      </c>
      <c r="D5832">
        <f t="shared" ca="1" si="275"/>
        <v>0.16577998970310623</v>
      </c>
      <c r="E5832">
        <f t="shared" si="273"/>
        <v>0.16666666666666666</v>
      </c>
    </row>
    <row r="5833" spans="1:5">
      <c r="A5833">
        <v>5828</v>
      </c>
      <c r="B5833">
        <f t="shared" ca="1" si="274"/>
        <v>2</v>
      </c>
      <c r="C5833">
        <f ca="1">COUNTIF($B$6:B5833,6)</f>
        <v>966</v>
      </c>
      <c r="D5833">
        <f t="shared" ca="1" si="275"/>
        <v>0.16575154426904598</v>
      </c>
      <c r="E5833">
        <f t="shared" si="273"/>
        <v>0.16666666666666666</v>
      </c>
    </row>
    <row r="5834" spans="1:5">
      <c r="A5834">
        <v>5829</v>
      </c>
      <c r="B5834">
        <f t="shared" ca="1" si="274"/>
        <v>3</v>
      </c>
      <c r="C5834">
        <f ca="1">COUNTIF($B$6:B5834,6)</f>
        <v>966</v>
      </c>
      <c r="D5834">
        <f t="shared" ca="1" si="275"/>
        <v>0.16572310859495626</v>
      </c>
      <c r="E5834">
        <f t="shared" si="273"/>
        <v>0.16666666666666666</v>
      </c>
    </row>
    <row r="5835" spans="1:5">
      <c r="A5835">
        <v>5830</v>
      </c>
      <c r="B5835">
        <f t="shared" ca="1" si="274"/>
        <v>3</v>
      </c>
      <c r="C5835">
        <f ca="1">COUNTIF($B$6:B5835,6)</f>
        <v>966</v>
      </c>
      <c r="D5835">
        <f t="shared" ca="1" si="275"/>
        <v>0.16569468267581475</v>
      </c>
      <c r="E5835">
        <f t="shared" si="273"/>
        <v>0.16666666666666666</v>
      </c>
    </row>
    <row r="5836" spans="1:5">
      <c r="A5836">
        <v>5831</v>
      </c>
      <c r="B5836">
        <f t="shared" ca="1" si="274"/>
        <v>2</v>
      </c>
      <c r="C5836">
        <f ca="1">COUNTIF($B$6:B5836,6)</f>
        <v>966</v>
      </c>
      <c r="D5836">
        <f t="shared" ca="1" si="275"/>
        <v>0.16566626650660263</v>
      </c>
      <c r="E5836">
        <f t="shared" si="273"/>
        <v>0.16666666666666666</v>
      </c>
    </row>
    <row r="5837" spans="1:5">
      <c r="A5837">
        <v>5832</v>
      </c>
      <c r="B5837">
        <f t="shared" ca="1" si="274"/>
        <v>4</v>
      </c>
      <c r="C5837">
        <f ca="1">COUNTIF($B$6:B5837,6)</f>
        <v>966</v>
      </c>
      <c r="D5837">
        <f t="shared" ca="1" si="275"/>
        <v>0.16563786008230452</v>
      </c>
      <c r="E5837">
        <f t="shared" si="273"/>
        <v>0.16666666666666666</v>
      </c>
    </row>
    <row r="5838" spans="1:5">
      <c r="A5838">
        <v>5833</v>
      </c>
      <c r="B5838">
        <f t="shared" ca="1" si="274"/>
        <v>4</v>
      </c>
      <c r="C5838">
        <f ca="1">COUNTIF($B$6:B5838,6)</f>
        <v>966</v>
      </c>
      <c r="D5838">
        <f t="shared" ca="1" si="275"/>
        <v>0.16560946339790844</v>
      </c>
      <c r="E5838">
        <f t="shared" si="273"/>
        <v>0.16666666666666666</v>
      </c>
    </row>
    <row r="5839" spans="1:5">
      <c r="A5839">
        <v>5834</v>
      </c>
      <c r="B5839">
        <f t="shared" ca="1" si="274"/>
        <v>5</v>
      </c>
      <c r="C5839">
        <f ca="1">COUNTIF($B$6:B5839,6)</f>
        <v>966</v>
      </c>
      <c r="D5839">
        <f t="shared" ca="1" si="275"/>
        <v>0.16558107644840589</v>
      </c>
      <c r="E5839">
        <f t="shared" si="273"/>
        <v>0.16666666666666666</v>
      </c>
    </row>
    <row r="5840" spans="1:5">
      <c r="A5840">
        <v>5835</v>
      </c>
      <c r="B5840">
        <f t="shared" ca="1" si="274"/>
        <v>1</v>
      </c>
      <c r="C5840">
        <f ca="1">COUNTIF($B$6:B5840,6)</f>
        <v>966</v>
      </c>
      <c r="D5840">
        <f t="shared" ca="1" si="275"/>
        <v>0.16555269922879176</v>
      </c>
      <c r="E5840">
        <f t="shared" ref="E5840:E5903" si="276">1/6</f>
        <v>0.16666666666666666</v>
      </c>
    </row>
    <row r="5841" spans="1:5">
      <c r="A5841">
        <v>5836</v>
      </c>
      <c r="B5841">
        <f t="shared" ca="1" si="274"/>
        <v>6</v>
      </c>
      <c r="C5841">
        <f ca="1">COUNTIF($B$6:B5841,6)</f>
        <v>967</v>
      </c>
      <c r="D5841">
        <f t="shared" ca="1" si="275"/>
        <v>0.16569568197395476</v>
      </c>
      <c r="E5841">
        <f t="shared" si="276"/>
        <v>0.16666666666666666</v>
      </c>
    </row>
    <row r="5842" spans="1:5">
      <c r="A5842">
        <v>5837</v>
      </c>
      <c r="B5842">
        <f t="shared" ca="1" si="274"/>
        <v>5</v>
      </c>
      <c r="C5842">
        <f ca="1">COUNTIF($B$6:B5842,6)</f>
        <v>967</v>
      </c>
      <c r="D5842">
        <f t="shared" ca="1" si="275"/>
        <v>0.16566729484324139</v>
      </c>
      <c r="E5842">
        <f t="shared" si="276"/>
        <v>0.16666666666666666</v>
      </c>
    </row>
    <row r="5843" spans="1:5">
      <c r="A5843">
        <v>5838</v>
      </c>
      <c r="B5843">
        <f t="shared" ca="1" si="274"/>
        <v>3</v>
      </c>
      <c r="C5843">
        <f ca="1">COUNTIF($B$6:B5843,6)</f>
        <v>967</v>
      </c>
      <c r="D5843">
        <f t="shared" ca="1" si="275"/>
        <v>0.16563891743747858</v>
      </c>
      <c r="E5843">
        <f t="shared" si="276"/>
        <v>0.16666666666666666</v>
      </c>
    </row>
    <row r="5844" spans="1:5">
      <c r="A5844">
        <v>5839</v>
      </c>
      <c r="B5844">
        <f t="shared" ca="1" si="274"/>
        <v>5</v>
      </c>
      <c r="C5844">
        <f ca="1">COUNTIF($B$6:B5844,6)</f>
        <v>967</v>
      </c>
      <c r="D5844">
        <f t="shared" ca="1" si="275"/>
        <v>0.16561054975166981</v>
      </c>
      <c r="E5844">
        <f t="shared" si="276"/>
        <v>0.16666666666666666</v>
      </c>
    </row>
    <row r="5845" spans="1:5">
      <c r="A5845">
        <v>5840</v>
      </c>
      <c r="B5845">
        <f t="shared" ca="1" si="274"/>
        <v>5</v>
      </c>
      <c r="C5845">
        <f ca="1">COUNTIF($B$6:B5845,6)</f>
        <v>967</v>
      </c>
      <c r="D5845">
        <f t="shared" ca="1" si="275"/>
        <v>0.16558219178082192</v>
      </c>
      <c r="E5845">
        <f t="shared" si="276"/>
        <v>0.16666666666666666</v>
      </c>
    </row>
    <row r="5846" spans="1:5">
      <c r="A5846">
        <v>5841</v>
      </c>
      <c r="B5846">
        <f t="shared" ca="1" si="274"/>
        <v>3</v>
      </c>
      <c r="C5846">
        <f ca="1">COUNTIF($B$6:B5846,6)</f>
        <v>967</v>
      </c>
      <c r="D5846">
        <f t="shared" ca="1" si="275"/>
        <v>0.1655538435199452</v>
      </c>
      <c r="E5846">
        <f t="shared" si="276"/>
        <v>0.16666666666666666</v>
      </c>
    </row>
    <row r="5847" spans="1:5">
      <c r="A5847">
        <v>5842</v>
      </c>
      <c r="B5847">
        <f t="shared" ca="1" si="274"/>
        <v>3</v>
      </c>
      <c r="C5847">
        <f ca="1">COUNTIF($B$6:B5847,6)</f>
        <v>967</v>
      </c>
      <c r="D5847">
        <f t="shared" ca="1" si="275"/>
        <v>0.16552550496405341</v>
      </c>
      <c r="E5847">
        <f t="shared" si="276"/>
        <v>0.16666666666666666</v>
      </c>
    </row>
    <row r="5848" spans="1:5">
      <c r="A5848">
        <v>5843</v>
      </c>
      <c r="B5848">
        <f t="shared" ca="1" si="274"/>
        <v>4</v>
      </c>
      <c r="C5848">
        <f ca="1">COUNTIF($B$6:B5848,6)</f>
        <v>967</v>
      </c>
      <c r="D5848">
        <f t="shared" ca="1" si="275"/>
        <v>0.16549717610816361</v>
      </c>
      <c r="E5848">
        <f t="shared" si="276"/>
        <v>0.16666666666666666</v>
      </c>
    </row>
    <row r="5849" spans="1:5">
      <c r="A5849">
        <v>5844</v>
      </c>
      <c r="B5849">
        <f t="shared" ca="1" si="274"/>
        <v>5</v>
      </c>
      <c r="C5849">
        <f ca="1">COUNTIF($B$6:B5849,6)</f>
        <v>967</v>
      </c>
      <c r="D5849">
        <f t="shared" ca="1" si="275"/>
        <v>0.16546885694729638</v>
      </c>
      <c r="E5849">
        <f t="shared" si="276"/>
        <v>0.16666666666666666</v>
      </c>
    </row>
    <row r="5850" spans="1:5">
      <c r="A5850">
        <v>5845</v>
      </c>
      <c r="B5850">
        <f t="shared" ca="1" si="274"/>
        <v>4</v>
      </c>
      <c r="C5850">
        <f ca="1">COUNTIF($B$6:B5850,6)</f>
        <v>967</v>
      </c>
      <c r="D5850">
        <f t="shared" ca="1" si="275"/>
        <v>0.16544054747647563</v>
      </c>
      <c r="E5850">
        <f t="shared" si="276"/>
        <v>0.16666666666666666</v>
      </c>
    </row>
    <row r="5851" spans="1:5">
      <c r="A5851">
        <v>5846</v>
      </c>
      <c r="B5851">
        <f t="shared" ca="1" si="274"/>
        <v>2</v>
      </c>
      <c r="C5851">
        <f ca="1">COUNTIF($B$6:B5851,6)</f>
        <v>967</v>
      </c>
      <c r="D5851">
        <f t="shared" ca="1" si="275"/>
        <v>0.16541224769072871</v>
      </c>
      <c r="E5851">
        <f t="shared" si="276"/>
        <v>0.16666666666666666</v>
      </c>
    </row>
    <row r="5852" spans="1:5">
      <c r="A5852">
        <v>5847</v>
      </c>
      <c r="B5852">
        <f t="shared" ca="1" si="274"/>
        <v>2</v>
      </c>
      <c r="C5852">
        <f ca="1">COUNTIF($B$6:B5852,6)</f>
        <v>967</v>
      </c>
      <c r="D5852">
        <f t="shared" ca="1" si="275"/>
        <v>0.16538395758508637</v>
      </c>
      <c r="E5852">
        <f t="shared" si="276"/>
        <v>0.16666666666666666</v>
      </c>
    </row>
    <row r="5853" spans="1:5">
      <c r="A5853">
        <v>5848</v>
      </c>
      <c r="B5853">
        <f t="shared" ca="1" si="274"/>
        <v>1</v>
      </c>
      <c r="C5853">
        <f ca="1">COUNTIF($B$6:B5853,6)</f>
        <v>967</v>
      </c>
      <c r="D5853">
        <f t="shared" ca="1" si="275"/>
        <v>0.16535567715458277</v>
      </c>
      <c r="E5853">
        <f t="shared" si="276"/>
        <v>0.16666666666666666</v>
      </c>
    </row>
    <row r="5854" spans="1:5">
      <c r="A5854">
        <v>5849</v>
      </c>
      <c r="B5854">
        <f t="shared" ca="1" si="274"/>
        <v>4</v>
      </c>
      <c r="C5854">
        <f ca="1">COUNTIF($B$6:B5854,6)</f>
        <v>967</v>
      </c>
      <c r="D5854">
        <f t="shared" ca="1" si="275"/>
        <v>0.16532740639425542</v>
      </c>
      <c r="E5854">
        <f t="shared" si="276"/>
        <v>0.16666666666666666</v>
      </c>
    </row>
    <row r="5855" spans="1:5">
      <c r="A5855">
        <v>5850</v>
      </c>
      <c r="B5855">
        <f t="shared" ca="1" si="274"/>
        <v>1</v>
      </c>
      <c r="C5855">
        <f ca="1">COUNTIF($B$6:B5855,6)</f>
        <v>967</v>
      </c>
      <c r="D5855">
        <f t="shared" ca="1" si="275"/>
        <v>0.1652991452991453</v>
      </c>
      <c r="E5855">
        <f t="shared" si="276"/>
        <v>0.16666666666666666</v>
      </c>
    </row>
    <row r="5856" spans="1:5">
      <c r="A5856">
        <v>5851</v>
      </c>
      <c r="B5856">
        <f t="shared" ca="1" si="274"/>
        <v>5</v>
      </c>
      <c r="C5856">
        <f ca="1">COUNTIF($B$6:B5856,6)</f>
        <v>967</v>
      </c>
      <c r="D5856">
        <f t="shared" ca="1" si="275"/>
        <v>0.16527089386429669</v>
      </c>
      <c r="E5856">
        <f t="shared" si="276"/>
        <v>0.16666666666666666</v>
      </c>
    </row>
    <row r="5857" spans="1:5">
      <c r="A5857">
        <v>5852</v>
      </c>
      <c r="B5857">
        <f t="shared" ca="1" si="274"/>
        <v>5</v>
      </c>
      <c r="C5857">
        <f ca="1">COUNTIF($B$6:B5857,6)</f>
        <v>967</v>
      </c>
      <c r="D5857">
        <f t="shared" ca="1" si="275"/>
        <v>0.16524265208475736</v>
      </c>
      <c r="E5857">
        <f t="shared" si="276"/>
        <v>0.16666666666666666</v>
      </c>
    </row>
    <row r="5858" spans="1:5">
      <c r="A5858">
        <v>5853</v>
      </c>
      <c r="B5858">
        <f t="shared" ca="1" si="274"/>
        <v>5</v>
      </c>
      <c r="C5858">
        <f ca="1">COUNTIF($B$6:B5858,6)</f>
        <v>967</v>
      </c>
      <c r="D5858">
        <f t="shared" ca="1" si="275"/>
        <v>0.16521441995557834</v>
      </c>
      <c r="E5858">
        <f t="shared" si="276"/>
        <v>0.16666666666666666</v>
      </c>
    </row>
    <row r="5859" spans="1:5">
      <c r="A5859">
        <v>5854</v>
      </c>
      <c r="B5859">
        <f t="shared" ca="1" si="274"/>
        <v>6</v>
      </c>
      <c r="C5859">
        <f ca="1">COUNTIF($B$6:B5859,6)</f>
        <v>968</v>
      </c>
      <c r="D5859">
        <f t="shared" ca="1" si="275"/>
        <v>0.16535702084045098</v>
      </c>
      <c r="E5859">
        <f t="shared" si="276"/>
        <v>0.16666666666666666</v>
      </c>
    </row>
    <row r="5860" spans="1:5">
      <c r="A5860">
        <v>5855</v>
      </c>
      <c r="B5860">
        <f t="shared" ca="1" si="274"/>
        <v>5</v>
      </c>
      <c r="C5860">
        <f ca="1">COUNTIF($B$6:B5860,6)</f>
        <v>968</v>
      </c>
      <c r="D5860">
        <f t="shared" ca="1" si="275"/>
        <v>0.16532877882152006</v>
      </c>
      <c r="E5860">
        <f t="shared" si="276"/>
        <v>0.16666666666666666</v>
      </c>
    </row>
    <row r="5861" spans="1:5">
      <c r="A5861">
        <v>5856</v>
      </c>
      <c r="B5861">
        <f t="shared" ca="1" si="274"/>
        <v>6</v>
      </c>
      <c r="C5861">
        <f ca="1">COUNTIF($B$6:B5861,6)</f>
        <v>969</v>
      </c>
      <c r="D5861">
        <f t="shared" ca="1" si="275"/>
        <v>0.16547131147540983</v>
      </c>
      <c r="E5861">
        <f t="shared" si="276"/>
        <v>0.16666666666666666</v>
      </c>
    </row>
    <row r="5862" spans="1:5">
      <c r="A5862">
        <v>5857</v>
      </c>
      <c r="B5862">
        <f t="shared" ca="1" si="274"/>
        <v>2</v>
      </c>
      <c r="C5862">
        <f ca="1">COUNTIF($B$6:B5862,6)</f>
        <v>969</v>
      </c>
      <c r="D5862">
        <f t="shared" ca="1" si="275"/>
        <v>0.16544305958681918</v>
      </c>
      <c r="E5862">
        <f t="shared" si="276"/>
        <v>0.16666666666666666</v>
      </c>
    </row>
    <row r="5863" spans="1:5">
      <c r="A5863">
        <v>5858</v>
      </c>
      <c r="B5863">
        <f t="shared" ca="1" si="274"/>
        <v>6</v>
      </c>
      <c r="C5863">
        <f ca="1">COUNTIF($B$6:B5863,6)</f>
        <v>970</v>
      </c>
      <c r="D5863">
        <f t="shared" ca="1" si="275"/>
        <v>0.16558552406964835</v>
      </c>
      <c r="E5863">
        <f t="shared" si="276"/>
        <v>0.16666666666666666</v>
      </c>
    </row>
    <row r="5864" spans="1:5">
      <c r="A5864">
        <v>5859</v>
      </c>
      <c r="B5864">
        <f t="shared" ca="1" si="274"/>
        <v>4</v>
      </c>
      <c r="C5864">
        <f ca="1">COUNTIF($B$6:B5864,6)</f>
        <v>970</v>
      </c>
      <c r="D5864">
        <f t="shared" ca="1" si="275"/>
        <v>0.16555726233145587</v>
      </c>
      <c r="E5864">
        <f t="shared" si="276"/>
        <v>0.16666666666666666</v>
      </c>
    </row>
    <row r="5865" spans="1:5">
      <c r="A5865">
        <v>5860</v>
      </c>
      <c r="B5865">
        <f t="shared" ca="1" si="274"/>
        <v>6</v>
      </c>
      <c r="C5865">
        <f ca="1">COUNTIF($B$6:B5865,6)</f>
        <v>971</v>
      </c>
      <c r="D5865">
        <f t="shared" ca="1" si="275"/>
        <v>0.16569965870307168</v>
      </c>
      <c r="E5865">
        <f t="shared" si="276"/>
        <v>0.16666666666666666</v>
      </c>
    </row>
    <row r="5866" spans="1:5">
      <c r="A5866">
        <v>5861</v>
      </c>
      <c r="B5866">
        <f t="shared" ca="1" si="274"/>
        <v>3</v>
      </c>
      <c r="C5866">
        <f ca="1">COUNTIF($B$6:B5866,6)</f>
        <v>971</v>
      </c>
      <c r="D5866">
        <f t="shared" ca="1" si="275"/>
        <v>0.16567138713530113</v>
      </c>
      <c r="E5866">
        <f t="shared" si="276"/>
        <v>0.16666666666666666</v>
      </c>
    </row>
    <row r="5867" spans="1:5">
      <c r="A5867">
        <v>5862</v>
      </c>
      <c r="B5867">
        <f t="shared" ca="1" si="274"/>
        <v>6</v>
      </c>
      <c r="C5867">
        <f ca="1">COUNTIF($B$6:B5867,6)</f>
        <v>972</v>
      </c>
      <c r="D5867">
        <f t="shared" ca="1" si="275"/>
        <v>0.16581371545547594</v>
      </c>
      <c r="E5867">
        <f t="shared" si="276"/>
        <v>0.16666666666666666</v>
      </c>
    </row>
    <row r="5868" spans="1:5">
      <c r="A5868">
        <v>5863</v>
      </c>
      <c r="B5868">
        <f t="shared" ca="1" si="274"/>
        <v>3</v>
      </c>
      <c r="C5868">
        <f ca="1">COUNTIF($B$6:B5868,6)</f>
        <v>972</v>
      </c>
      <c r="D5868">
        <f t="shared" ca="1" si="275"/>
        <v>0.16578543407811699</v>
      </c>
      <c r="E5868">
        <f t="shared" si="276"/>
        <v>0.16666666666666666</v>
      </c>
    </row>
    <row r="5869" spans="1:5">
      <c r="A5869">
        <v>5864</v>
      </c>
      <c r="B5869">
        <f t="shared" ca="1" si="274"/>
        <v>3</v>
      </c>
      <c r="C5869">
        <f ca="1">COUNTIF($B$6:B5869,6)</f>
        <v>972</v>
      </c>
      <c r="D5869">
        <f t="shared" ca="1" si="275"/>
        <v>0.16575716234652116</v>
      </c>
      <c r="E5869">
        <f t="shared" si="276"/>
        <v>0.16666666666666666</v>
      </c>
    </row>
    <row r="5870" spans="1:5">
      <c r="A5870">
        <v>5865</v>
      </c>
      <c r="B5870">
        <f t="shared" ca="1" si="274"/>
        <v>2</v>
      </c>
      <c r="C5870">
        <f ca="1">COUNTIF($B$6:B5870,6)</f>
        <v>972</v>
      </c>
      <c r="D5870">
        <f t="shared" ca="1" si="275"/>
        <v>0.16572890025575449</v>
      </c>
      <c r="E5870">
        <f t="shared" si="276"/>
        <v>0.16666666666666666</v>
      </c>
    </row>
    <row r="5871" spans="1:5">
      <c r="A5871">
        <v>5866</v>
      </c>
      <c r="B5871">
        <f t="shared" ca="1" si="274"/>
        <v>4</v>
      </c>
      <c r="C5871">
        <f ca="1">COUNTIF($B$6:B5871,6)</f>
        <v>972</v>
      </c>
      <c r="D5871">
        <f t="shared" ca="1" si="275"/>
        <v>0.16570064780088647</v>
      </c>
      <c r="E5871">
        <f t="shared" si="276"/>
        <v>0.16666666666666666</v>
      </c>
    </row>
    <row r="5872" spans="1:5">
      <c r="A5872">
        <v>5867</v>
      </c>
      <c r="B5872">
        <f t="shared" ca="1" si="274"/>
        <v>2</v>
      </c>
      <c r="C5872">
        <f ca="1">COUNTIF($B$6:B5872,6)</f>
        <v>972</v>
      </c>
      <c r="D5872">
        <f t="shared" ca="1" si="275"/>
        <v>0.16567240497698996</v>
      </c>
      <c r="E5872">
        <f t="shared" si="276"/>
        <v>0.16666666666666666</v>
      </c>
    </row>
    <row r="5873" spans="1:5">
      <c r="A5873">
        <v>5868</v>
      </c>
      <c r="B5873">
        <f t="shared" ca="1" si="274"/>
        <v>1</v>
      </c>
      <c r="C5873">
        <f ca="1">COUNTIF($B$6:B5873,6)</f>
        <v>972</v>
      </c>
      <c r="D5873">
        <f t="shared" ca="1" si="275"/>
        <v>0.16564417177914109</v>
      </c>
      <c r="E5873">
        <f t="shared" si="276"/>
        <v>0.16666666666666666</v>
      </c>
    </row>
    <row r="5874" spans="1:5">
      <c r="A5874">
        <v>5869</v>
      </c>
      <c r="B5874">
        <f t="shared" ca="1" si="274"/>
        <v>4</v>
      </c>
      <c r="C5874">
        <f ca="1">COUNTIF($B$6:B5874,6)</f>
        <v>972</v>
      </c>
      <c r="D5874">
        <f t="shared" ca="1" si="275"/>
        <v>0.16561594820241948</v>
      </c>
      <c r="E5874">
        <f t="shared" si="276"/>
        <v>0.16666666666666666</v>
      </c>
    </row>
    <row r="5875" spans="1:5">
      <c r="A5875">
        <v>5870</v>
      </c>
      <c r="B5875">
        <f t="shared" ca="1" si="274"/>
        <v>1</v>
      </c>
      <c r="C5875">
        <f ca="1">COUNTIF($B$6:B5875,6)</f>
        <v>972</v>
      </c>
      <c r="D5875">
        <f t="shared" ca="1" si="275"/>
        <v>0.16558773424190801</v>
      </c>
      <c r="E5875">
        <f t="shared" si="276"/>
        <v>0.16666666666666666</v>
      </c>
    </row>
    <row r="5876" spans="1:5">
      <c r="A5876">
        <v>5871</v>
      </c>
      <c r="B5876">
        <f t="shared" ca="1" si="274"/>
        <v>3</v>
      </c>
      <c r="C5876">
        <f ca="1">COUNTIF($B$6:B5876,6)</f>
        <v>972</v>
      </c>
      <c r="D5876">
        <f t="shared" ca="1" si="275"/>
        <v>0.1655595298926929</v>
      </c>
      <c r="E5876">
        <f t="shared" si="276"/>
        <v>0.16666666666666666</v>
      </c>
    </row>
    <row r="5877" spans="1:5">
      <c r="A5877">
        <v>5872</v>
      </c>
      <c r="B5877">
        <f t="shared" ca="1" si="274"/>
        <v>5</v>
      </c>
      <c r="C5877">
        <f ca="1">COUNTIF($B$6:B5877,6)</f>
        <v>972</v>
      </c>
      <c r="D5877">
        <f t="shared" ca="1" si="275"/>
        <v>0.16553133514986376</v>
      </c>
      <c r="E5877">
        <f t="shared" si="276"/>
        <v>0.16666666666666666</v>
      </c>
    </row>
    <row r="5878" spans="1:5">
      <c r="A5878">
        <v>5873</v>
      </c>
      <c r="B5878">
        <f t="shared" ca="1" si="274"/>
        <v>3</v>
      </c>
      <c r="C5878">
        <f ca="1">COUNTIF($B$6:B5878,6)</f>
        <v>972</v>
      </c>
      <c r="D5878">
        <f t="shared" ca="1" si="275"/>
        <v>0.16550315000851354</v>
      </c>
      <c r="E5878">
        <f t="shared" si="276"/>
        <v>0.16666666666666666</v>
      </c>
    </row>
    <row r="5879" spans="1:5">
      <c r="A5879">
        <v>5874</v>
      </c>
      <c r="B5879">
        <f t="shared" ca="1" si="274"/>
        <v>6</v>
      </c>
      <c r="C5879">
        <f ca="1">COUNTIF($B$6:B5879,6)</f>
        <v>973</v>
      </c>
      <c r="D5879">
        <f t="shared" ca="1" si="275"/>
        <v>0.16564521620701397</v>
      </c>
      <c r="E5879">
        <f t="shared" si="276"/>
        <v>0.16666666666666666</v>
      </c>
    </row>
    <row r="5880" spans="1:5">
      <c r="A5880">
        <v>5875</v>
      </c>
      <c r="B5880">
        <f t="shared" ca="1" si="274"/>
        <v>5</v>
      </c>
      <c r="C5880">
        <f ca="1">COUNTIF($B$6:B5880,6)</f>
        <v>973</v>
      </c>
      <c r="D5880">
        <f t="shared" ca="1" si="275"/>
        <v>0.16561702127659575</v>
      </c>
      <c r="E5880">
        <f t="shared" si="276"/>
        <v>0.16666666666666666</v>
      </c>
    </row>
    <row r="5881" spans="1:5">
      <c r="A5881">
        <v>5876</v>
      </c>
      <c r="B5881">
        <f t="shared" ca="1" si="274"/>
        <v>3</v>
      </c>
      <c r="C5881">
        <f ca="1">COUNTIF($B$6:B5881,6)</f>
        <v>973</v>
      </c>
      <c r="D5881">
        <f t="shared" ca="1" si="275"/>
        <v>0.16558883594281823</v>
      </c>
      <c r="E5881">
        <f t="shared" si="276"/>
        <v>0.16666666666666666</v>
      </c>
    </row>
    <row r="5882" spans="1:5">
      <c r="A5882">
        <v>5877</v>
      </c>
      <c r="B5882">
        <f t="shared" ca="1" si="274"/>
        <v>3</v>
      </c>
      <c r="C5882">
        <f ca="1">COUNTIF($B$6:B5882,6)</f>
        <v>973</v>
      </c>
      <c r="D5882">
        <f t="shared" ca="1" si="275"/>
        <v>0.16556066020078272</v>
      </c>
      <c r="E5882">
        <f t="shared" si="276"/>
        <v>0.16666666666666666</v>
      </c>
    </row>
    <row r="5883" spans="1:5">
      <c r="A5883">
        <v>5878</v>
      </c>
      <c r="B5883">
        <f t="shared" ca="1" si="274"/>
        <v>1</v>
      </c>
      <c r="C5883">
        <f ca="1">COUNTIF($B$6:B5883,6)</f>
        <v>973</v>
      </c>
      <c r="D5883">
        <f t="shared" ca="1" si="275"/>
        <v>0.16553249404559373</v>
      </c>
      <c r="E5883">
        <f t="shared" si="276"/>
        <v>0.16666666666666666</v>
      </c>
    </row>
    <row r="5884" spans="1:5">
      <c r="A5884">
        <v>5879</v>
      </c>
      <c r="B5884">
        <f t="shared" ca="1" si="274"/>
        <v>4</v>
      </c>
      <c r="C5884">
        <f ca="1">COUNTIF($B$6:B5884,6)</f>
        <v>973</v>
      </c>
      <c r="D5884">
        <f t="shared" ca="1" si="275"/>
        <v>0.16550433747235924</v>
      </c>
      <c r="E5884">
        <f t="shared" si="276"/>
        <v>0.16666666666666666</v>
      </c>
    </row>
    <row r="5885" spans="1:5">
      <c r="A5885">
        <v>5880</v>
      </c>
      <c r="B5885">
        <f t="shared" ca="1" si="274"/>
        <v>1</v>
      </c>
      <c r="C5885">
        <f ca="1">COUNTIF($B$6:B5885,6)</f>
        <v>973</v>
      </c>
      <c r="D5885">
        <f t="shared" ca="1" si="275"/>
        <v>0.16547619047619047</v>
      </c>
      <c r="E5885">
        <f t="shared" si="276"/>
        <v>0.16666666666666666</v>
      </c>
    </row>
    <row r="5886" spans="1:5">
      <c r="A5886">
        <v>5881</v>
      </c>
      <c r="B5886">
        <f t="shared" ca="1" si="274"/>
        <v>2</v>
      </c>
      <c r="C5886">
        <f ca="1">COUNTIF($B$6:B5886,6)</f>
        <v>973</v>
      </c>
      <c r="D5886">
        <f t="shared" ca="1" si="275"/>
        <v>0.165448053052202</v>
      </c>
      <c r="E5886">
        <f t="shared" si="276"/>
        <v>0.16666666666666666</v>
      </c>
    </row>
    <row r="5887" spans="1:5">
      <c r="A5887">
        <v>5882</v>
      </c>
      <c r="B5887">
        <f t="shared" ca="1" si="274"/>
        <v>6</v>
      </c>
      <c r="C5887">
        <f ca="1">COUNTIF($B$6:B5887,6)</f>
        <v>974</v>
      </c>
      <c r="D5887">
        <f t="shared" ca="1" si="275"/>
        <v>0.16558993539612377</v>
      </c>
      <c r="E5887">
        <f t="shared" si="276"/>
        <v>0.16666666666666666</v>
      </c>
    </row>
    <row r="5888" spans="1:5">
      <c r="A5888">
        <v>5883</v>
      </c>
      <c r="B5888">
        <f t="shared" ca="1" si="274"/>
        <v>6</v>
      </c>
      <c r="C5888">
        <f ca="1">COUNTIF($B$6:B5888,6)</f>
        <v>975</v>
      </c>
      <c r="D5888">
        <f t="shared" ca="1" si="275"/>
        <v>0.1657317695053544</v>
      </c>
      <c r="E5888">
        <f t="shared" si="276"/>
        <v>0.16666666666666666</v>
      </c>
    </row>
    <row r="5889" spans="1:5">
      <c r="A5889">
        <v>5884</v>
      </c>
      <c r="B5889">
        <f t="shared" ca="1" si="274"/>
        <v>2</v>
      </c>
      <c r="C5889">
        <f ca="1">COUNTIF($B$6:B5889,6)</f>
        <v>975</v>
      </c>
      <c r="D5889">
        <f t="shared" ca="1" si="275"/>
        <v>0.16570360299116246</v>
      </c>
      <c r="E5889">
        <f t="shared" si="276"/>
        <v>0.16666666666666666</v>
      </c>
    </row>
    <row r="5890" spans="1:5">
      <c r="A5890">
        <v>5885</v>
      </c>
      <c r="B5890">
        <f t="shared" ca="1" si="274"/>
        <v>5</v>
      </c>
      <c r="C5890">
        <f ca="1">COUNTIF($B$6:B5890,6)</f>
        <v>975</v>
      </c>
      <c r="D5890">
        <f t="shared" ca="1" si="275"/>
        <v>0.16567544604927784</v>
      </c>
      <c r="E5890">
        <f t="shared" si="276"/>
        <v>0.16666666666666666</v>
      </c>
    </row>
    <row r="5891" spans="1:5">
      <c r="A5891">
        <v>5886</v>
      </c>
      <c r="B5891">
        <f t="shared" ca="1" si="274"/>
        <v>2</v>
      </c>
      <c r="C5891">
        <f ca="1">COUNTIF($B$6:B5891,6)</f>
        <v>975</v>
      </c>
      <c r="D5891">
        <f t="shared" ca="1" si="275"/>
        <v>0.16564729867482161</v>
      </c>
      <c r="E5891">
        <f t="shared" si="276"/>
        <v>0.16666666666666666</v>
      </c>
    </row>
    <row r="5892" spans="1:5">
      <c r="A5892">
        <v>5887</v>
      </c>
      <c r="B5892">
        <f t="shared" ca="1" si="274"/>
        <v>4</v>
      </c>
      <c r="C5892">
        <f ca="1">COUNTIF($B$6:B5892,6)</f>
        <v>975</v>
      </c>
      <c r="D5892">
        <f t="shared" ca="1" si="275"/>
        <v>0.16561916086291831</v>
      </c>
      <c r="E5892">
        <f t="shared" si="276"/>
        <v>0.16666666666666666</v>
      </c>
    </row>
    <row r="5893" spans="1:5">
      <c r="A5893">
        <v>5888</v>
      </c>
      <c r="B5893">
        <f t="shared" ca="1" si="274"/>
        <v>6</v>
      </c>
      <c r="C5893">
        <f ca="1">COUNTIF($B$6:B5893,6)</f>
        <v>976</v>
      </c>
      <c r="D5893">
        <f t="shared" ca="1" si="275"/>
        <v>0.16576086956521738</v>
      </c>
      <c r="E5893">
        <f t="shared" si="276"/>
        <v>0.16666666666666666</v>
      </c>
    </row>
    <row r="5894" spans="1:5">
      <c r="A5894">
        <v>5889</v>
      </c>
      <c r="B5894">
        <f t="shared" ref="B5894:B5957" ca="1" si="277">VLOOKUP(RAND(),$F$7:$G$12,2)</f>
        <v>3</v>
      </c>
      <c r="C5894">
        <f ca="1">COUNTIF($B$6:B5894,6)</f>
        <v>976</v>
      </c>
      <c r="D5894">
        <f t="shared" ca="1" si="275"/>
        <v>0.16573272202411277</v>
      </c>
      <c r="E5894">
        <f t="shared" si="276"/>
        <v>0.16666666666666666</v>
      </c>
    </row>
    <row r="5895" spans="1:5">
      <c r="A5895">
        <v>5890</v>
      </c>
      <c r="B5895">
        <f t="shared" ca="1" si="277"/>
        <v>5</v>
      </c>
      <c r="C5895">
        <f ca="1">COUNTIF($B$6:B5895,6)</f>
        <v>976</v>
      </c>
      <c r="D5895">
        <f t="shared" ref="D5895:D5958" ca="1" si="278">C5895/A5895</f>
        <v>0.16570458404074703</v>
      </c>
      <c r="E5895">
        <f t="shared" si="276"/>
        <v>0.16666666666666666</v>
      </c>
    </row>
    <row r="5896" spans="1:5">
      <c r="A5896">
        <v>5891</v>
      </c>
      <c r="B5896">
        <f t="shared" ca="1" si="277"/>
        <v>3</v>
      </c>
      <c r="C5896">
        <f ca="1">COUNTIF($B$6:B5896,6)</f>
        <v>976</v>
      </c>
      <c r="D5896">
        <f t="shared" ca="1" si="278"/>
        <v>0.16567645561025293</v>
      </c>
      <c r="E5896">
        <f t="shared" si="276"/>
        <v>0.16666666666666666</v>
      </c>
    </row>
    <row r="5897" spans="1:5">
      <c r="A5897">
        <v>5892</v>
      </c>
      <c r="B5897">
        <f t="shared" ca="1" si="277"/>
        <v>6</v>
      </c>
      <c r="C5897">
        <f ca="1">COUNTIF($B$6:B5897,6)</f>
        <v>977</v>
      </c>
      <c r="D5897">
        <f t="shared" ca="1" si="278"/>
        <v>0.16581805838424982</v>
      </c>
      <c r="E5897">
        <f t="shared" si="276"/>
        <v>0.16666666666666666</v>
      </c>
    </row>
    <row r="5898" spans="1:5">
      <c r="A5898">
        <v>5893</v>
      </c>
      <c r="B5898">
        <f t="shared" ca="1" si="277"/>
        <v>1</v>
      </c>
      <c r="C5898">
        <f ca="1">COUNTIF($B$6:B5898,6)</f>
        <v>977</v>
      </c>
      <c r="D5898">
        <f t="shared" ca="1" si="278"/>
        <v>0.16578992024435771</v>
      </c>
      <c r="E5898">
        <f t="shared" si="276"/>
        <v>0.16666666666666666</v>
      </c>
    </row>
    <row r="5899" spans="1:5">
      <c r="A5899">
        <v>5894</v>
      </c>
      <c r="B5899">
        <f t="shared" ca="1" si="277"/>
        <v>6</v>
      </c>
      <c r="C5899">
        <f ca="1">COUNTIF($B$6:B5899,6)</f>
        <v>978</v>
      </c>
      <c r="D5899">
        <f t="shared" ca="1" si="278"/>
        <v>0.16593145571767901</v>
      </c>
      <c r="E5899">
        <f t="shared" si="276"/>
        <v>0.16666666666666666</v>
      </c>
    </row>
    <row r="5900" spans="1:5">
      <c r="A5900">
        <v>5895</v>
      </c>
      <c r="B5900">
        <f t="shared" ca="1" si="277"/>
        <v>6</v>
      </c>
      <c r="C5900">
        <f ca="1">COUNTIF($B$6:B5900,6)</f>
        <v>979</v>
      </c>
      <c r="D5900">
        <f t="shared" ca="1" si="278"/>
        <v>0.16607294317217983</v>
      </c>
      <c r="E5900">
        <f t="shared" si="276"/>
        <v>0.16666666666666666</v>
      </c>
    </row>
    <row r="5901" spans="1:5">
      <c r="A5901">
        <v>5896</v>
      </c>
      <c r="B5901">
        <f t="shared" ca="1" si="277"/>
        <v>3</v>
      </c>
      <c r="C5901">
        <f ca="1">COUNTIF($B$6:B5901,6)</f>
        <v>979</v>
      </c>
      <c r="D5901">
        <f t="shared" ca="1" si="278"/>
        <v>0.16604477611940299</v>
      </c>
      <c r="E5901">
        <f t="shared" si="276"/>
        <v>0.16666666666666666</v>
      </c>
    </row>
    <row r="5902" spans="1:5">
      <c r="A5902">
        <v>5897</v>
      </c>
      <c r="B5902">
        <f t="shared" ca="1" si="277"/>
        <v>5</v>
      </c>
      <c r="C5902">
        <f ca="1">COUNTIF($B$6:B5902,6)</f>
        <v>979</v>
      </c>
      <c r="D5902">
        <f t="shared" ca="1" si="278"/>
        <v>0.1660166186196371</v>
      </c>
      <c r="E5902">
        <f t="shared" si="276"/>
        <v>0.16666666666666666</v>
      </c>
    </row>
    <row r="5903" spans="1:5">
      <c r="A5903">
        <v>5898</v>
      </c>
      <c r="B5903">
        <f t="shared" ca="1" si="277"/>
        <v>5</v>
      </c>
      <c r="C5903">
        <f ca="1">COUNTIF($B$6:B5903,6)</f>
        <v>979</v>
      </c>
      <c r="D5903">
        <f t="shared" ca="1" si="278"/>
        <v>0.16598847066802305</v>
      </c>
      <c r="E5903">
        <f t="shared" si="276"/>
        <v>0.16666666666666666</v>
      </c>
    </row>
    <row r="5904" spans="1:5">
      <c r="A5904">
        <v>5899</v>
      </c>
      <c r="B5904">
        <f t="shared" ca="1" si="277"/>
        <v>2</v>
      </c>
      <c r="C5904">
        <f ca="1">COUNTIF($B$6:B5904,6)</f>
        <v>979</v>
      </c>
      <c r="D5904">
        <f t="shared" ca="1" si="278"/>
        <v>0.16596033225970502</v>
      </c>
      <c r="E5904">
        <f t="shared" ref="E5904:E5967" si="279">1/6</f>
        <v>0.16666666666666666</v>
      </c>
    </row>
    <row r="5905" spans="1:5">
      <c r="A5905">
        <v>5900</v>
      </c>
      <c r="B5905">
        <f t="shared" ca="1" si="277"/>
        <v>2</v>
      </c>
      <c r="C5905">
        <f ca="1">COUNTIF($B$6:B5905,6)</f>
        <v>979</v>
      </c>
      <c r="D5905">
        <f t="shared" ca="1" si="278"/>
        <v>0.1659322033898305</v>
      </c>
      <c r="E5905">
        <f t="shared" si="279"/>
        <v>0.16666666666666666</v>
      </c>
    </row>
    <row r="5906" spans="1:5">
      <c r="A5906">
        <v>5901</v>
      </c>
      <c r="B5906">
        <f t="shared" ca="1" si="277"/>
        <v>1</v>
      </c>
      <c r="C5906">
        <f ca="1">COUNTIF($B$6:B5906,6)</f>
        <v>979</v>
      </c>
      <c r="D5906">
        <f t="shared" ca="1" si="278"/>
        <v>0.16590408405355025</v>
      </c>
      <c r="E5906">
        <f t="shared" si="279"/>
        <v>0.16666666666666666</v>
      </c>
    </row>
    <row r="5907" spans="1:5">
      <c r="A5907">
        <v>5902</v>
      </c>
      <c r="B5907">
        <f t="shared" ca="1" si="277"/>
        <v>3</v>
      </c>
      <c r="C5907">
        <f ca="1">COUNTIF($B$6:B5907,6)</f>
        <v>979</v>
      </c>
      <c r="D5907">
        <f t="shared" ca="1" si="278"/>
        <v>0.1658759742460183</v>
      </c>
      <c r="E5907">
        <f t="shared" si="279"/>
        <v>0.16666666666666666</v>
      </c>
    </row>
    <row r="5908" spans="1:5">
      <c r="A5908">
        <v>5903</v>
      </c>
      <c r="B5908">
        <f t="shared" ca="1" si="277"/>
        <v>1</v>
      </c>
      <c r="C5908">
        <f ca="1">COUNTIF($B$6:B5908,6)</f>
        <v>979</v>
      </c>
      <c r="D5908">
        <f t="shared" ca="1" si="278"/>
        <v>0.16584787396239201</v>
      </c>
      <c r="E5908">
        <f t="shared" si="279"/>
        <v>0.16666666666666666</v>
      </c>
    </row>
    <row r="5909" spans="1:5">
      <c r="A5909">
        <v>5904</v>
      </c>
      <c r="B5909">
        <f t="shared" ca="1" si="277"/>
        <v>2</v>
      </c>
      <c r="C5909">
        <f ca="1">COUNTIF($B$6:B5909,6)</f>
        <v>979</v>
      </c>
      <c r="D5909">
        <f t="shared" ca="1" si="278"/>
        <v>0.16581978319783197</v>
      </c>
      <c r="E5909">
        <f t="shared" si="279"/>
        <v>0.16666666666666666</v>
      </c>
    </row>
    <row r="5910" spans="1:5">
      <c r="A5910">
        <v>5905</v>
      </c>
      <c r="B5910">
        <f t="shared" ca="1" si="277"/>
        <v>5</v>
      </c>
      <c r="C5910">
        <f ca="1">COUNTIF($B$6:B5910,6)</f>
        <v>979</v>
      </c>
      <c r="D5910">
        <f t="shared" ca="1" si="278"/>
        <v>0.16579170194750212</v>
      </c>
      <c r="E5910">
        <f t="shared" si="279"/>
        <v>0.16666666666666666</v>
      </c>
    </row>
    <row r="5911" spans="1:5">
      <c r="A5911">
        <v>5906</v>
      </c>
      <c r="B5911">
        <f t="shared" ca="1" si="277"/>
        <v>5</v>
      </c>
      <c r="C5911">
        <f ca="1">COUNTIF($B$6:B5911,6)</f>
        <v>979</v>
      </c>
      <c r="D5911">
        <f t="shared" ca="1" si="278"/>
        <v>0.16576363020656959</v>
      </c>
      <c r="E5911">
        <f t="shared" si="279"/>
        <v>0.16666666666666666</v>
      </c>
    </row>
    <row r="5912" spans="1:5">
      <c r="A5912">
        <v>5907</v>
      </c>
      <c r="B5912">
        <f t="shared" ca="1" si="277"/>
        <v>5</v>
      </c>
      <c r="C5912">
        <f ca="1">COUNTIF($B$6:B5912,6)</f>
        <v>979</v>
      </c>
      <c r="D5912">
        <f t="shared" ca="1" si="278"/>
        <v>0.16573556797020483</v>
      </c>
      <c r="E5912">
        <f t="shared" si="279"/>
        <v>0.16666666666666666</v>
      </c>
    </row>
    <row r="5913" spans="1:5">
      <c r="A5913">
        <v>5908</v>
      </c>
      <c r="B5913">
        <f t="shared" ca="1" si="277"/>
        <v>4</v>
      </c>
      <c r="C5913">
        <f ca="1">COUNTIF($B$6:B5913,6)</f>
        <v>979</v>
      </c>
      <c r="D5913">
        <f t="shared" ca="1" si="278"/>
        <v>0.16570751523358157</v>
      </c>
      <c r="E5913">
        <f t="shared" si="279"/>
        <v>0.16666666666666666</v>
      </c>
    </row>
    <row r="5914" spans="1:5">
      <c r="A5914">
        <v>5909</v>
      </c>
      <c r="B5914">
        <f t="shared" ca="1" si="277"/>
        <v>3</v>
      </c>
      <c r="C5914">
        <f ca="1">COUNTIF($B$6:B5914,6)</f>
        <v>979</v>
      </c>
      <c r="D5914">
        <f t="shared" ca="1" si="278"/>
        <v>0.1656794719918768</v>
      </c>
      <c r="E5914">
        <f t="shared" si="279"/>
        <v>0.16666666666666666</v>
      </c>
    </row>
    <row r="5915" spans="1:5">
      <c r="A5915">
        <v>5910</v>
      </c>
      <c r="B5915">
        <f t="shared" ca="1" si="277"/>
        <v>3</v>
      </c>
      <c r="C5915">
        <f ca="1">COUNTIF($B$6:B5915,6)</f>
        <v>979</v>
      </c>
      <c r="D5915">
        <f t="shared" ca="1" si="278"/>
        <v>0.16565143824027073</v>
      </c>
      <c r="E5915">
        <f t="shared" si="279"/>
        <v>0.16666666666666666</v>
      </c>
    </row>
    <row r="5916" spans="1:5">
      <c r="A5916">
        <v>5911</v>
      </c>
      <c r="B5916">
        <f t="shared" ca="1" si="277"/>
        <v>4</v>
      </c>
      <c r="C5916">
        <f ca="1">COUNTIF($B$6:B5916,6)</f>
        <v>979</v>
      </c>
      <c r="D5916">
        <f t="shared" ca="1" si="278"/>
        <v>0.16562341397394689</v>
      </c>
      <c r="E5916">
        <f t="shared" si="279"/>
        <v>0.16666666666666666</v>
      </c>
    </row>
    <row r="5917" spans="1:5">
      <c r="A5917">
        <v>5912</v>
      </c>
      <c r="B5917">
        <f t="shared" ca="1" si="277"/>
        <v>6</v>
      </c>
      <c r="C5917">
        <f ca="1">COUNTIF($B$6:B5917,6)</f>
        <v>980</v>
      </c>
      <c r="D5917">
        <f t="shared" ca="1" si="278"/>
        <v>0.16576454668470908</v>
      </c>
      <c r="E5917">
        <f t="shared" si="279"/>
        <v>0.16666666666666666</v>
      </c>
    </row>
    <row r="5918" spans="1:5">
      <c r="A5918">
        <v>5913</v>
      </c>
      <c r="B5918">
        <f t="shared" ca="1" si="277"/>
        <v>2</v>
      </c>
      <c r="C5918">
        <f ca="1">COUNTIF($B$6:B5918,6)</f>
        <v>980</v>
      </c>
      <c r="D5918">
        <f t="shared" ca="1" si="278"/>
        <v>0.16573651276847623</v>
      </c>
      <c r="E5918">
        <f t="shared" si="279"/>
        <v>0.16666666666666666</v>
      </c>
    </row>
    <row r="5919" spans="1:5">
      <c r="A5919">
        <v>5914</v>
      </c>
      <c r="B5919">
        <f t="shared" ca="1" si="277"/>
        <v>1</v>
      </c>
      <c r="C5919">
        <f ca="1">COUNTIF($B$6:B5919,6)</f>
        <v>980</v>
      </c>
      <c r="D5919">
        <f t="shared" ca="1" si="278"/>
        <v>0.16570848833276969</v>
      </c>
      <c r="E5919">
        <f t="shared" si="279"/>
        <v>0.16666666666666666</v>
      </c>
    </row>
    <row r="5920" spans="1:5">
      <c r="A5920">
        <v>5915</v>
      </c>
      <c r="B5920">
        <f t="shared" ca="1" si="277"/>
        <v>5</v>
      </c>
      <c r="C5920">
        <f ca="1">COUNTIF($B$6:B5920,6)</f>
        <v>980</v>
      </c>
      <c r="D5920">
        <f t="shared" ca="1" si="278"/>
        <v>0.16568047337278108</v>
      </c>
      <c r="E5920">
        <f t="shared" si="279"/>
        <v>0.16666666666666666</v>
      </c>
    </row>
    <row r="5921" spans="1:5">
      <c r="A5921">
        <v>5916</v>
      </c>
      <c r="B5921">
        <f t="shared" ca="1" si="277"/>
        <v>6</v>
      </c>
      <c r="C5921">
        <f ca="1">COUNTIF($B$6:B5921,6)</f>
        <v>981</v>
      </c>
      <c r="D5921">
        <f t="shared" ca="1" si="278"/>
        <v>0.16582150101419879</v>
      </c>
      <c r="E5921">
        <f t="shared" si="279"/>
        <v>0.16666666666666666</v>
      </c>
    </row>
    <row r="5922" spans="1:5">
      <c r="A5922">
        <v>5917</v>
      </c>
      <c r="B5922">
        <f t="shared" ca="1" si="277"/>
        <v>6</v>
      </c>
      <c r="C5922">
        <f ca="1">COUNTIF($B$6:B5922,6)</f>
        <v>982</v>
      </c>
      <c r="D5922">
        <f t="shared" ca="1" si="278"/>
        <v>0.16596248098698665</v>
      </c>
      <c r="E5922">
        <f t="shared" si="279"/>
        <v>0.16666666666666666</v>
      </c>
    </row>
    <row r="5923" spans="1:5">
      <c r="A5923">
        <v>5918</v>
      </c>
      <c r="B5923">
        <f t="shared" ca="1" si="277"/>
        <v>2</v>
      </c>
      <c r="C5923">
        <f ca="1">COUNTIF($B$6:B5923,6)</f>
        <v>982</v>
      </c>
      <c r="D5923">
        <f t="shared" ca="1" si="278"/>
        <v>0.16593443730990198</v>
      </c>
      <c r="E5923">
        <f t="shared" si="279"/>
        <v>0.16666666666666666</v>
      </c>
    </row>
    <row r="5924" spans="1:5">
      <c r="A5924">
        <v>5919</v>
      </c>
      <c r="B5924">
        <f t="shared" ca="1" si="277"/>
        <v>5</v>
      </c>
      <c r="C5924">
        <f ca="1">COUNTIF($B$6:B5924,6)</f>
        <v>982</v>
      </c>
      <c r="D5924">
        <f t="shared" ca="1" si="278"/>
        <v>0.16590640310863322</v>
      </c>
      <c r="E5924">
        <f t="shared" si="279"/>
        <v>0.16666666666666666</v>
      </c>
    </row>
    <row r="5925" spans="1:5">
      <c r="A5925">
        <v>5920</v>
      </c>
      <c r="B5925">
        <f t="shared" ca="1" si="277"/>
        <v>5</v>
      </c>
      <c r="C5925">
        <f ca="1">COUNTIF($B$6:B5925,6)</f>
        <v>982</v>
      </c>
      <c r="D5925">
        <f t="shared" ca="1" si="278"/>
        <v>0.16587837837837838</v>
      </c>
      <c r="E5925">
        <f t="shared" si="279"/>
        <v>0.16666666666666666</v>
      </c>
    </row>
    <row r="5926" spans="1:5">
      <c r="A5926">
        <v>5921</v>
      </c>
      <c r="B5926">
        <f t="shared" ca="1" si="277"/>
        <v>6</v>
      </c>
      <c r="C5926">
        <f ca="1">COUNTIF($B$6:B5926,6)</f>
        <v>983</v>
      </c>
      <c r="D5926">
        <f t="shared" ca="1" si="278"/>
        <v>0.16601925350447561</v>
      </c>
      <c r="E5926">
        <f t="shared" si="279"/>
        <v>0.16666666666666666</v>
      </c>
    </row>
    <row r="5927" spans="1:5">
      <c r="A5927">
        <v>5922</v>
      </c>
      <c r="B5927">
        <f t="shared" ca="1" si="277"/>
        <v>6</v>
      </c>
      <c r="C5927">
        <f ca="1">COUNTIF($B$6:B5927,6)</f>
        <v>984</v>
      </c>
      <c r="D5927">
        <f t="shared" ca="1" si="278"/>
        <v>0.16616008105369809</v>
      </c>
      <c r="E5927">
        <f t="shared" si="279"/>
        <v>0.16666666666666666</v>
      </c>
    </row>
    <row r="5928" spans="1:5">
      <c r="A5928">
        <v>5923</v>
      </c>
      <c r="B5928">
        <f t="shared" ca="1" si="277"/>
        <v>3</v>
      </c>
      <c r="C5928">
        <f ca="1">COUNTIF($B$6:B5928,6)</f>
        <v>984</v>
      </c>
      <c r="D5928">
        <f t="shared" ca="1" si="278"/>
        <v>0.16613202768867127</v>
      </c>
      <c r="E5928">
        <f t="shared" si="279"/>
        <v>0.16666666666666666</v>
      </c>
    </row>
    <row r="5929" spans="1:5">
      <c r="A5929">
        <v>5924</v>
      </c>
      <c r="B5929">
        <f t="shared" ca="1" si="277"/>
        <v>5</v>
      </c>
      <c r="C5929">
        <f ca="1">COUNTIF($B$6:B5929,6)</f>
        <v>984</v>
      </c>
      <c r="D5929">
        <f t="shared" ca="1" si="278"/>
        <v>0.16610398379473329</v>
      </c>
      <c r="E5929">
        <f t="shared" si="279"/>
        <v>0.16666666666666666</v>
      </c>
    </row>
    <row r="5930" spans="1:5">
      <c r="A5930">
        <v>5925</v>
      </c>
      <c r="B5930">
        <f t="shared" ca="1" si="277"/>
        <v>5</v>
      </c>
      <c r="C5930">
        <f ca="1">COUNTIF($B$6:B5930,6)</f>
        <v>984</v>
      </c>
      <c r="D5930">
        <f t="shared" ca="1" si="278"/>
        <v>0.16607594936708861</v>
      </c>
      <c r="E5930">
        <f t="shared" si="279"/>
        <v>0.16666666666666666</v>
      </c>
    </row>
    <row r="5931" spans="1:5">
      <c r="A5931">
        <v>5926</v>
      </c>
      <c r="B5931">
        <f t="shared" ca="1" si="277"/>
        <v>1</v>
      </c>
      <c r="C5931">
        <f ca="1">COUNTIF($B$6:B5931,6)</f>
        <v>984</v>
      </c>
      <c r="D5931">
        <f t="shared" ca="1" si="278"/>
        <v>0.16604792440094499</v>
      </c>
      <c r="E5931">
        <f t="shared" si="279"/>
        <v>0.16666666666666666</v>
      </c>
    </row>
    <row r="5932" spans="1:5">
      <c r="A5932">
        <v>5927</v>
      </c>
      <c r="B5932">
        <f t="shared" ca="1" si="277"/>
        <v>5</v>
      </c>
      <c r="C5932">
        <f ca="1">COUNTIF($B$6:B5932,6)</f>
        <v>984</v>
      </c>
      <c r="D5932">
        <f t="shared" ca="1" si="278"/>
        <v>0.16601990889151341</v>
      </c>
      <c r="E5932">
        <f t="shared" si="279"/>
        <v>0.16666666666666666</v>
      </c>
    </row>
    <row r="5933" spans="1:5">
      <c r="A5933">
        <v>5928</v>
      </c>
      <c r="B5933">
        <f t="shared" ca="1" si="277"/>
        <v>4</v>
      </c>
      <c r="C5933">
        <f ca="1">COUNTIF($B$6:B5933,6)</f>
        <v>984</v>
      </c>
      <c r="D5933">
        <f t="shared" ca="1" si="278"/>
        <v>0.16599190283400811</v>
      </c>
      <c r="E5933">
        <f t="shared" si="279"/>
        <v>0.16666666666666666</v>
      </c>
    </row>
    <row r="5934" spans="1:5">
      <c r="A5934">
        <v>5929</v>
      </c>
      <c r="B5934">
        <f t="shared" ca="1" si="277"/>
        <v>5</v>
      </c>
      <c r="C5934">
        <f ca="1">COUNTIF($B$6:B5934,6)</f>
        <v>984</v>
      </c>
      <c r="D5934">
        <f t="shared" ca="1" si="278"/>
        <v>0.16596390622364648</v>
      </c>
      <c r="E5934">
        <f t="shared" si="279"/>
        <v>0.16666666666666666</v>
      </c>
    </row>
    <row r="5935" spans="1:5">
      <c r="A5935">
        <v>5930</v>
      </c>
      <c r="B5935">
        <f t="shared" ca="1" si="277"/>
        <v>6</v>
      </c>
      <c r="C5935">
        <f ca="1">COUNTIF($B$6:B5935,6)</f>
        <v>985</v>
      </c>
      <c r="D5935">
        <f t="shared" ca="1" si="278"/>
        <v>0.16610455311973019</v>
      </c>
      <c r="E5935">
        <f t="shared" si="279"/>
        <v>0.16666666666666666</v>
      </c>
    </row>
    <row r="5936" spans="1:5">
      <c r="A5936">
        <v>5931</v>
      </c>
      <c r="B5936">
        <f t="shared" ca="1" si="277"/>
        <v>1</v>
      </c>
      <c r="C5936">
        <f ca="1">COUNTIF($B$6:B5936,6)</f>
        <v>985</v>
      </c>
      <c r="D5936">
        <f t="shared" ca="1" si="278"/>
        <v>0.16607654695666835</v>
      </c>
      <c r="E5936">
        <f t="shared" si="279"/>
        <v>0.16666666666666666</v>
      </c>
    </row>
    <row r="5937" spans="1:5">
      <c r="A5937">
        <v>5932</v>
      </c>
      <c r="B5937">
        <f t="shared" ca="1" si="277"/>
        <v>3</v>
      </c>
      <c r="C5937">
        <f ca="1">COUNTIF($B$6:B5937,6)</f>
        <v>985</v>
      </c>
      <c r="D5937">
        <f t="shared" ca="1" si="278"/>
        <v>0.16604855023600809</v>
      </c>
      <c r="E5937">
        <f t="shared" si="279"/>
        <v>0.16666666666666666</v>
      </c>
    </row>
    <row r="5938" spans="1:5">
      <c r="A5938">
        <v>5933</v>
      </c>
      <c r="B5938">
        <f t="shared" ca="1" si="277"/>
        <v>2</v>
      </c>
      <c r="C5938">
        <f ca="1">COUNTIF($B$6:B5938,6)</f>
        <v>985</v>
      </c>
      <c r="D5938">
        <f t="shared" ca="1" si="278"/>
        <v>0.16602056295297488</v>
      </c>
      <c r="E5938">
        <f t="shared" si="279"/>
        <v>0.16666666666666666</v>
      </c>
    </row>
    <row r="5939" spans="1:5">
      <c r="A5939">
        <v>5934</v>
      </c>
      <c r="B5939">
        <f t="shared" ca="1" si="277"/>
        <v>3</v>
      </c>
      <c r="C5939">
        <f ca="1">COUNTIF($B$6:B5939,6)</f>
        <v>985</v>
      </c>
      <c r="D5939">
        <f t="shared" ca="1" si="278"/>
        <v>0.16599258510279744</v>
      </c>
      <c r="E5939">
        <f t="shared" si="279"/>
        <v>0.16666666666666666</v>
      </c>
    </row>
    <row r="5940" spans="1:5">
      <c r="A5940">
        <v>5935</v>
      </c>
      <c r="B5940">
        <f t="shared" ca="1" si="277"/>
        <v>1</v>
      </c>
      <c r="C5940">
        <f ca="1">COUNTIF($B$6:B5940,6)</f>
        <v>985</v>
      </c>
      <c r="D5940">
        <f t="shared" ca="1" si="278"/>
        <v>0.16596461668070767</v>
      </c>
      <c r="E5940">
        <f t="shared" si="279"/>
        <v>0.16666666666666666</v>
      </c>
    </row>
    <row r="5941" spans="1:5">
      <c r="A5941">
        <v>5936</v>
      </c>
      <c r="B5941">
        <f t="shared" ca="1" si="277"/>
        <v>6</v>
      </c>
      <c r="C5941">
        <f ca="1">COUNTIF($B$6:B5941,6)</f>
        <v>986</v>
      </c>
      <c r="D5941">
        <f t="shared" ca="1" si="278"/>
        <v>0.16610512129380053</v>
      </c>
      <c r="E5941">
        <f t="shared" si="279"/>
        <v>0.16666666666666666</v>
      </c>
    </row>
    <row r="5942" spans="1:5">
      <c r="A5942">
        <v>5937</v>
      </c>
      <c r="B5942">
        <f t="shared" ca="1" si="277"/>
        <v>5</v>
      </c>
      <c r="C5942">
        <f ca="1">COUNTIF($B$6:B5942,6)</f>
        <v>986</v>
      </c>
      <c r="D5942">
        <f t="shared" ca="1" si="278"/>
        <v>0.16607714333838638</v>
      </c>
      <c r="E5942">
        <f t="shared" si="279"/>
        <v>0.16666666666666666</v>
      </c>
    </row>
    <row r="5943" spans="1:5">
      <c r="A5943">
        <v>5938</v>
      </c>
      <c r="B5943">
        <f t="shared" ca="1" si="277"/>
        <v>2</v>
      </c>
      <c r="C5943">
        <f ca="1">COUNTIF($B$6:B5943,6)</f>
        <v>986</v>
      </c>
      <c r="D5943">
        <f t="shared" ca="1" si="278"/>
        <v>0.16604917480633211</v>
      </c>
      <c r="E5943">
        <f t="shared" si="279"/>
        <v>0.16666666666666666</v>
      </c>
    </row>
    <row r="5944" spans="1:5">
      <c r="A5944">
        <v>5939</v>
      </c>
      <c r="B5944">
        <f t="shared" ca="1" si="277"/>
        <v>1</v>
      </c>
      <c r="C5944">
        <f ca="1">COUNTIF($B$6:B5944,6)</f>
        <v>986</v>
      </c>
      <c r="D5944">
        <f t="shared" ca="1" si="278"/>
        <v>0.16602121569287759</v>
      </c>
      <c r="E5944">
        <f t="shared" si="279"/>
        <v>0.16666666666666666</v>
      </c>
    </row>
    <row r="5945" spans="1:5">
      <c r="A5945">
        <v>5940</v>
      </c>
      <c r="B5945">
        <f t="shared" ca="1" si="277"/>
        <v>3</v>
      </c>
      <c r="C5945">
        <f ca="1">COUNTIF($B$6:B5945,6)</f>
        <v>986</v>
      </c>
      <c r="D5945">
        <f t="shared" ca="1" si="278"/>
        <v>0.165993265993266</v>
      </c>
      <c r="E5945">
        <f t="shared" si="279"/>
        <v>0.16666666666666666</v>
      </c>
    </row>
    <row r="5946" spans="1:5">
      <c r="A5946">
        <v>5941</v>
      </c>
      <c r="B5946">
        <f t="shared" ca="1" si="277"/>
        <v>3</v>
      </c>
      <c r="C5946">
        <f ca="1">COUNTIF($B$6:B5946,6)</f>
        <v>986</v>
      </c>
      <c r="D5946">
        <f t="shared" ca="1" si="278"/>
        <v>0.16596532570274364</v>
      </c>
      <c r="E5946">
        <f t="shared" si="279"/>
        <v>0.16666666666666666</v>
      </c>
    </row>
    <row r="5947" spans="1:5">
      <c r="A5947">
        <v>5942</v>
      </c>
      <c r="B5947">
        <f t="shared" ca="1" si="277"/>
        <v>3</v>
      </c>
      <c r="C5947">
        <f ca="1">COUNTIF($B$6:B5947,6)</f>
        <v>986</v>
      </c>
      <c r="D5947">
        <f t="shared" ca="1" si="278"/>
        <v>0.16593739481656009</v>
      </c>
      <c r="E5947">
        <f t="shared" si="279"/>
        <v>0.16666666666666666</v>
      </c>
    </row>
    <row r="5948" spans="1:5">
      <c r="A5948">
        <v>5943</v>
      </c>
      <c r="B5948">
        <f t="shared" ca="1" si="277"/>
        <v>4</v>
      </c>
      <c r="C5948">
        <f ca="1">COUNTIF($B$6:B5948,6)</f>
        <v>986</v>
      </c>
      <c r="D5948">
        <f t="shared" ca="1" si="278"/>
        <v>0.16590947332996803</v>
      </c>
      <c r="E5948">
        <f t="shared" si="279"/>
        <v>0.16666666666666666</v>
      </c>
    </row>
    <row r="5949" spans="1:5">
      <c r="A5949">
        <v>5944</v>
      </c>
      <c r="B5949">
        <f t="shared" ca="1" si="277"/>
        <v>6</v>
      </c>
      <c r="C5949">
        <f ca="1">COUNTIF($B$6:B5949,6)</f>
        <v>987</v>
      </c>
      <c r="D5949">
        <f t="shared" ca="1" si="278"/>
        <v>0.16604979811574697</v>
      </c>
      <c r="E5949">
        <f t="shared" si="279"/>
        <v>0.16666666666666666</v>
      </c>
    </row>
    <row r="5950" spans="1:5">
      <c r="A5950">
        <v>5945</v>
      </c>
      <c r="B5950">
        <f t="shared" ca="1" si="277"/>
        <v>4</v>
      </c>
      <c r="C5950">
        <f ca="1">COUNTIF($B$6:B5950,6)</f>
        <v>987</v>
      </c>
      <c r="D5950">
        <f t="shared" ca="1" si="278"/>
        <v>0.16602186711522288</v>
      </c>
      <c r="E5950">
        <f t="shared" si="279"/>
        <v>0.16666666666666666</v>
      </c>
    </row>
    <row r="5951" spans="1:5">
      <c r="A5951">
        <v>5946</v>
      </c>
      <c r="B5951">
        <f t="shared" ca="1" si="277"/>
        <v>5</v>
      </c>
      <c r="C5951">
        <f ca="1">COUNTIF($B$6:B5951,6)</f>
        <v>987</v>
      </c>
      <c r="D5951">
        <f t="shared" ca="1" si="278"/>
        <v>0.16599394550958627</v>
      </c>
      <c r="E5951">
        <f t="shared" si="279"/>
        <v>0.16666666666666666</v>
      </c>
    </row>
    <row r="5952" spans="1:5">
      <c r="A5952">
        <v>5947</v>
      </c>
      <c r="B5952">
        <f t="shared" ca="1" si="277"/>
        <v>3</v>
      </c>
      <c r="C5952">
        <f ca="1">COUNTIF($B$6:B5952,6)</f>
        <v>987</v>
      </c>
      <c r="D5952">
        <f t="shared" ca="1" si="278"/>
        <v>0.16596603329409787</v>
      </c>
      <c r="E5952">
        <f t="shared" si="279"/>
        <v>0.16666666666666666</v>
      </c>
    </row>
    <row r="5953" spans="1:5">
      <c r="A5953">
        <v>5948</v>
      </c>
      <c r="B5953">
        <f t="shared" ca="1" si="277"/>
        <v>5</v>
      </c>
      <c r="C5953">
        <f ca="1">COUNTIF($B$6:B5953,6)</f>
        <v>987</v>
      </c>
      <c r="D5953">
        <f t="shared" ca="1" si="278"/>
        <v>0.16593813046402153</v>
      </c>
      <c r="E5953">
        <f t="shared" si="279"/>
        <v>0.16666666666666666</v>
      </c>
    </row>
    <row r="5954" spans="1:5">
      <c r="A5954">
        <v>5949</v>
      </c>
      <c r="B5954">
        <f t="shared" ca="1" si="277"/>
        <v>6</v>
      </c>
      <c r="C5954">
        <f ca="1">COUNTIF($B$6:B5954,6)</f>
        <v>988</v>
      </c>
      <c r="D5954">
        <f t="shared" ca="1" si="278"/>
        <v>0.16607833249285595</v>
      </c>
      <c r="E5954">
        <f t="shared" si="279"/>
        <v>0.16666666666666666</v>
      </c>
    </row>
    <row r="5955" spans="1:5">
      <c r="A5955">
        <v>5950</v>
      </c>
      <c r="B5955">
        <f t="shared" ca="1" si="277"/>
        <v>2</v>
      </c>
      <c r="C5955">
        <f ca="1">COUNTIF($B$6:B5955,6)</f>
        <v>988</v>
      </c>
      <c r="D5955">
        <f t="shared" ca="1" si="278"/>
        <v>0.16605042016806723</v>
      </c>
      <c r="E5955">
        <f t="shared" si="279"/>
        <v>0.16666666666666666</v>
      </c>
    </row>
    <row r="5956" spans="1:5">
      <c r="A5956">
        <v>5951</v>
      </c>
      <c r="B5956">
        <f t="shared" ca="1" si="277"/>
        <v>2</v>
      </c>
      <c r="C5956">
        <f ca="1">COUNTIF($B$6:B5956,6)</f>
        <v>988</v>
      </c>
      <c r="D5956">
        <f t="shared" ca="1" si="278"/>
        <v>0.16602251722399597</v>
      </c>
      <c r="E5956">
        <f t="shared" si="279"/>
        <v>0.16666666666666666</v>
      </c>
    </row>
    <row r="5957" spans="1:5">
      <c r="A5957">
        <v>5952</v>
      </c>
      <c r="B5957">
        <f t="shared" ca="1" si="277"/>
        <v>3</v>
      </c>
      <c r="C5957">
        <f ca="1">COUNTIF($B$6:B5957,6)</f>
        <v>988</v>
      </c>
      <c r="D5957">
        <f t="shared" ca="1" si="278"/>
        <v>0.16599462365591397</v>
      </c>
      <c r="E5957">
        <f t="shared" si="279"/>
        <v>0.16666666666666666</v>
      </c>
    </row>
    <row r="5958" spans="1:5">
      <c r="A5958">
        <v>5953</v>
      </c>
      <c r="B5958">
        <f t="shared" ref="B5958:B6021" ca="1" si="280">VLOOKUP(RAND(),$F$7:$G$12,2)</f>
        <v>2</v>
      </c>
      <c r="C5958">
        <f ca="1">COUNTIF($B$6:B5958,6)</f>
        <v>988</v>
      </c>
      <c r="D5958">
        <f t="shared" ca="1" si="278"/>
        <v>0.16596673945909626</v>
      </c>
      <c r="E5958">
        <f t="shared" si="279"/>
        <v>0.16666666666666666</v>
      </c>
    </row>
    <row r="5959" spans="1:5">
      <c r="A5959">
        <v>5954</v>
      </c>
      <c r="B5959">
        <f t="shared" ca="1" si="280"/>
        <v>1</v>
      </c>
      <c r="C5959">
        <f ca="1">COUNTIF($B$6:B5959,6)</f>
        <v>988</v>
      </c>
      <c r="D5959">
        <f t="shared" ref="D5959:D6022" ca="1" si="281">C5959/A5959</f>
        <v>0.16593886462882096</v>
      </c>
      <c r="E5959">
        <f t="shared" si="279"/>
        <v>0.16666666666666666</v>
      </c>
    </row>
    <row r="5960" spans="1:5">
      <c r="A5960">
        <v>5955</v>
      </c>
      <c r="B5960">
        <f t="shared" ca="1" si="280"/>
        <v>1</v>
      </c>
      <c r="C5960">
        <f ca="1">COUNTIF($B$6:B5960,6)</f>
        <v>988</v>
      </c>
      <c r="D5960">
        <f t="shared" ca="1" si="281"/>
        <v>0.16591099916036944</v>
      </c>
      <c r="E5960">
        <f t="shared" si="279"/>
        <v>0.16666666666666666</v>
      </c>
    </row>
    <row r="5961" spans="1:5">
      <c r="A5961">
        <v>5956</v>
      </c>
      <c r="B5961">
        <f t="shared" ca="1" si="280"/>
        <v>6</v>
      </c>
      <c r="C5961">
        <f ca="1">COUNTIF($B$6:B5961,6)</f>
        <v>989</v>
      </c>
      <c r="D5961">
        <f t="shared" ca="1" si="281"/>
        <v>0.166051040967092</v>
      </c>
      <c r="E5961">
        <f t="shared" si="279"/>
        <v>0.16666666666666666</v>
      </c>
    </row>
    <row r="5962" spans="1:5">
      <c r="A5962">
        <v>5957</v>
      </c>
      <c r="B5962">
        <f t="shared" ca="1" si="280"/>
        <v>2</v>
      </c>
      <c r="C5962">
        <f ca="1">COUNTIF($B$6:B5962,6)</f>
        <v>989</v>
      </c>
      <c r="D5962">
        <f t="shared" ca="1" si="281"/>
        <v>0.16602316602316602</v>
      </c>
      <c r="E5962">
        <f t="shared" si="279"/>
        <v>0.16666666666666666</v>
      </c>
    </row>
    <row r="5963" spans="1:5">
      <c r="A5963">
        <v>5958</v>
      </c>
      <c r="B5963">
        <f t="shared" ca="1" si="280"/>
        <v>1</v>
      </c>
      <c r="C5963">
        <f ca="1">COUNTIF($B$6:B5963,6)</f>
        <v>989</v>
      </c>
      <c r="D5963">
        <f t="shared" ca="1" si="281"/>
        <v>0.16599530043638805</v>
      </c>
      <c r="E5963">
        <f t="shared" si="279"/>
        <v>0.16666666666666666</v>
      </c>
    </row>
    <row r="5964" spans="1:5">
      <c r="A5964">
        <v>5959</v>
      </c>
      <c r="B5964">
        <f t="shared" ca="1" si="280"/>
        <v>1</v>
      </c>
      <c r="C5964">
        <f ca="1">COUNTIF($B$6:B5964,6)</f>
        <v>989</v>
      </c>
      <c r="D5964">
        <f t="shared" ca="1" si="281"/>
        <v>0.16596744420204732</v>
      </c>
      <c r="E5964">
        <f t="shared" si="279"/>
        <v>0.16666666666666666</v>
      </c>
    </row>
    <row r="5965" spans="1:5">
      <c r="A5965">
        <v>5960</v>
      </c>
      <c r="B5965">
        <f t="shared" ca="1" si="280"/>
        <v>4</v>
      </c>
      <c r="C5965">
        <f ca="1">COUNTIF($B$6:B5965,6)</f>
        <v>989</v>
      </c>
      <c r="D5965">
        <f t="shared" ca="1" si="281"/>
        <v>0.16593959731543625</v>
      </c>
      <c r="E5965">
        <f t="shared" si="279"/>
        <v>0.16666666666666666</v>
      </c>
    </row>
    <row r="5966" spans="1:5">
      <c r="A5966">
        <v>5961</v>
      </c>
      <c r="B5966">
        <f t="shared" ca="1" si="280"/>
        <v>6</v>
      </c>
      <c r="C5966">
        <f ca="1">COUNTIF($B$6:B5966,6)</f>
        <v>990</v>
      </c>
      <c r="D5966">
        <f t="shared" ca="1" si="281"/>
        <v>0.16607951685958733</v>
      </c>
      <c r="E5966">
        <f t="shared" si="279"/>
        <v>0.16666666666666666</v>
      </c>
    </row>
    <row r="5967" spans="1:5">
      <c r="A5967">
        <v>5962</v>
      </c>
      <c r="B5967">
        <f t="shared" ca="1" si="280"/>
        <v>6</v>
      </c>
      <c r="C5967">
        <f ca="1">COUNTIF($B$6:B5967,6)</f>
        <v>991</v>
      </c>
      <c r="D5967">
        <f t="shared" ca="1" si="281"/>
        <v>0.16621938946662193</v>
      </c>
      <c r="E5967">
        <f t="shared" si="279"/>
        <v>0.16666666666666666</v>
      </c>
    </row>
    <row r="5968" spans="1:5">
      <c r="A5968">
        <v>5963</v>
      </c>
      <c r="B5968">
        <f t="shared" ca="1" si="280"/>
        <v>4</v>
      </c>
      <c r="C5968">
        <f ca="1">COUNTIF($B$6:B5968,6)</f>
        <v>991</v>
      </c>
      <c r="D5968">
        <f t="shared" ca="1" si="281"/>
        <v>0.16619151433842025</v>
      </c>
      <c r="E5968">
        <f t="shared" ref="E5968:E6031" si="282">1/6</f>
        <v>0.16666666666666666</v>
      </c>
    </row>
    <row r="5969" spans="1:5">
      <c r="A5969">
        <v>5964</v>
      </c>
      <c r="B5969">
        <f t="shared" ca="1" si="280"/>
        <v>1</v>
      </c>
      <c r="C5969">
        <f ca="1">COUNTIF($B$6:B5969,6)</f>
        <v>991</v>
      </c>
      <c r="D5969">
        <f t="shared" ca="1" si="281"/>
        <v>0.16616364855801474</v>
      </c>
      <c r="E5969">
        <f t="shared" si="282"/>
        <v>0.16666666666666666</v>
      </c>
    </row>
    <row r="5970" spans="1:5">
      <c r="A5970">
        <v>5965</v>
      </c>
      <c r="B5970">
        <f t="shared" ca="1" si="280"/>
        <v>5</v>
      </c>
      <c r="C5970">
        <f ca="1">COUNTIF($B$6:B5970,6)</f>
        <v>991</v>
      </c>
      <c r="D5970">
        <f t="shared" ca="1" si="281"/>
        <v>0.16613579212070412</v>
      </c>
      <c r="E5970">
        <f t="shared" si="282"/>
        <v>0.16666666666666666</v>
      </c>
    </row>
    <row r="5971" spans="1:5">
      <c r="A5971">
        <v>5966</v>
      </c>
      <c r="B5971">
        <f t="shared" ca="1" si="280"/>
        <v>6</v>
      </c>
      <c r="C5971">
        <f ca="1">COUNTIF($B$6:B5971,6)</f>
        <v>992</v>
      </c>
      <c r="D5971">
        <f t="shared" ca="1" si="281"/>
        <v>0.16627556151525311</v>
      </c>
      <c r="E5971">
        <f t="shared" si="282"/>
        <v>0.16666666666666666</v>
      </c>
    </row>
    <row r="5972" spans="1:5">
      <c r="A5972">
        <v>5967</v>
      </c>
      <c r="B5972">
        <f t="shared" ca="1" si="280"/>
        <v>2</v>
      </c>
      <c r="C5972">
        <f ca="1">COUNTIF($B$6:B5972,6)</f>
        <v>992</v>
      </c>
      <c r="D5972">
        <f t="shared" ca="1" si="281"/>
        <v>0.16624769565946038</v>
      </c>
      <c r="E5972">
        <f t="shared" si="282"/>
        <v>0.16666666666666666</v>
      </c>
    </row>
    <row r="5973" spans="1:5">
      <c r="A5973">
        <v>5968</v>
      </c>
      <c r="B5973">
        <f t="shared" ca="1" si="280"/>
        <v>1</v>
      </c>
      <c r="C5973">
        <f ca="1">COUNTIF($B$6:B5973,6)</f>
        <v>992</v>
      </c>
      <c r="D5973">
        <f t="shared" ca="1" si="281"/>
        <v>0.16621983914209115</v>
      </c>
      <c r="E5973">
        <f t="shared" si="282"/>
        <v>0.16666666666666666</v>
      </c>
    </row>
    <row r="5974" spans="1:5">
      <c r="A5974">
        <v>5969</v>
      </c>
      <c r="B5974">
        <f t="shared" ca="1" si="280"/>
        <v>3</v>
      </c>
      <c r="C5974">
        <f ca="1">COUNTIF($B$6:B5974,6)</f>
        <v>992</v>
      </c>
      <c r="D5974">
        <f t="shared" ca="1" si="281"/>
        <v>0.166191991958452</v>
      </c>
      <c r="E5974">
        <f t="shared" si="282"/>
        <v>0.16666666666666666</v>
      </c>
    </row>
    <row r="5975" spans="1:5">
      <c r="A5975">
        <v>5970</v>
      </c>
      <c r="B5975">
        <f t="shared" ca="1" si="280"/>
        <v>5</v>
      </c>
      <c r="C5975">
        <f ca="1">COUNTIF($B$6:B5975,6)</f>
        <v>992</v>
      </c>
      <c r="D5975">
        <f t="shared" ca="1" si="281"/>
        <v>0.1661641541038526</v>
      </c>
      <c r="E5975">
        <f t="shared" si="282"/>
        <v>0.16666666666666666</v>
      </c>
    </row>
    <row r="5976" spans="1:5">
      <c r="A5976">
        <v>5971</v>
      </c>
      <c r="B5976">
        <f t="shared" ca="1" si="280"/>
        <v>1</v>
      </c>
      <c r="C5976">
        <f ca="1">COUNTIF($B$6:B5976,6)</f>
        <v>992</v>
      </c>
      <c r="D5976">
        <f t="shared" ca="1" si="281"/>
        <v>0.16613632557360575</v>
      </c>
      <c r="E5976">
        <f t="shared" si="282"/>
        <v>0.16666666666666666</v>
      </c>
    </row>
    <row r="5977" spans="1:5">
      <c r="A5977">
        <v>5972</v>
      </c>
      <c r="B5977">
        <f t="shared" ca="1" si="280"/>
        <v>4</v>
      </c>
      <c r="C5977">
        <f ca="1">COUNTIF($B$6:B5977,6)</f>
        <v>992</v>
      </c>
      <c r="D5977">
        <f t="shared" ca="1" si="281"/>
        <v>0.16610850636302746</v>
      </c>
      <c r="E5977">
        <f t="shared" si="282"/>
        <v>0.16666666666666666</v>
      </c>
    </row>
    <row r="5978" spans="1:5">
      <c r="A5978">
        <v>5973</v>
      </c>
      <c r="B5978">
        <f t="shared" ca="1" si="280"/>
        <v>2</v>
      </c>
      <c r="C5978">
        <f ca="1">COUNTIF($B$6:B5978,6)</f>
        <v>992</v>
      </c>
      <c r="D5978">
        <f t="shared" ca="1" si="281"/>
        <v>0.16608069646743681</v>
      </c>
      <c r="E5978">
        <f t="shared" si="282"/>
        <v>0.16666666666666666</v>
      </c>
    </row>
    <row r="5979" spans="1:5">
      <c r="A5979">
        <v>5974</v>
      </c>
      <c r="B5979">
        <f t="shared" ca="1" si="280"/>
        <v>6</v>
      </c>
      <c r="C5979">
        <f ca="1">COUNTIF($B$6:B5979,6)</f>
        <v>993</v>
      </c>
      <c r="D5979">
        <f t="shared" ca="1" si="281"/>
        <v>0.16622028791429527</v>
      </c>
      <c r="E5979">
        <f t="shared" si="282"/>
        <v>0.16666666666666666</v>
      </c>
    </row>
    <row r="5980" spans="1:5">
      <c r="A5980">
        <v>5975</v>
      </c>
      <c r="B5980">
        <f t="shared" ca="1" si="280"/>
        <v>6</v>
      </c>
      <c r="C5980">
        <f ca="1">COUNTIF($B$6:B5980,6)</f>
        <v>994</v>
      </c>
      <c r="D5980">
        <f t="shared" ca="1" si="281"/>
        <v>0.16635983263598325</v>
      </c>
      <c r="E5980">
        <f t="shared" si="282"/>
        <v>0.16666666666666666</v>
      </c>
    </row>
    <row r="5981" spans="1:5">
      <c r="A5981">
        <v>5976</v>
      </c>
      <c r="B5981">
        <f t="shared" ca="1" si="280"/>
        <v>1</v>
      </c>
      <c r="C5981">
        <f ca="1">COUNTIF($B$6:B5981,6)</f>
        <v>994</v>
      </c>
      <c r="D5981">
        <f t="shared" ca="1" si="281"/>
        <v>0.16633199464524764</v>
      </c>
      <c r="E5981">
        <f t="shared" si="282"/>
        <v>0.16666666666666666</v>
      </c>
    </row>
    <row r="5982" spans="1:5">
      <c r="A5982">
        <v>5977</v>
      </c>
      <c r="B5982">
        <f t="shared" ca="1" si="280"/>
        <v>5</v>
      </c>
      <c r="C5982">
        <f ca="1">COUNTIF($B$6:B5982,6)</f>
        <v>994</v>
      </c>
      <c r="D5982">
        <f t="shared" ca="1" si="281"/>
        <v>0.16630416596954994</v>
      </c>
      <c r="E5982">
        <f t="shared" si="282"/>
        <v>0.16666666666666666</v>
      </c>
    </row>
    <row r="5983" spans="1:5">
      <c r="A5983">
        <v>5978</v>
      </c>
      <c r="B5983">
        <f t="shared" ca="1" si="280"/>
        <v>4</v>
      </c>
      <c r="C5983">
        <f ca="1">COUNTIF($B$6:B5983,6)</f>
        <v>994</v>
      </c>
      <c r="D5983">
        <f t="shared" ca="1" si="281"/>
        <v>0.16627634660421545</v>
      </c>
      <c r="E5983">
        <f t="shared" si="282"/>
        <v>0.16666666666666666</v>
      </c>
    </row>
    <row r="5984" spans="1:5">
      <c r="A5984">
        <v>5979</v>
      </c>
      <c r="B5984">
        <f t="shared" ca="1" si="280"/>
        <v>3</v>
      </c>
      <c r="C5984">
        <f ca="1">COUNTIF($B$6:B5984,6)</f>
        <v>994</v>
      </c>
      <c r="D5984">
        <f t="shared" ca="1" si="281"/>
        <v>0.16624853654457267</v>
      </c>
      <c r="E5984">
        <f t="shared" si="282"/>
        <v>0.16666666666666666</v>
      </c>
    </row>
    <row r="5985" spans="1:5">
      <c r="A5985">
        <v>5980</v>
      </c>
      <c r="B5985">
        <f t="shared" ca="1" si="280"/>
        <v>2</v>
      </c>
      <c r="C5985">
        <f ca="1">COUNTIF($B$6:B5985,6)</f>
        <v>994</v>
      </c>
      <c r="D5985">
        <f t="shared" ca="1" si="281"/>
        <v>0.16622073578595317</v>
      </c>
      <c r="E5985">
        <f t="shared" si="282"/>
        <v>0.16666666666666666</v>
      </c>
    </row>
    <row r="5986" spans="1:5">
      <c r="A5986">
        <v>5981</v>
      </c>
      <c r="B5986">
        <f t="shared" ca="1" si="280"/>
        <v>4</v>
      </c>
      <c r="C5986">
        <f ca="1">COUNTIF($B$6:B5986,6)</f>
        <v>994</v>
      </c>
      <c r="D5986">
        <f t="shared" ca="1" si="281"/>
        <v>0.16619294432369169</v>
      </c>
      <c r="E5986">
        <f t="shared" si="282"/>
        <v>0.16666666666666666</v>
      </c>
    </row>
    <row r="5987" spans="1:5">
      <c r="A5987">
        <v>5982</v>
      </c>
      <c r="B5987">
        <f t="shared" ca="1" si="280"/>
        <v>5</v>
      </c>
      <c r="C5987">
        <f ca="1">COUNTIF($B$6:B5987,6)</f>
        <v>994</v>
      </c>
      <c r="D5987">
        <f t="shared" ca="1" si="281"/>
        <v>0.16616516215312604</v>
      </c>
      <c r="E5987">
        <f t="shared" si="282"/>
        <v>0.16666666666666666</v>
      </c>
    </row>
    <row r="5988" spans="1:5">
      <c r="A5988">
        <v>5983</v>
      </c>
      <c r="B5988">
        <f t="shared" ca="1" si="280"/>
        <v>1</v>
      </c>
      <c r="C5988">
        <f ca="1">COUNTIF($B$6:B5988,6)</f>
        <v>994</v>
      </c>
      <c r="D5988">
        <f t="shared" ca="1" si="281"/>
        <v>0.1661373892695972</v>
      </c>
      <c r="E5988">
        <f t="shared" si="282"/>
        <v>0.16666666666666666</v>
      </c>
    </row>
    <row r="5989" spans="1:5">
      <c r="A5989">
        <v>5984</v>
      </c>
      <c r="B5989">
        <f t="shared" ca="1" si="280"/>
        <v>2</v>
      </c>
      <c r="C5989">
        <f ca="1">COUNTIF($B$6:B5989,6)</f>
        <v>994</v>
      </c>
      <c r="D5989">
        <f t="shared" ca="1" si="281"/>
        <v>0.1661096256684492</v>
      </c>
      <c r="E5989">
        <f t="shared" si="282"/>
        <v>0.16666666666666666</v>
      </c>
    </row>
    <row r="5990" spans="1:5">
      <c r="A5990">
        <v>5985</v>
      </c>
      <c r="B5990">
        <f t="shared" ca="1" si="280"/>
        <v>5</v>
      </c>
      <c r="C5990">
        <f ca="1">COUNTIF($B$6:B5990,6)</f>
        <v>994</v>
      </c>
      <c r="D5990">
        <f t="shared" ca="1" si="281"/>
        <v>0.16608187134502925</v>
      </c>
      <c r="E5990">
        <f t="shared" si="282"/>
        <v>0.16666666666666666</v>
      </c>
    </row>
    <row r="5991" spans="1:5">
      <c r="A5991">
        <v>5986</v>
      </c>
      <c r="B5991">
        <f t="shared" ca="1" si="280"/>
        <v>1</v>
      </c>
      <c r="C5991">
        <f ca="1">COUNTIF($B$6:B5991,6)</f>
        <v>994</v>
      </c>
      <c r="D5991">
        <f t="shared" ca="1" si="281"/>
        <v>0.1660541262946876</v>
      </c>
      <c r="E5991">
        <f t="shared" si="282"/>
        <v>0.16666666666666666</v>
      </c>
    </row>
    <row r="5992" spans="1:5">
      <c r="A5992">
        <v>5987</v>
      </c>
      <c r="B5992">
        <f t="shared" ca="1" si="280"/>
        <v>1</v>
      </c>
      <c r="C5992">
        <f ca="1">COUNTIF($B$6:B5992,6)</f>
        <v>994</v>
      </c>
      <c r="D5992">
        <f t="shared" ca="1" si="281"/>
        <v>0.16602639051277768</v>
      </c>
      <c r="E5992">
        <f t="shared" si="282"/>
        <v>0.16666666666666666</v>
      </c>
    </row>
    <row r="5993" spans="1:5">
      <c r="A5993">
        <v>5988</v>
      </c>
      <c r="B5993">
        <f t="shared" ca="1" si="280"/>
        <v>2</v>
      </c>
      <c r="C5993">
        <f ca="1">COUNTIF($B$6:B5993,6)</f>
        <v>994</v>
      </c>
      <c r="D5993">
        <f t="shared" ca="1" si="281"/>
        <v>0.16599866399465599</v>
      </c>
      <c r="E5993">
        <f t="shared" si="282"/>
        <v>0.16666666666666666</v>
      </c>
    </row>
    <row r="5994" spans="1:5">
      <c r="A5994">
        <v>5989</v>
      </c>
      <c r="B5994">
        <f t="shared" ca="1" si="280"/>
        <v>2</v>
      </c>
      <c r="C5994">
        <f ca="1">COUNTIF($B$6:B5994,6)</f>
        <v>994</v>
      </c>
      <c r="D5994">
        <f t="shared" ca="1" si="281"/>
        <v>0.16597094673568208</v>
      </c>
      <c r="E5994">
        <f t="shared" si="282"/>
        <v>0.16666666666666666</v>
      </c>
    </row>
    <row r="5995" spans="1:5">
      <c r="A5995">
        <v>5990</v>
      </c>
      <c r="B5995">
        <f t="shared" ca="1" si="280"/>
        <v>3</v>
      </c>
      <c r="C5995">
        <f ca="1">COUNTIF($B$6:B5995,6)</f>
        <v>994</v>
      </c>
      <c r="D5995">
        <f t="shared" ca="1" si="281"/>
        <v>0.16594323873121869</v>
      </c>
      <c r="E5995">
        <f t="shared" si="282"/>
        <v>0.16666666666666666</v>
      </c>
    </row>
    <row r="5996" spans="1:5">
      <c r="A5996">
        <v>5991</v>
      </c>
      <c r="B5996">
        <f t="shared" ca="1" si="280"/>
        <v>4</v>
      </c>
      <c r="C5996">
        <f ca="1">COUNTIF($B$6:B5996,6)</f>
        <v>994</v>
      </c>
      <c r="D5996">
        <f t="shared" ca="1" si="281"/>
        <v>0.16591553997663161</v>
      </c>
      <c r="E5996">
        <f t="shared" si="282"/>
        <v>0.16666666666666666</v>
      </c>
    </row>
    <row r="5997" spans="1:5">
      <c r="A5997">
        <v>5992</v>
      </c>
      <c r="B5997">
        <f t="shared" ca="1" si="280"/>
        <v>4</v>
      </c>
      <c r="C5997">
        <f ca="1">COUNTIF($B$6:B5997,6)</f>
        <v>994</v>
      </c>
      <c r="D5997">
        <f t="shared" ca="1" si="281"/>
        <v>0.16588785046728971</v>
      </c>
      <c r="E5997">
        <f t="shared" si="282"/>
        <v>0.16666666666666666</v>
      </c>
    </row>
    <row r="5998" spans="1:5">
      <c r="A5998">
        <v>5993</v>
      </c>
      <c r="B5998">
        <f t="shared" ca="1" si="280"/>
        <v>6</v>
      </c>
      <c r="C5998">
        <f ca="1">COUNTIF($B$6:B5998,6)</f>
        <v>995</v>
      </c>
      <c r="D5998">
        <f t="shared" ca="1" si="281"/>
        <v>0.16602703153679294</v>
      </c>
      <c r="E5998">
        <f t="shared" si="282"/>
        <v>0.16666666666666666</v>
      </c>
    </row>
    <row r="5999" spans="1:5">
      <c r="A5999">
        <v>5994</v>
      </c>
      <c r="B5999">
        <f t="shared" ca="1" si="280"/>
        <v>1</v>
      </c>
      <c r="C5999">
        <f ca="1">COUNTIF($B$6:B5999,6)</f>
        <v>995</v>
      </c>
      <c r="D5999">
        <f t="shared" ca="1" si="281"/>
        <v>0.16599933266599934</v>
      </c>
      <c r="E5999">
        <f t="shared" si="282"/>
        <v>0.16666666666666666</v>
      </c>
    </row>
    <row r="6000" spans="1:5">
      <c r="A6000">
        <v>5995</v>
      </c>
      <c r="B6000">
        <f t="shared" ca="1" si="280"/>
        <v>3</v>
      </c>
      <c r="C6000">
        <f ca="1">COUNTIF($B$6:B6000,6)</f>
        <v>995</v>
      </c>
      <c r="D6000">
        <f t="shared" ca="1" si="281"/>
        <v>0.16597164303586323</v>
      </c>
      <c r="E6000">
        <f t="shared" si="282"/>
        <v>0.16666666666666666</v>
      </c>
    </row>
    <row r="6001" spans="1:5">
      <c r="A6001">
        <v>5996</v>
      </c>
      <c r="B6001">
        <f t="shared" ca="1" si="280"/>
        <v>6</v>
      </c>
      <c r="C6001">
        <f ca="1">COUNTIF($B$6:B6001,6)</f>
        <v>996</v>
      </c>
      <c r="D6001">
        <f t="shared" ca="1" si="281"/>
        <v>0.16611074049366245</v>
      </c>
      <c r="E6001">
        <f t="shared" si="282"/>
        <v>0.16666666666666666</v>
      </c>
    </row>
    <row r="6002" spans="1:5">
      <c r="A6002">
        <v>5997</v>
      </c>
      <c r="B6002">
        <f t="shared" ca="1" si="280"/>
        <v>4</v>
      </c>
      <c r="C6002">
        <f ca="1">COUNTIF($B$6:B6002,6)</f>
        <v>996</v>
      </c>
      <c r="D6002">
        <f t="shared" ca="1" si="281"/>
        <v>0.16608304152076039</v>
      </c>
      <c r="E6002">
        <f t="shared" si="282"/>
        <v>0.16666666666666666</v>
      </c>
    </row>
    <row r="6003" spans="1:5">
      <c r="A6003">
        <v>5998</v>
      </c>
      <c r="B6003">
        <f t="shared" ca="1" si="280"/>
        <v>1</v>
      </c>
      <c r="C6003">
        <f ca="1">COUNTIF($B$6:B6003,6)</f>
        <v>996</v>
      </c>
      <c r="D6003">
        <f t="shared" ca="1" si="281"/>
        <v>0.16605535178392797</v>
      </c>
      <c r="E6003">
        <f t="shared" si="282"/>
        <v>0.16666666666666666</v>
      </c>
    </row>
    <row r="6004" spans="1:5">
      <c r="A6004">
        <v>5999</v>
      </c>
      <c r="B6004">
        <f t="shared" ca="1" si="280"/>
        <v>5</v>
      </c>
      <c r="C6004">
        <f ca="1">COUNTIF($B$6:B6004,6)</f>
        <v>996</v>
      </c>
      <c r="D6004">
        <f t="shared" ca="1" si="281"/>
        <v>0.16602767127854642</v>
      </c>
      <c r="E6004">
        <f t="shared" si="282"/>
        <v>0.16666666666666666</v>
      </c>
    </row>
    <row r="6005" spans="1:5">
      <c r="A6005">
        <v>6000</v>
      </c>
      <c r="B6005">
        <f t="shared" ca="1" si="280"/>
        <v>6</v>
      </c>
      <c r="C6005">
        <f ca="1">COUNTIF($B$6:B6005,6)</f>
        <v>997</v>
      </c>
      <c r="D6005">
        <f t="shared" ca="1" si="281"/>
        <v>0.16616666666666666</v>
      </c>
      <c r="E6005">
        <f t="shared" si="282"/>
        <v>0.16666666666666666</v>
      </c>
    </row>
    <row r="6006" spans="1:5">
      <c r="A6006">
        <v>6001</v>
      </c>
      <c r="B6006">
        <f t="shared" ca="1" si="280"/>
        <v>4</v>
      </c>
      <c r="C6006">
        <f ca="1">COUNTIF($B$6:B6006,6)</f>
        <v>997</v>
      </c>
      <c r="D6006">
        <f t="shared" ca="1" si="281"/>
        <v>0.16613897683719381</v>
      </c>
      <c r="E6006">
        <f t="shared" si="282"/>
        <v>0.16666666666666666</v>
      </c>
    </row>
    <row r="6007" spans="1:5">
      <c r="A6007">
        <v>6002</v>
      </c>
      <c r="B6007">
        <f t="shared" ca="1" si="280"/>
        <v>1</v>
      </c>
      <c r="C6007">
        <f ca="1">COUNTIF($B$6:B6007,6)</f>
        <v>997</v>
      </c>
      <c r="D6007">
        <f t="shared" ca="1" si="281"/>
        <v>0.16611129623458848</v>
      </c>
      <c r="E6007">
        <f t="shared" si="282"/>
        <v>0.16666666666666666</v>
      </c>
    </row>
    <row r="6008" spans="1:5">
      <c r="A6008">
        <v>6003</v>
      </c>
      <c r="B6008">
        <f t="shared" ca="1" si="280"/>
        <v>4</v>
      </c>
      <c r="C6008">
        <f ca="1">COUNTIF($B$6:B6008,6)</f>
        <v>997</v>
      </c>
      <c r="D6008">
        <f t="shared" ca="1" si="281"/>
        <v>0.16608362485423955</v>
      </c>
      <c r="E6008">
        <f t="shared" si="282"/>
        <v>0.16666666666666666</v>
      </c>
    </row>
    <row r="6009" spans="1:5">
      <c r="A6009">
        <v>6004</v>
      </c>
      <c r="B6009">
        <f t="shared" ca="1" si="280"/>
        <v>1</v>
      </c>
      <c r="C6009">
        <f ca="1">COUNTIF($B$6:B6009,6)</f>
        <v>997</v>
      </c>
      <c r="D6009">
        <f t="shared" ca="1" si="281"/>
        <v>0.16605596269153897</v>
      </c>
      <c r="E6009">
        <f t="shared" si="282"/>
        <v>0.16666666666666666</v>
      </c>
    </row>
    <row r="6010" spans="1:5">
      <c r="A6010">
        <v>6005</v>
      </c>
      <c r="B6010">
        <f t="shared" ca="1" si="280"/>
        <v>4</v>
      </c>
      <c r="C6010">
        <f ca="1">COUNTIF($B$6:B6010,6)</f>
        <v>997</v>
      </c>
      <c r="D6010">
        <f t="shared" ca="1" si="281"/>
        <v>0.16602830974188176</v>
      </c>
      <c r="E6010">
        <f t="shared" si="282"/>
        <v>0.16666666666666666</v>
      </c>
    </row>
    <row r="6011" spans="1:5">
      <c r="A6011">
        <v>6006</v>
      </c>
      <c r="B6011">
        <f t="shared" ca="1" si="280"/>
        <v>1</v>
      </c>
      <c r="C6011">
        <f ca="1">COUNTIF($B$6:B6011,6)</f>
        <v>997</v>
      </c>
      <c r="D6011">
        <f t="shared" ca="1" si="281"/>
        <v>0.16600066600066601</v>
      </c>
      <c r="E6011">
        <f t="shared" si="282"/>
        <v>0.16666666666666666</v>
      </c>
    </row>
    <row r="6012" spans="1:5">
      <c r="A6012">
        <v>6007</v>
      </c>
      <c r="B6012">
        <f t="shared" ca="1" si="280"/>
        <v>5</v>
      </c>
      <c r="C6012">
        <f ca="1">COUNTIF($B$6:B6012,6)</f>
        <v>997</v>
      </c>
      <c r="D6012">
        <f t="shared" ca="1" si="281"/>
        <v>0.16597303146329281</v>
      </c>
      <c r="E6012">
        <f t="shared" si="282"/>
        <v>0.16666666666666666</v>
      </c>
    </row>
    <row r="6013" spans="1:5">
      <c r="A6013">
        <v>6008</v>
      </c>
      <c r="B6013">
        <f t="shared" ca="1" si="280"/>
        <v>5</v>
      </c>
      <c r="C6013">
        <f ca="1">COUNTIF($B$6:B6013,6)</f>
        <v>997</v>
      </c>
      <c r="D6013">
        <f t="shared" ca="1" si="281"/>
        <v>0.16594540612516645</v>
      </c>
      <c r="E6013">
        <f t="shared" si="282"/>
        <v>0.16666666666666666</v>
      </c>
    </row>
    <row r="6014" spans="1:5">
      <c r="A6014">
        <v>6009</v>
      </c>
      <c r="B6014">
        <f t="shared" ca="1" si="280"/>
        <v>6</v>
      </c>
      <c r="C6014">
        <f ca="1">COUNTIF($B$6:B6014,6)</f>
        <v>998</v>
      </c>
      <c r="D6014">
        <f t="shared" ca="1" si="281"/>
        <v>0.16608420702279914</v>
      </c>
      <c r="E6014">
        <f t="shared" si="282"/>
        <v>0.16666666666666666</v>
      </c>
    </row>
    <row r="6015" spans="1:5">
      <c r="A6015">
        <v>6010</v>
      </c>
      <c r="B6015">
        <f t="shared" ca="1" si="280"/>
        <v>3</v>
      </c>
      <c r="C6015">
        <f ca="1">COUNTIF($B$6:B6015,6)</f>
        <v>998</v>
      </c>
      <c r="D6015">
        <f t="shared" ca="1" si="281"/>
        <v>0.16605657237936772</v>
      </c>
      <c r="E6015">
        <f t="shared" si="282"/>
        <v>0.16666666666666666</v>
      </c>
    </row>
    <row r="6016" spans="1:5">
      <c r="A6016">
        <v>6011</v>
      </c>
      <c r="B6016">
        <f t="shared" ca="1" si="280"/>
        <v>5</v>
      </c>
      <c r="C6016">
        <f ca="1">COUNTIF($B$6:B6016,6)</f>
        <v>998</v>
      </c>
      <c r="D6016">
        <f t="shared" ca="1" si="281"/>
        <v>0.1660289469306272</v>
      </c>
      <c r="E6016">
        <f t="shared" si="282"/>
        <v>0.16666666666666666</v>
      </c>
    </row>
    <row r="6017" spans="1:5">
      <c r="A6017">
        <v>6012</v>
      </c>
      <c r="B6017">
        <f t="shared" ca="1" si="280"/>
        <v>4</v>
      </c>
      <c r="C6017">
        <f ca="1">COUNTIF($B$6:B6017,6)</f>
        <v>998</v>
      </c>
      <c r="D6017">
        <f t="shared" ca="1" si="281"/>
        <v>0.16600133067198936</v>
      </c>
      <c r="E6017">
        <f t="shared" si="282"/>
        <v>0.16666666666666666</v>
      </c>
    </row>
    <row r="6018" spans="1:5">
      <c r="A6018">
        <v>6013</v>
      </c>
      <c r="B6018">
        <f t="shared" ca="1" si="280"/>
        <v>2</v>
      </c>
      <c r="C6018">
        <f ca="1">COUNTIF($B$6:B6018,6)</f>
        <v>998</v>
      </c>
      <c r="D6018">
        <f t="shared" ca="1" si="281"/>
        <v>0.16597372359886911</v>
      </c>
      <c r="E6018">
        <f t="shared" si="282"/>
        <v>0.16666666666666666</v>
      </c>
    </row>
    <row r="6019" spans="1:5">
      <c r="A6019">
        <v>6014</v>
      </c>
      <c r="B6019">
        <f t="shared" ca="1" si="280"/>
        <v>1</v>
      </c>
      <c r="C6019">
        <f ca="1">COUNTIF($B$6:B6019,6)</f>
        <v>998</v>
      </c>
      <c r="D6019">
        <f t="shared" ca="1" si="281"/>
        <v>0.16594612570668441</v>
      </c>
      <c r="E6019">
        <f t="shared" si="282"/>
        <v>0.16666666666666666</v>
      </c>
    </row>
    <row r="6020" spans="1:5">
      <c r="A6020">
        <v>6015</v>
      </c>
      <c r="B6020">
        <f t="shared" ca="1" si="280"/>
        <v>5</v>
      </c>
      <c r="C6020">
        <f ca="1">COUNTIF($B$6:B6020,6)</f>
        <v>998</v>
      </c>
      <c r="D6020">
        <f t="shared" ca="1" si="281"/>
        <v>0.16591853699085618</v>
      </c>
      <c r="E6020">
        <f t="shared" si="282"/>
        <v>0.16666666666666666</v>
      </c>
    </row>
    <row r="6021" spans="1:5">
      <c r="A6021">
        <v>6016</v>
      </c>
      <c r="B6021">
        <f t="shared" ca="1" si="280"/>
        <v>1</v>
      </c>
      <c r="C6021">
        <f ca="1">COUNTIF($B$6:B6021,6)</f>
        <v>998</v>
      </c>
      <c r="D6021">
        <f t="shared" ca="1" si="281"/>
        <v>0.16589095744680851</v>
      </c>
      <c r="E6021">
        <f t="shared" si="282"/>
        <v>0.16666666666666666</v>
      </c>
    </row>
    <row r="6022" spans="1:5">
      <c r="A6022">
        <v>6017</v>
      </c>
      <c r="B6022">
        <f t="shared" ref="B6022:B6085" ca="1" si="283">VLOOKUP(RAND(),$F$7:$G$12,2)</f>
        <v>3</v>
      </c>
      <c r="C6022">
        <f ca="1">COUNTIF($B$6:B6022,6)</f>
        <v>998</v>
      </c>
      <c r="D6022">
        <f t="shared" ca="1" si="281"/>
        <v>0.16586338706996842</v>
      </c>
      <c r="E6022">
        <f t="shared" si="282"/>
        <v>0.16666666666666666</v>
      </c>
    </row>
    <row r="6023" spans="1:5">
      <c r="A6023">
        <v>6018</v>
      </c>
      <c r="B6023">
        <f t="shared" ca="1" si="283"/>
        <v>4</v>
      </c>
      <c r="C6023">
        <f ca="1">COUNTIF($B$6:B6023,6)</f>
        <v>998</v>
      </c>
      <c r="D6023">
        <f t="shared" ref="D6023:D6086" ca="1" si="284">C6023/A6023</f>
        <v>0.16583582585576603</v>
      </c>
      <c r="E6023">
        <f t="shared" si="282"/>
        <v>0.16666666666666666</v>
      </c>
    </row>
    <row r="6024" spans="1:5">
      <c r="A6024">
        <v>6019</v>
      </c>
      <c r="B6024">
        <f t="shared" ca="1" si="283"/>
        <v>4</v>
      </c>
      <c r="C6024">
        <f ca="1">COUNTIF($B$6:B6024,6)</f>
        <v>998</v>
      </c>
      <c r="D6024">
        <f t="shared" ca="1" si="284"/>
        <v>0.1658082737996345</v>
      </c>
      <c r="E6024">
        <f t="shared" si="282"/>
        <v>0.16666666666666666</v>
      </c>
    </row>
    <row r="6025" spans="1:5">
      <c r="A6025">
        <v>6020</v>
      </c>
      <c r="B6025">
        <f t="shared" ca="1" si="283"/>
        <v>4</v>
      </c>
      <c r="C6025">
        <f ca="1">COUNTIF($B$6:B6025,6)</f>
        <v>998</v>
      </c>
      <c r="D6025">
        <f t="shared" ca="1" si="284"/>
        <v>0.16578073089700995</v>
      </c>
      <c r="E6025">
        <f t="shared" si="282"/>
        <v>0.16666666666666666</v>
      </c>
    </row>
    <row r="6026" spans="1:5">
      <c r="A6026">
        <v>6021</v>
      </c>
      <c r="B6026">
        <f t="shared" ca="1" si="283"/>
        <v>2</v>
      </c>
      <c r="C6026">
        <f ca="1">COUNTIF($B$6:B6026,6)</f>
        <v>998</v>
      </c>
      <c r="D6026">
        <f t="shared" ca="1" si="284"/>
        <v>0.16575319714333167</v>
      </c>
      <c r="E6026">
        <f t="shared" si="282"/>
        <v>0.16666666666666666</v>
      </c>
    </row>
    <row r="6027" spans="1:5">
      <c r="A6027">
        <v>6022</v>
      </c>
      <c r="B6027">
        <f t="shared" ca="1" si="283"/>
        <v>2</v>
      </c>
      <c r="C6027">
        <f ca="1">COUNTIF($B$6:B6027,6)</f>
        <v>998</v>
      </c>
      <c r="D6027">
        <f t="shared" ca="1" si="284"/>
        <v>0.16572567253404186</v>
      </c>
      <c r="E6027">
        <f t="shared" si="282"/>
        <v>0.16666666666666666</v>
      </c>
    </row>
    <row r="6028" spans="1:5">
      <c r="A6028">
        <v>6023</v>
      </c>
      <c r="B6028">
        <f t="shared" ca="1" si="283"/>
        <v>5</v>
      </c>
      <c r="C6028">
        <f ca="1">COUNTIF($B$6:B6028,6)</f>
        <v>998</v>
      </c>
      <c r="D6028">
        <f t="shared" ca="1" si="284"/>
        <v>0.16569815706458577</v>
      </c>
      <c r="E6028">
        <f t="shared" si="282"/>
        <v>0.16666666666666666</v>
      </c>
    </row>
    <row r="6029" spans="1:5">
      <c r="A6029">
        <v>6024</v>
      </c>
      <c r="B6029">
        <f t="shared" ca="1" si="283"/>
        <v>2</v>
      </c>
      <c r="C6029">
        <f ca="1">COUNTIF($B$6:B6029,6)</f>
        <v>998</v>
      </c>
      <c r="D6029">
        <f t="shared" ca="1" si="284"/>
        <v>0.16567065073041168</v>
      </c>
      <c r="E6029">
        <f t="shared" si="282"/>
        <v>0.16666666666666666</v>
      </c>
    </row>
    <row r="6030" spans="1:5">
      <c r="A6030">
        <v>6025</v>
      </c>
      <c r="B6030">
        <f t="shared" ca="1" si="283"/>
        <v>3</v>
      </c>
      <c r="C6030">
        <f ca="1">COUNTIF($B$6:B6030,6)</f>
        <v>998</v>
      </c>
      <c r="D6030">
        <f t="shared" ca="1" si="284"/>
        <v>0.16564315352697095</v>
      </c>
      <c r="E6030">
        <f t="shared" si="282"/>
        <v>0.16666666666666666</v>
      </c>
    </row>
    <row r="6031" spans="1:5">
      <c r="A6031">
        <v>6026</v>
      </c>
      <c r="B6031">
        <f t="shared" ca="1" si="283"/>
        <v>2</v>
      </c>
      <c r="C6031">
        <f ca="1">COUNTIF($B$6:B6031,6)</f>
        <v>998</v>
      </c>
      <c r="D6031">
        <f t="shared" ca="1" si="284"/>
        <v>0.1656156654497179</v>
      </c>
      <c r="E6031">
        <f t="shared" si="282"/>
        <v>0.16666666666666666</v>
      </c>
    </row>
    <row r="6032" spans="1:5">
      <c r="A6032">
        <v>6027</v>
      </c>
      <c r="B6032">
        <f t="shared" ca="1" si="283"/>
        <v>5</v>
      </c>
      <c r="C6032">
        <f ca="1">COUNTIF($B$6:B6032,6)</f>
        <v>998</v>
      </c>
      <c r="D6032">
        <f t="shared" ca="1" si="284"/>
        <v>0.16558818649410983</v>
      </c>
      <c r="E6032">
        <f t="shared" ref="E6032:E6095" si="285">1/6</f>
        <v>0.16666666666666666</v>
      </c>
    </row>
    <row r="6033" spans="1:5">
      <c r="A6033">
        <v>6028</v>
      </c>
      <c r="B6033">
        <f t="shared" ca="1" si="283"/>
        <v>5</v>
      </c>
      <c r="C6033">
        <f ca="1">COUNTIF($B$6:B6033,6)</f>
        <v>998</v>
      </c>
      <c r="D6033">
        <f t="shared" ca="1" si="284"/>
        <v>0.16556071665560718</v>
      </c>
      <c r="E6033">
        <f t="shared" si="285"/>
        <v>0.16666666666666666</v>
      </c>
    </row>
    <row r="6034" spans="1:5">
      <c r="A6034">
        <v>6029</v>
      </c>
      <c r="B6034">
        <f t="shared" ca="1" si="283"/>
        <v>6</v>
      </c>
      <c r="C6034">
        <f ca="1">COUNTIF($B$6:B6034,6)</f>
        <v>999</v>
      </c>
      <c r="D6034">
        <f t="shared" ca="1" si="284"/>
        <v>0.16569912091557473</v>
      </c>
      <c r="E6034">
        <f t="shared" si="285"/>
        <v>0.16666666666666666</v>
      </c>
    </row>
    <row r="6035" spans="1:5">
      <c r="A6035">
        <v>6030</v>
      </c>
      <c r="B6035">
        <f t="shared" ca="1" si="283"/>
        <v>5</v>
      </c>
      <c r="C6035">
        <f ca="1">COUNTIF($B$6:B6035,6)</f>
        <v>999</v>
      </c>
      <c r="D6035">
        <f t="shared" ca="1" si="284"/>
        <v>0.16567164179104477</v>
      </c>
      <c r="E6035">
        <f t="shared" si="285"/>
        <v>0.16666666666666666</v>
      </c>
    </row>
    <row r="6036" spans="1:5">
      <c r="A6036">
        <v>6031</v>
      </c>
      <c r="B6036">
        <f t="shared" ca="1" si="283"/>
        <v>6</v>
      </c>
      <c r="C6036">
        <f ca="1">COUNTIF($B$6:B6036,6)</f>
        <v>1000</v>
      </c>
      <c r="D6036">
        <f t="shared" ca="1" si="284"/>
        <v>0.165809981760902</v>
      </c>
      <c r="E6036">
        <f t="shared" si="285"/>
        <v>0.16666666666666666</v>
      </c>
    </row>
    <row r="6037" spans="1:5">
      <c r="A6037">
        <v>6032</v>
      </c>
      <c r="B6037">
        <f t="shared" ca="1" si="283"/>
        <v>3</v>
      </c>
      <c r="C6037">
        <f ca="1">COUNTIF($B$6:B6037,6)</f>
        <v>1000</v>
      </c>
      <c r="D6037">
        <f t="shared" ca="1" si="284"/>
        <v>0.16578249336870027</v>
      </c>
      <c r="E6037">
        <f t="shared" si="285"/>
        <v>0.16666666666666666</v>
      </c>
    </row>
    <row r="6038" spans="1:5">
      <c r="A6038">
        <v>6033</v>
      </c>
      <c r="B6038">
        <f t="shared" ca="1" si="283"/>
        <v>5</v>
      </c>
      <c r="C6038">
        <f ca="1">COUNTIF($B$6:B6038,6)</f>
        <v>1000</v>
      </c>
      <c r="D6038">
        <f t="shared" ca="1" si="284"/>
        <v>0.1657550140891762</v>
      </c>
      <c r="E6038">
        <f t="shared" si="285"/>
        <v>0.16666666666666666</v>
      </c>
    </row>
    <row r="6039" spans="1:5">
      <c r="A6039">
        <v>6034</v>
      </c>
      <c r="B6039">
        <f t="shared" ca="1" si="283"/>
        <v>6</v>
      </c>
      <c r="C6039">
        <f ca="1">COUNTIF($B$6:B6039,6)</f>
        <v>1001</v>
      </c>
      <c r="D6039">
        <f t="shared" ca="1" si="284"/>
        <v>0.16589327146171692</v>
      </c>
      <c r="E6039">
        <f t="shared" si="285"/>
        <v>0.16666666666666666</v>
      </c>
    </row>
    <row r="6040" spans="1:5">
      <c r="A6040">
        <v>6035</v>
      </c>
      <c r="B6040">
        <f t="shared" ca="1" si="283"/>
        <v>2</v>
      </c>
      <c r="C6040">
        <f ca="1">COUNTIF($B$6:B6040,6)</f>
        <v>1001</v>
      </c>
      <c r="D6040">
        <f t="shared" ca="1" si="284"/>
        <v>0.16586578293289148</v>
      </c>
      <c r="E6040">
        <f t="shared" si="285"/>
        <v>0.16666666666666666</v>
      </c>
    </row>
    <row r="6041" spans="1:5">
      <c r="A6041">
        <v>6036</v>
      </c>
      <c r="B6041">
        <f t="shared" ca="1" si="283"/>
        <v>4</v>
      </c>
      <c r="C6041">
        <f ca="1">COUNTIF($B$6:B6041,6)</f>
        <v>1001</v>
      </c>
      <c r="D6041">
        <f t="shared" ca="1" si="284"/>
        <v>0.16583830351225978</v>
      </c>
      <c r="E6041">
        <f t="shared" si="285"/>
        <v>0.16666666666666666</v>
      </c>
    </row>
    <row r="6042" spans="1:5">
      <c r="A6042">
        <v>6037</v>
      </c>
      <c r="B6042">
        <f t="shared" ca="1" si="283"/>
        <v>6</v>
      </c>
      <c r="C6042">
        <f ca="1">COUNTIF($B$6:B6042,6)</f>
        <v>1002</v>
      </c>
      <c r="D6042">
        <f t="shared" ca="1" si="284"/>
        <v>0.16597647838330296</v>
      </c>
      <c r="E6042">
        <f t="shared" si="285"/>
        <v>0.16666666666666666</v>
      </c>
    </row>
    <row r="6043" spans="1:5">
      <c r="A6043">
        <v>6038</v>
      </c>
      <c r="B6043">
        <f t="shared" ca="1" si="283"/>
        <v>3</v>
      </c>
      <c r="C6043">
        <f ca="1">COUNTIF($B$6:B6043,6)</f>
        <v>1002</v>
      </c>
      <c r="D6043">
        <f t="shared" ca="1" si="284"/>
        <v>0.16594898973169925</v>
      </c>
      <c r="E6043">
        <f t="shared" si="285"/>
        <v>0.16666666666666666</v>
      </c>
    </row>
    <row r="6044" spans="1:5">
      <c r="A6044">
        <v>6039</v>
      </c>
      <c r="B6044">
        <f t="shared" ca="1" si="283"/>
        <v>2</v>
      </c>
      <c r="C6044">
        <f ca="1">COUNTIF($B$6:B6044,6)</f>
        <v>1002</v>
      </c>
      <c r="D6044">
        <f t="shared" ca="1" si="284"/>
        <v>0.16592151018380527</v>
      </c>
      <c r="E6044">
        <f t="shared" si="285"/>
        <v>0.16666666666666666</v>
      </c>
    </row>
    <row r="6045" spans="1:5">
      <c r="A6045">
        <v>6040</v>
      </c>
      <c r="B6045">
        <f t="shared" ca="1" si="283"/>
        <v>6</v>
      </c>
      <c r="C6045">
        <f ca="1">COUNTIF($B$6:B6045,6)</f>
        <v>1003</v>
      </c>
      <c r="D6045">
        <f t="shared" ca="1" si="284"/>
        <v>0.16605960264900663</v>
      </c>
      <c r="E6045">
        <f t="shared" si="285"/>
        <v>0.16666666666666666</v>
      </c>
    </row>
    <row r="6046" spans="1:5">
      <c r="A6046">
        <v>6041</v>
      </c>
      <c r="B6046">
        <f t="shared" ca="1" si="283"/>
        <v>2</v>
      </c>
      <c r="C6046">
        <f ca="1">COUNTIF($B$6:B6046,6)</f>
        <v>1003</v>
      </c>
      <c r="D6046">
        <f t="shared" ca="1" si="284"/>
        <v>0.16603211388842906</v>
      </c>
      <c r="E6046">
        <f t="shared" si="285"/>
        <v>0.16666666666666666</v>
      </c>
    </row>
    <row r="6047" spans="1:5">
      <c r="A6047">
        <v>6042</v>
      </c>
      <c r="B6047">
        <f t="shared" ca="1" si="283"/>
        <v>6</v>
      </c>
      <c r="C6047">
        <f ca="1">COUNTIF($B$6:B6047,6)</f>
        <v>1004</v>
      </c>
      <c r="D6047">
        <f t="shared" ca="1" si="284"/>
        <v>0.16617014233697452</v>
      </c>
      <c r="E6047">
        <f t="shared" si="285"/>
        <v>0.16666666666666666</v>
      </c>
    </row>
    <row r="6048" spans="1:5">
      <c r="A6048">
        <v>6043</v>
      </c>
      <c r="B6048">
        <f t="shared" ca="1" si="283"/>
        <v>3</v>
      </c>
      <c r="C6048">
        <f ca="1">COUNTIF($B$6:B6048,6)</f>
        <v>1004</v>
      </c>
      <c r="D6048">
        <f t="shared" ca="1" si="284"/>
        <v>0.16614264438192949</v>
      </c>
      <c r="E6048">
        <f t="shared" si="285"/>
        <v>0.16666666666666666</v>
      </c>
    </row>
    <row r="6049" spans="1:5">
      <c r="A6049">
        <v>6044</v>
      </c>
      <c r="B6049">
        <f t="shared" ca="1" si="283"/>
        <v>4</v>
      </c>
      <c r="C6049">
        <f ca="1">COUNTIF($B$6:B6049,6)</f>
        <v>1004</v>
      </c>
      <c r="D6049">
        <f t="shared" ca="1" si="284"/>
        <v>0.16611515552614162</v>
      </c>
      <c r="E6049">
        <f t="shared" si="285"/>
        <v>0.16666666666666666</v>
      </c>
    </row>
    <row r="6050" spans="1:5">
      <c r="A6050">
        <v>6045</v>
      </c>
      <c r="B6050">
        <f t="shared" ca="1" si="283"/>
        <v>6</v>
      </c>
      <c r="C6050">
        <f ca="1">COUNTIF($B$6:B6050,6)</f>
        <v>1005</v>
      </c>
      <c r="D6050">
        <f t="shared" ca="1" si="284"/>
        <v>0.16625310173697269</v>
      </c>
      <c r="E6050">
        <f t="shared" si="285"/>
        <v>0.16666666666666666</v>
      </c>
    </row>
    <row r="6051" spans="1:5">
      <c r="A6051">
        <v>6046</v>
      </c>
      <c r="B6051">
        <f t="shared" ca="1" si="283"/>
        <v>4</v>
      </c>
      <c r="C6051">
        <f ca="1">COUNTIF($B$6:B6051,6)</f>
        <v>1005</v>
      </c>
      <c r="D6051">
        <f t="shared" ca="1" si="284"/>
        <v>0.16622560370492886</v>
      </c>
      <c r="E6051">
        <f t="shared" si="285"/>
        <v>0.16666666666666666</v>
      </c>
    </row>
    <row r="6052" spans="1:5">
      <c r="A6052">
        <v>6047</v>
      </c>
      <c r="B6052">
        <f t="shared" ca="1" si="283"/>
        <v>6</v>
      </c>
      <c r="C6052">
        <f ca="1">COUNTIF($B$6:B6052,6)</f>
        <v>1006</v>
      </c>
      <c r="D6052">
        <f t="shared" ca="1" si="284"/>
        <v>0.16636348602612866</v>
      </c>
      <c r="E6052">
        <f t="shared" si="285"/>
        <v>0.16666666666666666</v>
      </c>
    </row>
    <row r="6053" spans="1:5">
      <c r="A6053">
        <v>6048</v>
      </c>
      <c r="B6053">
        <f t="shared" ca="1" si="283"/>
        <v>1</v>
      </c>
      <c r="C6053">
        <f ca="1">COUNTIF($B$6:B6053,6)</f>
        <v>1006</v>
      </c>
      <c r="D6053">
        <f t="shared" ca="1" si="284"/>
        <v>0.16633597883597884</v>
      </c>
      <c r="E6053">
        <f t="shared" si="285"/>
        <v>0.16666666666666666</v>
      </c>
    </row>
    <row r="6054" spans="1:5">
      <c r="A6054">
        <v>6049</v>
      </c>
      <c r="B6054">
        <f t="shared" ca="1" si="283"/>
        <v>4</v>
      </c>
      <c r="C6054">
        <f ca="1">COUNTIF($B$6:B6054,6)</f>
        <v>1006</v>
      </c>
      <c r="D6054">
        <f t="shared" ca="1" si="284"/>
        <v>0.1663084807406183</v>
      </c>
      <c r="E6054">
        <f t="shared" si="285"/>
        <v>0.16666666666666666</v>
      </c>
    </row>
    <row r="6055" spans="1:5">
      <c r="A6055">
        <v>6050</v>
      </c>
      <c r="B6055">
        <f t="shared" ca="1" si="283"/>
        <v>6</v>
      </c>
      <c r="C6055">
        <f ca="1">COUNTIF($B$6:B6055,6)</f>
        <v>1007</v>
      </c>
      <c r="D6055">
        <f t="shared" ca="1" si="284"/>
        <v>0.16644628099173553</v>
      </c>
      <c r="E6055">
        <f t="shared" si="285"/>
        <v>0.16666666666666666</v>
      </c>
    </row>
    <row r="6056" spans="1:5">
      <c r="A6056">
        <v>6051</v>
      </c>
      <c r="B6056">
        <f t="shared" ca="1" si="283"/>
        <v>2</v>
      </c>
      <c r="C6056">
        <f ca="1">COUNTIF($B$6:B6056,6)</f>
        <v>1007</v>
      </c>
      <c r="D6056">
        <f t="shared" ca="1" si="284"/>
        <v>0.1664187737564039</v>
      </c>
      <c r="E6056">
        <f t="shared" si="285"/>
        <v>0.16666666666666666</v>
      </c>
    </row>
    <row r="6057" spans="1:5">
      <c r="A6057">
        <v>6052</v>
      </c>
      <c r="B6057">
        <f t="shared" ca="1" si="283"/>
        <v>5</v>
      </c>
      <c r="C6057">
        <f ca="1">COUNTIF($B$6:B6057,6)</f>
        <v>1007</v>
      </c>
      <c r="D6057">
        <f t="shared" ca="1" si="284"/>
        <v>0.16639127561136816</v>
      </c>
      <c r="E6057">
        <f t="shared" si="285"/>
        <v>0.16666666666666666</v>
      </c>
    </row>
    <row r="6058" spans="1:5">
      <c r="A6058">
        <v>6053</v>
      </c>
      <c r="B6058">
        <f t="shared" ca="1" si="283"/>
        <v>2</v>
      </c>
      <c r="C6058">
        <f ca="1">COUNTIF($B$6:B6058,6)</f>
        <v>1007</v>
      </c>
      <c r="D6058">
        <f t="shared" ca="1" si="284"/>
        <v>0.16636378655212292</v>
      </c>
      <c r="E6058">
        <f t="shared" si="285"/>
        <v>0.16666666666666666</v>
      </c>
    </row>
    <row r="6059" spans="1:5">
      <c r="A6059">
        <v>6054</v>
      </c>
      <c r="B6059">
        <f t="shared" ca="1" si="283"/>
        <v>1</v>
      </c>
      <c r="C6059">
        <f ca="1">COUNTIF($B$6:B6059,6)</f>
        <v>1007</v>
      </c>
      <c r="D6059">
        <f t="shared" ca="1" si="284"/>
        <v>0.16633630657416584</v>
      </c>
      <c r="E6059">
        <f t="shared" si="285"/>
        <v>0.16666666666666666</v>
      </c>
    </row>
    <row r="6060" spans="1:5">
      <c r="A6060">
        <v>6055</v>
      </c>
      <c r="B6060">
        <f t="shared" ca="1" si="283"/>
        <v>6</v>
      </c>
      <c r="C6060">
        <f ca="1">COUNTIF($B$6:B6060,6)</f>
        <v>1008</v>
      </c>
      <c r="D6060">
        <f t="shared" ca="1" si="284"/>
        <v>0.16647398843930636</v>
      </c>
      <c r="E6060">
        <f t="shared" si="285"/>
        <v>0.16666666666666666</v>
      </c>
    </row>
    <row r="6061" spans="1:5">
      <c r="A6061">
        <v>6056</v>
      </c>
      <c r="B6061">
        <f t="shared" ca="1" si="283"/>
        <v>5</v>
      </c>
      <c r="C6061">
        <f ca="1">COUNTIF($B$6:B6061,6)</f>
        <v>1008</v>
      </c>
      <c r="D6061">
        <f t="shared" ca="1" si="284"/>
        <v>0.16644649933949801</v>
      </c>
      <c r="E6061">
        <f t="shared" si="285"/>
        <v>0.16666666666666666</v>
      </c>
    </row>
    <row r="6062" spans="1:5">
      <c r="A6062">
        <v>6057</v>
      </c>
      <c r="B6062">
        <f t="shared" ca="1" si="283"/>
        <v>6</v>
      </c>
      <c r="C6062">
        <f ca="1">COUNTIF($B$6:B6062,6)</f>
        <v>1009</v>
      </c>
      <c r="D6062">
        <f t="shared" ca="1" si="284"/>
        <v>0.16658411754994221</v>
      </c>
      <c r="E6062">
        <f t="shared" si="285"/>
        <v>0.16666666666666666</v>
      </c>
    </row>
    <row r="6063" spans="1:5">
      <c r="A6063">
        <v>6058</v>
      </c>
      <c r="B6063">
        <f t="shared" ca="1" si="283"/>
        <v>1</v>
      </c>
      <c r="C6063">
        <f ca="1">COUNTIF($B$6:B6063,6)</f>
        <v>1009</v>
      </c>
      <c r="D6063">
        <f t="shared" ca="1" si="284"/>
        <v>0.16655661934631891</v>
      </c>
      <c r="E6063">
        <f t="shared" si="285"/>
        <v>0.16666666666666666</v>
      </c>
    </row>
    <row r="6064" spans="1:5">
      <c r="A6064">
        <v>6059</v>
      </c>
      <c r="B6064">
        <f t="shared" ca="1" si="283"/>
        <v>6</v>
      </c>
      <c r="C6064">
        <f ca="1">COUNTIF($B$6:B6064,6)</f>
        <v>1010</v>
      </c>
      <c r="D6064">
        <f t="shared" ca="1" si="284"/>
        <v>0.16669417395609837</v>
      </c>
      <c r="E6064">
        <f t="shared" si="285"/>
        <v>0.16666666666666666</v>
      </c>
    </row>
    <row r="6065" spans="1:5">
      <c r="A6065">
        <v>6060</v>
      </c>
      <c r="B6065">
        <f t="shared" ca="1" si="283"/>
        <v>3</v>
      </c>
      <c r="C6065">
        <f ca="1">COUNTIF($B$6:B6065,6)</f>
        <v>1010</v>
      </c>
      <c r="D6065">
        <f t="shared" ca="1" si="284"/>
        <v>0.16666666666666666</v>
      </c>
      <c r="E6065">
        <f t="shared" si="285"/>
        <v>0.16666666666666666</v>
      </c>
    </row>
    <row r="6066" spans="1:5">
      <c r="A6066">
        <v>6061</v>
      </c>
      <c r="B6066">
        <f t="shared" ca="1" si="283"/>
        <v>3</v>
      </c>
      <c r="C6066">
        <f ca="1">COUNTIF($B$6:B6066,6)</f>
        <v>1010</v>
      </c>
      <c r="D6066">
        <f t="shared" ca="1" si="284"/>
        <v>0.1666391684540505</v>
      </c>
      <c r="E6066">
        <f t="shared" si="285"/>
        <v>0.16666666666666666</v>
      </c>
    </row>
    <row r="6067" spans="1:5">
      <c r="A6067">
        <v>6062</v>
      </c>
      <c r="B6067">
        <f t="shared" ca="1" si="283"/>
        <v>6</v>
      </c>
      <c r="C6067">
        <f ca="1">COUNTIF($B$6:B6067,6)</f>
        <v>1011</v>
      </c>
      <c r="D6067">
        <f t="shared" ca="1" si="284"/>
        <v>0.16677664137248432</v>
      </c>
      <c r="E6067">
        <f t="shared" si="285"/>
        <v>0.16666666666666666</v>
      </c>
    </row>
    <row r="6068" spans="1:5">
      <c r="A6068">
        <v>6063</v>
      </c>
      <c r="B6068">
        <f t="shared" ca="1" si="283"/>
        <v>3</v>
      </c>
      <c r="C6068">
        <f ca="1">COUNTIF($B$6:B6068,6)</f>
        <v>1011</v>
      </c>
      <c r="D6068">
        <f t="shared" ca="1" si="284"/>
        <v>0.16674913409203365</v>
      </c>
      <c r="E6068">
        <f t="shared" si="285"/>
        <v>0.16666666666666666</v>
      </c>
    </row>
    <row r="6069" spans="1:5">
      <c r="A6069">
        <v>6064</v>
      </c>
      <c r="B6069">
        <f t="shared" ca="1" si="283"/>
        <v>1</v>
      </c>
      <c r="C6069">
        <f ca="1">COUNTIF($B$6:B6069,6)</f>
        <v>1011</v>
      </c>
      <c r="D6069">
        <f t="shared" ca="1" si="284"/>
        <v>0.16672163588390501</v>
      </c>
      <c r="E6069">
        <f t="shared" si="285"/>
        <v>0.16666666666666666</v>
      </c>
    </row>
    <row r="6070" spans="1:5">
      <c r="A6070">
        <v>6065</v>
      </c>
      <c r="B6070">
        <f t="shared" ca="1" si="283"/>
        <v>3</v>
      </c>
      <c r="C6070">
        <f ca="1">COUNTIF($B$6:B6070,6)</f>
        <v>1011</v>
      </c>
      <c r="D6070">
        <f t="shared" ca="1" si="284"/>
        <v>0.16669414674361088</v>
      </c>
      <c r="E6070">
        <f t="shared" si="285"/>
        <v>0.16666666666666666</v>
      </c>
    </row>
    <row r="6071" spans="1:5">
      <c r="A6071">
        <v>6066</v>
      </c>
      <c r="B6071">
        <f t="shared" ca="1" si="283"/>
        <v>1</v>
      </c>
      <c r="C6071">
        <f ca="1">COUNTIF($B$6:B6071,6)</f>
        <v>1011</v>
      </c>
      <c r="D6071">
        <f t="shared" ca="1" si="284"/>
        <v>0.16666666666666666</v>
      </c>
      <c r="E6071">
        <f t="shared" si="285"/>
        <v>0.16666666666666666</v>
      </c>
    </row>
    <row r="6072" spans="1:5">
      <c r="A6072">
        <v>6067</v>
      </c>
      <c r="B6072">
        <f t="shared" ca="1" si="283"/>
        <v>6</v>
      </c>
      <c r="C6072">
        <f ca="1">COUNTIF($B$6:B6072,6)</f>
        <v>1012</v>
      </c>
      <c r="D6072">
        <f t="shared" ca="1" si="284"/>
        <v>0.16680402175704631</v>
      </c>
      <c r="E6072">
        <f t="shared" si="285"/>
        <v>0.16666666666666666</v>
      </c>
    </row>
    <row r="6073" spans="1:5">
      <c r="A6073">
        <v>6068</v>
      </c>
      <c r="B6073">
        <f t="shared" ca="1" si="283"/>
        <v>1</v>
      </c>
      <c r="C6073">
        <f ca="1">COUNTIF($B$6:B6073,6)</f>
        <v>1012</v>
      </c>
      <c r="D6073">
        <f t="shared" ca="1" si="284"/>
        <v>0.16677653263019115</v>
      </c>
      <c r="E6073">
        <f t="shared" si="285"/>
        <v>0.16666666666666666</v>
      </c>
    </row>
    <row r="6074" spans="1:5">
      <c r="A6074">
        <v>6069</v>
      </c>
      <c r="B6074">
        <f t="shared" ca="1" si="283"/>
        <v>3</v>
      </c>
      <c r="C6074">
        <f ca="1">COUNTIF($B$6:B6074,6)</f>
        <v>1012</v>
      </c>
      <c r="D6074">
        <f t="shared" ca="1" si="284"/>
        <v>0.16674905256220135</v>
      </c>
      <c r="E6074">
        <f t="shared" si="285"/>
        <v>0.16666666666666666</v>
      </c>
    </row>
    <row r="6075" spans="1:5">
      <c r="A6075">
        <v>6070</v>
      </c>
      <c r="B6075">
        <f t="shared" ca="1" si="283"/>
        <v>2</v>
      </c>
      <c r="C6075">
        <f ca="1">COUNTIF($B$6:B6075,6)</f>
        <v>1012</v>
      </c>
      <c r="D6075">
        <f t="shared" ca="1" si="284"/>
        <v>0.16672158154859967</v>
      </c>
      <c r="E6075">
        <f t="shared" si="285"/>
        <v>0.16666666666666666</v>
      </c>
    </row>
    <row r="6076" spans="1:5">
      <c r="A6076">
        <v>6071</v>
      </c>
      <c r="B6076">
        <f t="shared" ca="1" si="283"/>
        <v>2</v>
      </c>
      <c r="C6076">
        <f ca="1">COUNTIF($B$6:B6076,6)</f>
        <v>1012</v>
      </c>
      <c r="D6076">
        <f t="shared" ca="1" si="284"/>
        <v>0.16669411958491187</v>
      </c>
      <c r="E6076">
        <f t="shared" si="285"/>
        <v>0.16666666666666666</v>
      </c>
    </row>
    <row r="6077" spans="1:5">
      <c r="A6077">
        <v>6072</v>
      </c>
      <c r="B6077">
        <f t="shared" ca="1" si="283"/>
        <v>3</v>
      </c>
      <c r="C6077">
        <f ca="1">COUNTIF($B$6:B6077,6)</f>
        <v>1012</v>
      </c>
      <c r="D6077">
        <f t="shared" ca="1" si="284"/>
        <v>0.16666666666666666</v>
      </c>
      <c r="E6077">
        <f t="shared" si="285"/>
        <v>0.16666666666666666</v>
      </c>
    </row>
    <row r="6078" spans="1:5">
      <c r="A6078">
        <v>6073</v>
      </c>
      <c r="B6078">
        <f t="shared" ca="1" si="283"/>
        <v>1</v>
      </c>
      <c r="C6078">
        <f ca="1">COUNTIF($B$6:B6078,6)</f>
        <v>1012</v>
      </c>
      <c r="D6078">
        <f t="shared" ca="1" si="284"/>
        <v>0.16663922278939569</v>
      </c>
      <c r="E6078">
        <f t="shared" si="285"/>
        <v>0.16666666666666666</v>
      </c>
    </row>
    <row r="6079" spans="1:5">
      <c r="A6079">
        <v>6074</v>
      </c>
      <c r="B6079">
        <f t="shared" ca="1" si="283"/>
        <v>5</v>
      </c>
      <c r="C6079">
        <f ca="1">COUNTIF($B$6:B6079,6)</f>
        <v>1012</v>
      </c>
      <c r="D6079">
        <f t="shared" ca="1" si="284"/>
        <v>0.16661178794863352</v>
      </c>
      <c r="E6079">
        <f t="shared" si="285"/>
        <v>0.16666666666666666</v>
      </c>
    </row>
    <row r="6080" spans="1:5">
      <c r="A6080">
        <v>6075</v>
      </c>
      <c r="B6080">
        <f t="shared" ca="1" si="283"/>
        <v>1</v>
      </c>
      <c r="C6080">
        <f ca="1">COUNTIF($B$6:B6080,6)</f>
        <v>1012</v>
      </c>
      <c r="D6080">
        <f t="shared" ca="1" si="284"/>
        <v>0.1665843621399177</v>
      </c>
      <c r="E6080">
        <f t="shared" si="285"/>
        <v>0.16666666666666666</v>
      </c>
    </row>
    <row r="6081" spans="1:5">
      <c r="A6081">
        <v>6076</v>
      </c>
      <c r="B6081">
        <f t="shared" ca="1" si="283"/>
        <v>1</v>
      </c>
      <c r="C6081">
        <f ca="1">COUNTIF($B$6:B6081,6)</f>
        <v>1012</v>
      </c>
      <c r="D6081">
        <f t="shared" ca="1" si="284"/>
        <v>0.16655694535878868</v>
      </c>
      <c r="E6081">
        <f t="shared" si="285"/>
        <v>0.16666666666666666</v>
      </c>
    </row>
    <row r="6082" spans="1:5">
      <c r="A6082">
        <v>6077</v>
      </c>
      <c r="B6082">
        <f t="shared" ca="1" si="283"/>
        <v>4</v>
      </c>
      <c r="C6082">
        <f ca="1">COUNTIF($B$6:B6082,6)</f>
        <v>1012</v>
      </c>
      <c r="D6082">
        <f t="shared" ca="1" si="284"/>
        <v>0.16652953760078987</v>
      </c>
      <c r="E6082">
        <f t="shared" si="285"/>
        <v>0.16666666666666666</v>
      </c>
    </row>
    <row r="6083" spans="1:5">
      <c r="A6083">
        <v>6078</v>
      </c>
      <c r="B6083">
        <f t="shared" ca="1" si="283"/>
        <v>4</v>
      </c>
      <c r="C6083">
        <f ca="1">COUNTIF($B$6:B6083,6)</f>
        <v>1012</v>
      </c>
      <c r="D6083">
        <f t="shared" ca="1" si="284"/>
        <v>0.16650213886146759</v>
      </c>
      <c r="E6083">
        <f t="shared" si="285"/>
        <v>0.16666666666666666</v>
      </c>
    </row>
    <row r="6084" spans="1:5">
      <c r="A6084">
        <v>6079</v>
      </c>
      <c r="B6084">
        <f t="shared" ca="1" si="283"/>
        <v>1</v>
      </c>
      <c r="C6084">
        <f ca="1">COUNTIF($B$6:B6084,6)</f>
        <v>1012</v>
      </c>
      <c r="D6084">
        <f t="shared" ca="1" si="284"/>
        <v>0.16647474913637111</v>
      </c>
      <c r="E6084">
        <f t="shared" si="285"/>
        <v>0.16666666666666666</v>
      </c>
    </row>
    <row r="6085" spans="1:5">
      <c r="A6085">
        <v>6080</v>
      </c>
      <c r="B6085">
        <f t="shared" ca="1" si="283"/>
        <v>2</v>
      </c>
      <c r="C6085">
        <f ca="1">COUNTIF($B$6:B6085,6)</f>
        <v>1012</v>
      </c>
      <c r="D6085">
        <f t="shared" ca="1" si="284"/>
        <v>0.16644736842105262</v>
      </c>
      <c r="E6085">
        <f t="shared" si="285"/>
        <v>0.16666666666666666</v>
      </c>
    </row>
    <row r="6086" spans="1:5">
      <c r="A6086">
        <v>6081</v>
      </c>
      <c r="B6086">
        <f t="shared" ref="B6086:B6149" ca="1" si="286">VLOOKUP(RAND(),$F$7:$G$12,2)</f>
        <v>1</v>
      </c>
      <c r="C6086">
        <f ca="1">COUNTIF($B$6:B6086,6)</f>
        <v>1012</v>
      </c>
      <c r="D6086">
        <f t="shared" ca="1" si="284"/>
        <v>0.16641999671106725</v>
      </c>
      <c r="E6086">
        <f t="shared" si="285"/>
        <v>0.16666666666666666</v>
      </c>
    </row>
    <row r="6087" spans="1:5">
      <c r="A6087">
        <v>6082</v>
      </c>
      <c r="B6087">
        <f t="shared" ca="1" si="286"/>
        <v>6</v>
      </c>
      <c r="C6087">
        <f ca="1">COUNTIF($B$6:B6087,6)</f>
        <v>1013</v>
      </c>
      <c r="D6087">
        <f t="shared" ref="D6087:D6150" ca="1" si="287">C6087/A6087</f>
        <v>0.16655705360078921</v>
      </c>
      <c r="E6087">
        <f t="shared" si="285"/>
        <v>0.16666666666666666</v>
      </c>
    </row>
    <row r="6088" spans="1:5">
      <c r="A6088">
        <v>6083</v>
      </c>
      <c r="B6088">
        <f t="shared" ca="1" si="286"/>
        <v>6</v>
      </c>
      <c r="C6088">
        <f ca="1">COUNTIF($B$6:B6088,6)</f>
        <v>1014</v>
      </c>
      <c r="D6088">
        <f t="shared" ca="1" si="287"/>
        <v>0.16669406542824264</v>
      </c>
      <c r="E6088">
        <f t="shared" si="285"/>
        <v>0.16666666666666666</v>
      </c>
    </row>
    <row r="6089" spans="1:5">
      <c r="A6089">
        <v>6084</v>
      </c>
      <c r="B6089">
        <f t="shared" ca="1" si="286"/>
        <v>2</v>
      </c>
      <c r="C6089">
        <f ca="1">COUNTIF($B$6:B6089,6)</f>
        <v>1014</v>
      </c>
      <c r="D6089">
        <f t="shared" ca="1" si="287"/>
        <v>0.16666666666666666</v>
      </c>
      <c r="E6089">
        <f t="shared" si="285"/>
        <v>0.16666666666666666</v>
      </c>
    </row>
    <row r="6090" spans="1:5">
      <c r="A6090">
        <v>6085</v>
      </c>
      <c r="B6090">
        <f t="shared" ca="1" si="286"/>
        <v>1</v>
      </c>
      <c r="C6090">
        <f ca="1">COUNTIF($B$6:B6090,6)</f>
        <v>1014</v>
      </c>
      <c r="D6090">
        <f t="shared" ca="1" si="287"/>
        <v>0.16663927691043551</v>
      </c>
      <c r="E6090">
        <f t="shared" si="285"/>
        <v>0.16666666666666666</v>
      </c>
    </row>
    <row r="6091" spans="1:5">
      <c r="A6091">
        <v>6086</v>
      </c>
      <c r="B6091">
        <f t="shared" ca="1" si="286"/>
        <v>5</v>
      </c>
      <c r="C6091">
        <f ca="1">COUNTIF($B$6:B6091,6)</f>
        <v>1014</v>
      </c>
      <c r="D6091">
        <f t="shared" ca="1" si="287"/>
        <v>0.1666118961551101</v>
      </c>
      <c r="E6091">
        <f t="shared" si="285"/>
        <v>0.16666666666666666</v>
      </c>
    </row>
    <row r="6092" spans="1:5">
      <c r="A6092">
        <v>6087</v>
      </c>
      <c r="B6092">
        <f t="shared" ca="1" si="286"/>
        <v>1</v>
      </c>
      <c r="C6092">
        <f ca="1">COUNTIF($B$6:B6092,6)</f>
        <v>1014</v>
      </c>
      <c r="D6092">
        <f t="shared" ca="1" si="287"/>
        <v>0.16658452439625432</v>
      </c>
      <c r="E6092">
        <f t="shared" si="285"/>
        <v>0.16666666666666666</v>
      </c>
    </row>
    <row r="6093" spans="1:5">
      <c r="A6093">
        <v>6088</v>
      </c>
      <c r="B6093">
        <f t="shared" ca="1" si="286"/>
        <v>5</v>
      </c>
      <c r="C6093">
        <f ca="1">COUNTIF($B$6:B6093,6)</f>
        <v>1014</v>
      </c>
      <c r="D6093">
        <f t="shared" ca="1" si="287"/>
        <v>0.16655716162943496</v>
      </c>
      <c r="E6093">
        <f t="shared" si="285"/>
        <v>0.16666666666666666</v>
      </c>
    </row>
    <row r="6094" spans="1:5">
      <c r="A6094">
        <v>6089</v>
      </c>
      <c r="B6094">
        <f t="shared" ca="1" si="286"/>
        <v>2</v>
      </c>
      <c r="C6094">
        <f ca="1">COUNTIF($B$6:B6094,6)</f>
        <v>1014</v>
      </c>
      <c r="D6094">
        <f t="shared" ca="1" si="287"/>
        <v>0.1665298078502217</v>
      </c>
      <c r="E6094">
        <f t="shared" si="285"/>
        <v>0.16666666666666666</v>
      </c>
    </row>
    <row r="6095" spans="1:5">
      <c r="A6095">
        <v>6090</v>
      </c>
      <c r="B6095">
        <f t="shared" ca="1" si="286"/>
        <v>1</v>
      </c>
      <c r="C6095">
        <f ca="1">COUNTIF($B$6:B6095,6)</f>
        <v>1014</v>
      </c>
      <c r="D6095">
        <f t="shared" ca="1" si="287"/>
        <v>0.1665024630541872</v>
      </c>
      <c r="E6095">
        <f t="shared" si="285"/>
        <v>0.16666666666666666</v>
      </c>
    </row>
    <row r="6096" spans="1:5">
      <c r="A6096">
        <v>6091</v>
      </c>
      <c r="B6096">
        <f t="shared" ca="1" si="286"/>
        <v>4</v>
      </c>
      <c r="C6096">
        <f ca="1">COUNTIF($B$6:B6096,6)</f>
        <v>1014</v>
      </c>
      <c r="D6096">
        <f t="shared" ca="1" si="287"/>
        <v>0.16647512723690691</v>
      </c>
      <c r="E6096">
        <f t="shared" ref="E6096:E6159" si="288">1/6</f>
        <v>0.16666666666666666</v>
      </c>
    </row>
    <row r="6097" spans="1:5">
      <c r="A6097">
        <v>6092</v>
      </c>
      <c r="B6097">
        <f t="shared" ca="1" si="286"/>
        <v>1</v>
      </c>
      <c r="C6097">
        <f ca="1">COUNTIF($B$6:B6097,6)</f>
        <v>1014</v>
      </c>
      <c r="D6097">
        <f t="shared" ca="1" si="287"/>
        <v>0.16644780039395929</v>
      </c>
      <c r="E6097">
        <f t="shared" si="288"/>
        <v>0.16666666666666666</v>
      </c>
    </row>
    <row r="6098" spans="1:5">
      <c r="A6098">
        <v>6093</v>
      </c>
      <c r="B6098">
        <f t="shared" ca="1" si="286"/>
        <v>2</v>
      </c>
      <c r="C6098">
        <f ca="1">COUNTIF($B$6:B6098,6)</f>
        <v>1014</v>
      </c>
      <c r="D6098">
        <f t="shared" ca="1" si="287"/>
        <v>0.16642048252092564</v>
      </c>
      <c r="E6098">
        <f t="shared" si="288"/>
        <v>0.16666666666666666</v>
      </c>
    </row>
    <row r="6099" spans="1:5">
      <c r="A6099">
        <v>6094</v>
      </c>
      <c r="B6099">
        <f t="shared" ca="1" si="286"/>
        <v>5</v>
      </c>
      <c r="C6099">
        <f ca="1">COUNTIF($B$6:B6099,6)</f>
        <v>1014</v>
      </c>
      <c r="D6099">
        <f t="shared" ca="1" si="287"/>
        <v>0.16639317361339023</v>
      </c>
      <c r="E6099">
        <f t="shared" si="288"/>
        <v>0.16666666666666666</v>
      </c>
    </row>
    <row r="6100" spans="1:5">
      <c r="A6100">
        <v>6095</v>
      </c>
      <c r="B6100">
        <f t="shared" ca="1" si="286"/>
        <v>3</v>
      </c>
      <c r="C6100">
        <f ca="1">COUNTIF($B$6:B6100,6)</f>
        <v>1014</v>
      </c>
      <c r="D6100">
        <f t="shared" ca="1" si="287"/>
        <v>0.16636587366694011</v>
      </c>
      <c r="E6100">
        <f t="shared" si="288"/>
        <v>0.16666666666666666</v>
      </c>
    </row>
    <row r="6101" spans="1:5">
      <c r="A6101">
        <v>6096</v>
      </c>
      <c r="B6101">
        <f t="shared" ca="1" si="286"/>
        <v>1</v>
      </c>
      <c r="C6101">
        <f ca="1">COUNTIF($B$6:B6101,6)</f>
        <v>1014</v>
      </c>
      <c r="D6101">
        <f t="shared" ca="1" si="287"/>
        <v>0.16633858267716536</v>
      </c>
      <c r="E6101">
        <f t="shared" si="288"/>
        <v>0.16666666666666666</v>
      </c>
    </row>
    <row r="6102" spans="1:5">
      <c r="A6102">
        <v>6097</v>
      </c>
      <c r="B6102">
        <f t="shared" ca="1" si="286"/>
        <v>1</v>
      </c>
      <c r="C6102">
        <f ca="1">COUNTIF($B$6:B6102,6)</f>
        <v>1014</v>
      </c>
      <c r="D6102">
        <f t="shared" ca="1" si="287"/>
        <v>0.16631130063965885</v>
      </c>
      <c r="E6102">
        <f t="shared" si="288"/>
        <v>0.16666666666666666</v>
      </c>
    </row>
    <row r="6103" spans="1:5">
      <c r="A6103">
        <v>6098</v>
      </c>
      <c r="B6103">
        <f t="shared" ca="1" si="286"/>
        <v>2</v>
      </c>
      <c r="C6103">
        <f ca="1">COUNTIF($B$6:B6103,6)</f>
        <v>1014</v>
      </c>
      <c r="D6103">
        <f t="shared" ca="1" si="287"/>
        <v>0.16628402755001639</v>
      </c>
      <c r="E6103">
        <f t="shared" si="288"/>
        <v>0.16666666666666666</v>
      </c>
    </row>
    <row r="6104" spans="1:5">
      <c r="A6104">
        <v>6099</v>
      </c>
      <c r="B6104">
        <f t="shared" ca="1" si="286"/>
        <v>5</v>
      </c>
      <c r="C6104">
        <f ca="1">COUNTIF($B$6:B6104,6)</f>
        <v>1014</v>
      </c>
      <c r="D6104">
        <f t="shared" ca="1" si="287"/>
        <v>0.16625676340383669</v>
      </c>
      <c r="E6104">
        <f t="shared" si="288"/>
        <v>0.16666666666666666</v>
      </c>
    </row>
    <row r="6105" spans="1:5">
      <c r="A6105">
        <v>6100</v>
      </c>
      <c r="B6105">
        <f t="shared" ca="1" si="286"/>
        <v>3</v>
      </c>
      <c r="C6105">
        <f ca="1">COUNTIF($B$6:B6105,6)</f>
        <v>1014</v>
      </c>
      <c r="D6105">
        <f t="shared" ca="1" si="287"/>
        <v>0.1662295081967213</v>
      </c>
      <c r="E6105">
        <f t="shared" si="288"/>
        <v>0.16666666666666666</v>
      </c>
    </row>
    <row r="6106" spans="1:5">
      <c r="A6106">
        <v>6101</v>
      </c>
      <c r="B6106">
        <f t="shared" ca="1" si="286"/>
        <v>2</v>
      </c>
      <c r="C6106">
        <f ca="1">COUNTIF($B$6:B6106,6)</f>
        <v>1014</v>
      </c>
      <c r="D6106">
        <f t="shared" ca="1" si="287"/>
        <v>0.1662022619242747</v>
      </c>
      <c r="E6106">
        <f t="shared" si="288"/>
        <v>0.16666666666666666</v>
      </c>
    </row>
    <row r="6107" spans="1:5">
      <c r="A6107">
        <v>6102</v>
      </c>
      <c r="B6107">
        <f t="shared" ca="1" si="286"/>
        <v>3</v>
      </c>
      <c r="C6107">
        <f ca="1">COUNTIF($B$6:B6107,6)</f>
        <v>1014</v>
      </c>
      <c r="D6107">
        <f t="shared" ca="1" si="287"/>
        <v>0.16617502458210423</v>
      </c>
      <c r="E6107">
        <f t="shared" si="288"/>
        <v>0.16666666666666666</v>
      </c>
    </row>
    <row r="6108" spans="1:5">
      <c r="A6108">
        <v>6103</v>
      </c>
      <c r="B6108">
        <f t="shared" ca="1" si="286"/>
        <v>2</v>
      </c>
      <c r="C6108">
        <f ca="1">COUNTIF($B$6:B6108,6)</f>
        <v>1014</v>
      </c>
      <c r="D6108">
        <f t="shared" ca="1" si="287"/>
        <v>0.16614779616582009</v>
      </c>
      <c r="E6108">
        <f t="shared" si="288"/>
        <v>0.16666666666666666</v>
      </c>
    </row>
    <row r="6109" spans="1:5">
      <c r="A6109">
        <v>6104</v>
      </c>
      <c r="B6109">
        <f t="shared" ca="1" si="286"/>
        <v>4</v>
      </c>
      <c r="C6109">
        <f ca="1">COUNTIF($B$6:B6109,6)</f>
        <v>1014</v>
      </c>
      <c r="D6109">
        <f t="shared" ca="1" si="287"/>
        <v>0.16612057667103539</v>
      </c>
      <c r="E6109">
        <f t="shared" si="288"/>
        <v>0.16666666666666666</v>
      </c>
    </row>
    <row r="6110" spans="1:5">
      <c r="A6110">
        <v>6105</v>
      </c>
      <c r="B6110">
        <f t="shared" ca="1" si="286"/>
        <v>6</v>
      </c>
      <c r="C6110">
        <f ca="1">COUNTIF($B$6:B6110,6)</f>
        <v>1015</v>
      </c>
      <c r="D6110">
        <f t="shared" ca="1" si="287"/>
        <v>0.16625716625716624</v>
      </c>
      <c r="E6110">
        <f t="shared" si="288"/>
        <v>0.16666666666666666</v>
      </c>
    </row>
    <row r="6111" spans="1:5">
      <c r="A6111">
        <v>6106</v>
      </c>
      <c r="B6111">
        <f t="shared" ca="1" si="286"/>
        <v>1</v>
      </c>
      <c r="C6111">
        <f ca="1">COUNTIF($B$6:B6111,6)</f>
        <v>1015</v>
      </c>
      <c r="D6111">
        <f t="shared" ca="1" si="287"/>
        <v>0.16622993776613168</v>
      </c>
      <c r="E6111">
        <f t="shared" si="288"/>
        <v>0.16666666666666666</v>
      </c>
    </row>
    <row r="6112" spans="1:5">
      <c r="A6112">
        <v>6107</v>
      </c>
      <c r="B6112">
        <f t="shared" ca="1" si="286"/>
        <v>6</v>
      </c>
      <c r="C6112">
        <f ca="1">COUNTIF($B$6:B6112,6)</f>
        <v>1016</v>
      </c>
      <c r="D6112">
        <f t="shared" ca="1" si="287"/>
        <v>0.16636646471262487</v>
      </c>
      <c r="E6112">
        <f t="shared" si="288"/>
        <v>0.16666666666666666</v>
      </c>
    </row>
    <row r="6113" spans="1:5">
      <c r="A6113">
        <v>6108</v>
      </c>
      <c r="B6113">
        <f t="shared" ca="1" si="286"/>
        <v>4</v>
      </c>
      <c r="C6113">
        <f ca="1">COUNTIF($B$6:B6113,6)</f>
        <v>1016</v>
      </c>
      <c r="D6113">
        <f t="shared" ca="1" si="287"/>
        <v>0.16633922724296005</v>
      </c>
      <c r="E6113">
        <f t="shared" si="288"/>
        <v>0.16666666666666666</v>
      </c>
    </row>
    <row r="6114" spans="1:5">
      <c r="A6114">
        <v>6109</v>
      </c>
      <c r="B6114">
        <f t="shared" ca="1" si="286"/>
        <v>4</v>
      </c>
      <c r="C6114">
        <f ca="1">COUNTIF($B$6:B6114,6)</f>
        <v>1016</v>
      </c>
      <c r="D6114">
        <f t="shared" ca="1" si="287"/>
        <v>0.16631199869045671</v>
      </c>
      <c r="E6114">
        <f t="shared" si="288"/>
        <v>0.16666666666666666</v>
      </c>
    </row>
    <row r="6115" spans="1:5">
      <c r="A6115">
        <v>6110</v>
      </c>
      <c r="B6115">
        <f t="shared" ca="1" si="286"/>
        <v>6</v>
      </c>
      <c r="C6115">
        <f ca="1">COUNTIF($B$6:B6115,6)</f>
        <v>1017</v>
      </c>
      <c r="D6115">
        <f t="shared" ca="1" si="287"/>
        <v>0.16644844517184942</v>
      </c>
      <c r="E6115">
        <f t="shared" si="288"/>
        <v>0.16666666666666666</v>
      </c>
    </row>
    <row r="6116" spans="1:5">
      <c r="A6116">
        <v>6111</v>
      </c>
      <c r="B6116">
        <f t="shared" ca="1" si="286"/>
        <v>4</v>
      </c>
      <c r="C6116">
        <f ca="1">COUNTIF($B$6:B6116,6)</f>
        <v>1017</v>
      </c>
      <c r="D6116">
        <f t="shared" ca="1" si="287"/>
        <v>0.16642120765832105</v>
      </c>
      <c r="E6116">
        <f t="shared" si="288"/>
        <v>0.16666666666666666</v>
      </c>
    </row>
    <row r="6117" spans="1:5">
      <c r="A6117">
        <v>6112</v>
      </c>
      <c r="B6117">
        <f t="shared" ca="1" si="286"/>
        <v>2</v>
      </c>
      <c r="C6117">
        <f ca="1">COUNTIF($B$6:B6117,6)</f>
        <v>1017</v>
      </c>
      <c r="D6117">
        <f t="shared" ca="1" si="287"/>
        <v>0.16639397905759162</v>
      </c>
      <c r="E6117">
        <f t="shared" si="288"/>
        <v>0.16666666666666666</v>
      </c>
    </row>
    <row r="6118" spans="1:5">
      <c r="A6118">
        <v>6113</v>
      </c>
      <c r="B6118">
        <f t="shared" ca="1" si="286"/>
        <v>5</v>
      </c>
      <c r="C6118">
        <f ca="1">COUNTIF($B$6:B6118,6)</f>
        <v>1017</v>
      </c>
      <c r="D6118">
        <f t="shared" ca="1" si="287"/>
        <v>0.16636675936528708</v>
      </c>
      <c r="E6118">
        <f t="shared" si="288"/>
        <v>0.16666666666666666</v>
      </c>
    </row>
    <row r="6119" spans="1:5">
      <c r="A6119">
        <v>6114</v>
      </c>
      <c r="B6119">
        <f t="shared" ca="1" si="286"/>
        <v>1</v>
      </c>
      <c r="C6119">
        <f ca="1">COUNTIF($B$6:B6119,6)</f>
        <v>1017</v>
      </c>
      <c r="D6119">
        <f t="shared" ca="1" si="287"/>
        <v>0.16633954857703631</v>
      </c>
      <c r="E6119">
        <f t="shared" si="288"/>
        <v>0.16666666666666666</v>
      </c>
    </row>
    <row r="6120" spans="1:5">
      <c r="A6120">
        <v>6115</v>
      </c>
      <c r="B6120">
        <f t="shared" ca="1" si="286"/>
        <v>6</v>
      </c>
      <c r="C6120">
        <f ca="1">COUNTIF($B$6:B6120,6)</f>
        <v>1018</v>
      </c>
      <c r="D6120">
        <f t="shared" ca="1" si="287"/>
        <v>0.16647587898609975</v>
      </c>
      <c r="E6120">
        <f t="shared" si="288"/>
        <v>0.16666666666666666</v>
      </c>
    </row>
    <row r="6121" spans="1:5">
      <c r="A6121">
        <v>6116</v>
      </c>
      <c r="B6121">
        <f t="shared" ca="1" si="286"/>
        <v>2</v>
      </c>
      <c r="C6121">
        <f ca="1">COUNTIF($B$6:B6121,6)</f>
        <v>1018</v>
      </c>
      <c r="D6121">
        <f t="shared" ca="1" si="287"/>
        <v>0.16644865925441465</v>
      </c>
      <c r="E6121">
        <f t="shared" si="288"/>
        <v>0.16666666666666666</v>
      </c>
    </row>
    <row r="6122" spans="1:5">
      <c r="A6122">
        <v>6117</v>
      </c>
      <c r="B6122">
        <f t="shared" ca="1" si="286"/>
        <v>3</v>
      </c>
      <c r="C6122">
        <f ca="1">COUNTIF($B$6:B6122,6)</f>
        <v>1018</v>
      </c>
      <c r="D6122">
        <f t="shared" ca="1" si="287"/>
        <v>0.16642144842242929</v>
      </c>
      <c r="E6122">
        <f t="shared" si="288"/>
        <v>0.16666666666666666</v>
      </c>
    </row>
    <row r="6123" spans="1:5">
      <c r="A6123">
        <v>6118</v>
      </c>
      <c r="B6123">
        <f t="shared" ca="1" si="286"/>
        <v>5</v>
      </c>
      <c r="C6123">
        <f ca="1">COUNTIF($B$6:B6123,6)</f>
        <v>1018</v>
      </c>
      <c r="D6123">
        <f t="shared" ca="1" si="287"/>
        <v>0.16639424648577966</v>
      </c>
      <c r="E6123">
        <f t="shared" si="288"/>
        <v>0.16666666666666666</v>
      </c>
    </row>
    <row r="6124" spans="1:5">
      <c r="A6124">
        <v>6119</v>
      </c>
      <c r="B6124">
        <f t="shared" ca="1" si="286"/>
        <v>3</v>
      </c>
      <c r="C6124">
        <f ca="1">COUNTIF($B$6:B6124,6)</f>
        <v>1018</v>
      </c>
      <c r="D6124">
        <f t="shared" ca="1" si="287"/>
        <v>0.16636705344010458</v>
      </c>
      <c r="E6124">
        <f t="shared" si="288"/>
        <v>0.16666666666666666</v>
      </c>
    </row>
    <row r="6125" spans="1:5">
      <c r="A6125">
        <v>6120</v>
      </c>
      <c r="B6125">
        <f t="shared" ca="1" si="286"/>
        <v>5</v>
      </c>
      <c r="C6125">
        <f ca="1">COUNTIF($B$6:B6125,6)</f>
        <v>1018</v>
      </c>
      <c r="D6125">
        <f t="shared" ca="1" si="287"/>
        <v>0.16633986928104574</v>
      </c>
      <c r="E6125">
        <f t="shared" si="288"/>
        <v>0.16666666666666666</v>
      </c>
    </row>
    <row r="6126" spans="1:5">
      <c r="A6126">
        <v>6121</v>
      </c>
      <c r="B6126">
        <f t="shared" ca="1" si="286"/>
        <v>3</v>
      </c>
      <c r="C6126">
        <f ca="1">COUNTIF($B$6:B6126,6)</f>
        <v>1018</v>
      </c>
      <c r="D6126">
        <f t="shared" ca="1" si="287"/>
        <v>0.16631269400424767</v>
      </c>
      <c r="E6126">
        <f t="shared" si="288"/>
        <v>0.16666666666666666</v>
      </c>
    </row>
    <row r="6127" spans="1:5">
      <c r="A6127">
        <v>6122</v>
      </c>
      <c r="B6127">
        <f t="shared" ca="1" si="286"/>
        <v>3</v>
      </c>
      <c r="C6127">
        <f ca="1">COUNTIF($B$6:B6127,6)</f>
        <v>1018</v>
      </c>
      <c r="D6127">
        <f t="shared" ca="1" si="287"/>
        <v>0.16628552760535772</v>
      </c>
      <c r="E6127">
        <f t="shared" si="288"/>
        <v>0.16666666666666666</v>
      </c>
    </row>
    <row r="6128" spans="1:5">
      <c r="A6128">
        <v>6123</v>
      </c>
      <c r="B6128">
        <f t="shared" ca="1" si="286"/>
        <v>2</v>
      </c>
      <c r="C6128">
        <f ca="1">COUNTIF($B$6:B6128,6)</f>
        <v>1018</v>
      </c>
      <c r="D6128">
        <f t="shared" ca="1" si="287"/>
        <v>0.16625837008002614</v>
      </c>
      <c r="E6128">
        <f t="shared" si="288"/>
        <v>0.16666666666666666</v>
      </c>
    </row>
    <row r="6129" spans="1:5">
      <c r="A6129">
        <v>6124</v>
      </c>
      <c r="B6129">
        <f t="shared" ca="1" si="286"/>
        <v>5</v>
      </c>
      <c r="C6129">
        <f ca="1">COUNTIF($B$6:B6129,6)</f>
        <v>1018</v>
      </c>
      <c r="D6129">
        <f t="shared" ca="1" si="287"/>
        <v>0.16623122142390595</v>
      </c>
      <c r="E6129">
        <f t="shared" si="288"/>
        <v>0.16666666666666666</v>
      </c>
    </row>
    <row r="6130" spans="1:5">
      <c r="A6130">
        <v>6125</v>
      </c>
      <c r="B6130">
        <f t="shared" ca="1" si="286"/>
        <v>2</v>
      </c>
      <c r="C6130">
        <f ca="1">COUNTIF($B$6:B6130,6)</f>
        <v>1018</v>
      </c>
      <c r="D6130">
        <f t="shared" ca="1" si="287"/>
        <v>0.16620408163265307</v>
      </c>
      <c r="E6130">
        <f t="shared" si="288"/>
        <v>0.16666666666666666</v>
      </c>
    </row>
    <row r="6131" spans="1:5">
      <c r="A6131">
        <v>6126</v>
      </c>
      <c r="B6131">
        <f t="shared" ca="1" si="286"/>
        <v>3</v>
      </c>
      <c r="C6131">
        <f ca="1">COUNTIF($B$6:B6131,6)</f>
        <v>1018</v>
      </c>
      <c r="D6131">
        <f t="shared" ca="1" si="287"/>
        <v>0.16617695070192623</v>
      </c>
      <c r="E6131">
        <f t="shared" si="288"/>
        <v>0.16666666666666666</v>
      </c>
    </row>
    <row r="6132" spans="1:5">
      <c r="A6132">
        <v>6127</v>
      </c>
      <c r="B6132">
        <f t="shared" ca="1" si="286"/>
        <v>5</v>
      </c>
      <c r="C6132">
        <f ca="1">COUNTIF($B$6:B6132,6)</f>
        <v>1018</v>
      </c>
      <c r="D6132">
        <f t="shared" ca="1" si="287"/>
        <v>0.16614982862738698</v>
      </c>
      <c r="E6132">
        <f t="shared" si="288"/>
        <v>0.16666666666666666</v>
      </c>
    </row>
    <row r="6133" spans="1:5">
      <c r="A6133">
        <v>6128</v>
      </c>
      <c r="B6133">
        <f t="shared" ca="1" si="286"/>
        <v>3</v>
      </c>
      <c r="C6133">
        <f ca="1">COUNTIF($B$6:B6133,6)</f>
        <v>1018</v>
      </c>
      <c r="D6133">
        <f t="shared" ca="1" si="287"/>
        <v>0.16612271540469975</v>
      </c>
      <c r="E6133">
        <f t="shared" si="288"/>
        <v>0.16666666666666666</v>
      </c>
    </row>
    <row r="6134" spans="1:5">
      <c r="A6134">
        <v>6129</v>
      </c>
      <c r="B6134">
        <f t="shared" ca="1" si="286"/>
        <v>4</v>
      </c>
      <c r="C6134">
        <f ca="1">COUNTIF($B$6:B6134,6)</f>
        <v>1018</v>
      </c>
      <c r="D6134">
        <f t="shared" ca="1" si="287"/>
        <v>0.16609561102953174</v>
      </c>
      <c r="E6134">
        <f t="shared" si="288"/>
        <v>0.16666666666666666</v>
      </c>
    </row>
    <row r="6135" spans="1:5">
      <c r="A6135">
        <v>6130</v>
      </c>
      <c r="B6135">
        <f t="shared" ca="1" si="286"/>
        <v>4</v>
      </c>
      <c r="C6135">
        <f ca="1">COUNTIF($B$6:B6135,6)</f>
        <v>1018</v>
      </c>
      <c r="D6135">
        <f t="shared" ca="1" si="287"/>
        <v>0.16606851549755303</v>
      </c>
      <c r="E6135">
        <f t="shared" si="288"/>
        <v>0.16666666666666666</v>
      </c>
    </row>
    <row r="6136" spans="1:5">
      <c r="A6136">
        <v>6131</v>
      </c>
      <c r="B6136">
        <f t="shared" ca="1" si="286"/>
        <v>4</v>
      </c>
      <c r="C6136">
        <f ca="1">COUNTIF($B$6:B6136,6)</f>
        <v>1018</v>
      </c>
      <c r="D6136">
        <f t="shared" ca="1" si="287"/>
        <v>0.16604142880443648</v>
      </c>
      <c r="E6136">
        <f t="shared" si="288"/>
        <v>0.16666666666666666</v>
      </c>
    </row>
    <row r="6137" spans="1:5">
      <c r="A6137">
        <v>6132</v>
      </c>
      <c r="B6137">
        <f t="shared" ca="1" si="286"/>
        <v>4</v>
      </c>
      <c r="C6137">
        <f ca="1">COUNTIF($B$6:B6137,6)</f>
        <v>1018</v>
      </c>
      <c r="D6137">
        <f t="shared" ca="1" si="287"/>
        <v>0.16601435094585779</v>
      </c>
      <c r="E6137">
        <f t="shared" si="288"/>
        <v>0.16666666666666666</v>
      </c>
    </row>
    <row r="6138" spans="1:5">
      <c r="A6138">
        <v>6133</v>
      </c>
      <c r="B6138">
        <f t="shared" ca="1" si="286"/>
        <v>3</v>
      </c>
      <c r="C6138">
        <f ca="1">COUNTIF($B$6:B6138,6)</f>
        <v>1018</v>
      </c>
      <c r="D6138">
        <f t="shared" ca="1" si="287"/>
        <v>0.16598728191749551</v>
      </c>
      <c r="E6138">
        <f t="shared" si="288"/>
        <v>0.16666666666666666</v>
      </c>
    </row>
    <row r="6139" spans="1:5">
      <c r="A6139">
        <v>6134</v>
      </c>
      <c r="B6139">
        <f t="shared" ca="1" si="286"/>
        <v>2</v>
      </c>
      <c r="C6139">
        <f ca="1">COUNTIF($B$6:B6139,6)</f>
        <v>1018</v>
      </c>
      <c r="D6139">
        <f t="shared" ca="1" si="287"/>
        <v>0.16596022171503097</v>
      </c>
      <c r="E6139">
        <f t="shared" si="288"/>
        <v>0.16666666666666666</v>
      </c>
    </row>
    <row r="6140" spans="1:5">
      <c r="A6140">
        <v>6135</v>
      </c>
      <c r="B6140">
        <f t="shared" ca="1" si="286"/>
        <v>6</v>
      </c>
      <c r="C6140">
        <f ca="1">COUNTIF($B$6:B6140,6)</f>
        <v>1019</v>
      </c>
      <c r="D6140">
        <f t="shared" ca="1" si="287"/>
        <v>0.1660961695191524</v>
      </c>
      <c r="E6140">
        <f t="shared" si="288"/>
        <v>0.16666666666666666</v>
      </c>
    </row>
    <row r="6141" spans="1:5">
      <c r="A6141">
        <v>6136</v>
      </c>
      <c r="B6141">
        <f t="shared" ca="1" si="286"/>
        <v>3</v>
      </c>
      <c r="C6141">
        <f ca="1">COUNTIF($B$6:B6141,6)</f>
        <v>1019</v>
      </c>
      <c r="D6141">
        <f t="shared" ca="1" si="287"/>
        <v>0.16606910039113429</v>
      </c>
      <c r="E6141">
        <f t="shared" si="288"/>
        <v>0.16666666666666666</v>
      </c>
    </row>
    <row r="6142" spans="1:5">
      <c r="A6142">
        <v>6137</v>
      </c>
      <c r="B6142">
        <f t="shared" ca="1" si="286"/>
        <v>5</v>
      </c>
      <c r="C6142">
        <f ca="1">COUNTIF($B$6:B6142,6)</f>
        <v>1019</v>
      </c>
      <c r="D6142">
        <f t="shared" ca="1" si="287"/>
        <v>0.16604204008473195</v>
      </c>
      <c r="E6142">
        <f t="shared" si="288"/>
        <v>0.16666666666666666</v>
      </c>
    </row>
    <row r="6143" spans="1:5">
      <c r="A6143">
        <v>6138</v>
      </c>
      <c r="B6143">
        <f t="shared" ca="1" si="286"/>
        <v>5</v>
      </c>
      <c r="C6143">
        <f ca="1">COUNTIF($B$6:B6143,6)</f>
        <v>1019</v>
      </c>
      <c r="D6143">
        <f t="shared" ca="1" si="287"/>
        <v>0.16601498859563377</v>
      </c>
      <c r="E6143">
        <f t="shared" si="288"/>
        <v>0.16666666666666666</v>
      </c>
    </row>
    <row r="6144" spans="1:5">
      <c r="A6144">
        <v>6139</v>
      </c>
      <c r="B6144">
        <f t="shared" ca="1" si="286"/>
        <v>1</v>
      </c>
      <c r="C6144">
        <f ca="1">COUNTIF($B$6:B6144,6)</f>
        <v>1019</v>
      </c>
      <c r="D6144">
        <f t="shared" ca="1" si="287"/>
        <v>0.16598794591953087</v>
      </c>
      <c r="E6144">
        <f t="shared" si="288"/>
        <v>0.16666666666666666</v>
      </c>
    </row>
    <row r="6145" spans="1:5">
      <c r="A6145">
        <v>6140</v>
      </c>
      <c r="B6145">
        <f t="shared" ca="1" si="286"/>
        <v>1</v>
      </c>
      <c r="C6145">
        <f ca="1">COUNTIF($B$6:B6145,6)</f>
        <v>1019</v>
      </c>
      <c r="D6145">
        <f t="shared" ca="1" si="287"/>
        <v>0.16596091205211727</v>
      </c>
      <c r="E6145">
        <f t="shared" si="288"/>
        <v>0.16666666666666666</v>
      </c>
    </row>
    <row r="6146" spans="1:5">
      <c r="A6146">
        <v>6141</v>
      </c>
      <c r="B6146">
        <f t="shared" ca="1" si="286"/>
        <v>4</v>
      </c>
      <c r="C6146">
        <f ca="1">COUNTIF($B$6:B6146,6)</f>
        <v>1019</v>
      </c>
      <c r="D6146">
        <f t="shared" ca="1" si="287"/>
        <v>0.16593388698908973</v>
      </c>
      <c r="E6146">
        <f t="shared" si="288"/>
        <v>0.16666666666666666</v>
      </c>
    </row>
    <row r="6147" spans="1:5">
      <c r="A6147">
        <v>6142</v>
      </c>
      <c r="B6147">
        <f t="shared" ca="1" si="286"/>
        <v>2</v>
      </c>
      <c r="C6147">
        <f ca="1">COUNTIF($B$6:B6147,6)</f>
        <v>1019</v>
      </c>
      <c r="D6147">
        <f t="shared" ca="1" si="287"/>
        <v>0.16590687072614785</v>
      </c>
      <c r="E6147">
        <f t="shared" si="288"/>
        <v>0.16666666666666666</v>
      </c>
    </row>
    <row r="6148" spans="1:5">
      <c r="A6148">
        <v>6143</v>
      </c>
      <c r="B6148">
        <f t="shared" ca="1" si="286"/>
        <v>2</v>
      </c>
      <c r="C6148">
        <f ca="1">COUNTIF($B$6:B6148,6)</f>
        <v>1019</v>
      </c>
      <c r="D6148">
        <f t="shared" ca="1" si="287"/>
        <v>0.16587986325899398</v>
      </c>
      <c r="E6148">
        <f t="shared" si="288"/>
        <v>0.16666666666666666</v>
      </c>
    </row>
    <row r="6149" spans="1:5">
      <c r="A6149">
        <v>6144</v>
      </c>
      <c r="B6149">
        <f t="shared" ca="1" si="286"/>
        <v>6</v>
      </c>
      <c r="C6149">
        <f ca="1">COUNTIF($B$6:B6149,6)</f>
        <v>1020</v>
      </c>
      <c r="D6149">
        <f t="shared" ca="1" si="287"/>
        <v>0.166015625</v>
      </c>
      <c r="E6149">
        <f t="shared" si="288"/>
        <v>0.16666666666666666</v>
      </c>
    </row>
    <row r="6150" spans="1:5">
      <c r="A6150">
        <v>6145</v>
      </c>
      <c r="B6150">
        <f t="shared" ref="B6150:B6213" ca="1" si="289">VLOOKUP(RAND(),$F$7:$G$12,2)</f>
        <v>2</v>
      </c>
      <c r="C6150">
        <f ca="1">COUNTIF($B$6:B6150,6)</f>
        <v>1020</v>
      </c>
      <c r="D6150">
        <f t="shared" ca="1" si="287"/>
        <v>0.16598860862489828</v>
      </c>
      <c r="E6150">
        <f t="shared" si="288"/>
        <v>0.16666666666666666</v>
      </c>
    </row>
    <row r="6151" spans="1:5">
      <c r="A6151">
        <v>6146</v>
      </c>
      <c r="B6151">
        <f t="shared" ca="1" si="289"/>
        <v>2</v>
      </c>
      <c r="C6151">
        <f ca="1">COUNTIF($B$6:B6151,6)</f>
        <v>1020</v>
      </c>
      <c r="D6151">
        <f t="shared" ref="D6151:D6214" ca="1" si="290">C6151/A6151</f>
        <v>0.16596160104132771</v>
      </c>
      <c r="E6151">
        <f t="shared" si="288"/>
        <v>0.16666666666666666</v>
      </c>
    </row>
    <row r="6152" spans="1:5">
      <c r="A6152">
        <v>6147</v>
      </c>
      <c r="B6152">
        <f t="shared" ca="1" si="289"/>
        <v>2</v>
      </c>
      <c r="C6152">
        <f ca="1">COUNTIF($B$6:B6152,6)</f>
        <v>1020</v>
      </c>
      <c r="D6152">
        <f t="shared" ca="1" si="290"/>
        <v>0.16593460224499756</v>
      </c>
      <c r="E6152">
        <f t="shared" si="288"/>
        <v>0.16666666666666666</v>
      </c>
    </row>
    <row r="6153" spans="1:5">
      <c r="A6153">
        <v>6148</v>
      </c>
      <c r="B6153">
        <f t="shared" ca="1" si="289"/>
        <v>6</v>
      </c>
      <c r="C6153">
        <f ca="1">COUNTIF($B$6:B6153,6)</f>
        <v>1021</v>
      </c>
      <c r="D6153">
        <f t="shared" ca="1" si="290"/>
        <v>0.16607026675341574</v>
      </c>
      <c r="E6153">
        <f t="shared" si="288"/>
        <v>0.16666666666666666</v>
      </c>
    </row>
    <row r="6154" spans="1:5">
      <c r="A6154">
        <v>6149</v>
      </c>
      <c r="B6154">
        <f t="shared" ca="1" si="289"/>
        <v>5</v>
      </c>
      <c r="C6154">
        <f ca="1">COUNTIF($B$6:B6154,6)</f>
        <v>1021</v>
      </c>
      <c r="D6154">
        <f t="shared" ca="1" si="290"/>
        <v>0.16604325906651488</v>
      </c>
      <c r="E6154">
        <f t="shared" si="288"/>
        <v>0.16666666666666666</v>
      </c>
    </row>
    <row r="6155" spans="1:5">
      <c r="A6155">
        <v>6150</v>
      </c>
      <c r="B6155">
        <f t="shared" ca="1" si="289"/>
        <v>6</v>
      </c>
      <c r="C6155">
        <f ca="1">COUNTIF($B$6:B6155,6)</f>
        <v>1022</v>
      </c>
      <c r="D6155">
        <f t="shared" ca="1" si="290"/>
        <v>0.16617886178861788</v>
      </c>
      <c r="E6155">
        <f t="shared" si="288"/>
        <v>0.16666666666666666</v>
      </c>
    </row>
    <row r="6156" spans="1:5">
      <c r="A6156">
        <v>6151</v>
      </c>
      <c r="B6156">
        <f t="shared" ca="1" si="289"/>
        <v>3</v>
      </c>
      <c r="C6156">
        <f ca="1">COUNTIF($B$6:B6156,6)</f>
        <v>1022</v>
      </c>
      <c r="D6156">
        <f t="shared" ca="1" si="290"/>
        <v>0.16615184522841814</v>
      </c>
      <c r="E6156">
        <f t="shared" si="288"/>
        <v>0.16666666666666666</v>
      </c>
    </row>
    <row r="6157" spans="1:5">
      <c r="A6157">
        <v>6152</v>
      </c>
      <c r="B6157">
        <f t="shared" ca="1" si="289"/>
        <v>4</v>
      </c>
      <c r="C6157">
        <f ca="1">COUNTIF($B$6:B6157,6)</f>
        <v>1022</v>
      </c>
      <c r="D6157">
        <f t="shared" ca="1" si="290"/>
        <v>0.16612483745123538</v>
      </c>
      <c r="E6157">
        <f t="shared" si="288"/>
        <v>0.16666666666666666</v>
      </c>
    </row>
    <row r="6158" spans="1:5">
      <c r="A6158">
        <v>6153</v>
      </c>
      <c r="B6158">
        <f t="shared" ca="1" si="289"/>
        <v>6</v>
      </c>
      <c r="C6158">
        <f ca="1">COUNTIF($B$6:B6158,6)</f>
        <v>1023</v>
      </c>
      <c r="D6158">
        <f t="shared" ca="1" si="290"/>
        <v>0.16626036079960996</v>
      </c>
      <c r="E6158">
        <f t="shared" si="288"/>
        <v>0.16666666666666666</v>
      </c>
    </row>
    <row r="6159" spans="1:5">
      <c r="A6159">
        <v>6154</v>
      </c>
      <c r="B6159">
        <f t="shared" ca="1" si="289"/>
        <v>2</v>
      </c>
      <c r="C6159">
        <f ca="1">COUNTIF($B$6:B6159,6)</f>
        <v>1023</v>
      </c>
      <c r="D6159">
        <f t="shared" ca="1" si="290"/>
        <v>0.16623334416639585</v>
      </c>
      <c r="E6159">
        <f t="shared" si="288"/>
        <v>0.16666666666666666</v>
      </c>
    </row>
    <row r="6160" spans="1:5">
      <c r="A6160">
        <v>6155</v>
      </c>
      <c r="B6160">
        <f t="shared" ca="1" si="289"/>
        <v>4</v>
      </c>
      <c r="C6160">
        <f ca="1">COUNTIF($B$6:B6160,6)</f>
        <v>1023</v>
      </c>
      <c r="D6160">
        <f t="shared" ca="1" si="290"/>
        <v>0.16620633631194151</v>
      </c>
      <c r="E6160">
        <f t="shared" ref="E6160:E6223" si="291">1/6</f>
        <v>0.16666666666666666</v>
      </c>
    </row>
    <row r="6161" spans="1:5">
      <c r="A6161">
        <v>6156</v>
      </c>
      <c r="B6161">
        <f t="shared" ca="1" si="289"/>
        <v>6</v>
      </c>
      <c r="C6161">
        <f ca="1">COUNTIF($B$6:B6161,6)</f>
        <v>1024</v>
      </c>
      <c r="D6161">
        <f t="shared" ca="1" si="290"/>
        <v>0.16634178037686809</v>
      </c>
      <c r="E6161">
        <f t="shared" si="291"/>
        <v>0.16666666666666666</v>
      </c>
    </row>
    <row r="6162" spans="1:5">
      <c r="A6162">
        <v>6157</v>
      </c>
      <c r="B6162">
        <f t="shared" ca="1" si="289"/>
        <v>4</v>
      </c>
      <c r="C6162">
        <f ca="1">COUNTIF($B$6:B6162,6)</f>
        <v>1024</v>
      </c>
      <c r="D6162">
        <f t="shared" ca="1" si="290"/>
        <v>0.16631476368361214</v>
      </c>
      <c r="E6162">
        <f t="shared" si="291"/>
        <v>0.16666666666666666</v>
      </c>
    </row>
    <row r="6163" spans="1:5">
      <c r="A6163">
        <v>6158</v>
      </c>
      <c r="B6163">
        <f t="shared" ca="1" si="289"/>
        <v>5</v>
      </c>
      <c r="C6163">
        <f ca="1">COUNTIF($B$6:B6163,6)</f>
        <v>1024</v>
      </c>
      <c r="D6163">
        <f t="shared" ca="1" si="290"/>
        <v>0.16628775576485871</v>
      </c>
      <c r="E6163">
        <f t="shared" si="291"/>
        <v>0.16666666666666666</v>
      </c>
    </row>
    <row r="6164" spans="1:5">
      <c r="A6164">
        <v>6159</v>
      </c>
      <c r="B6164">
        <f t="shared" ca="1" si="289"/>
        <v>3</v>
      </c>
      <c r="C6164">
        <f ca="1">COUNTIF($B$6:B6164,6)</f>
        <v>1024</v>
      </c>
      <c r="D6164">
        <f t="shared" ca="1" si="290"/>
        <v>0.16626075661633383</v>
      </c>
      <c r="E6164">
        <f t="shared" si="291"/>
        <v>0.16666666666666666</v>
      </c>
    </row>
    <row r="6165" spans="1:5">
      <c r="A6165">
        <v>6160</v>
      </c>
      <c r="B6165">
        <f t="shared" ca="1" si="289"/>
        <v>4</v>
      </c>
      <c r="C6165">
        <f ca="1">COUNTIF($B$6:B6165,6)</f>
        <v>1024</v>
      </c>
      <c r="D6165">
        <f t="shared" ca="1" si="290"/>
        <v>0.16623376623376623</v>
      </c>
      <c r="E6165">
        <f t="shared" si="291"/>
        <v>0.16666666666666666</v>
      </c>
    </row>
    <row r="6166" spans="1:5">
      <c r="A6166">
        <v>6161</v>
      </c>
      <c r="B6166">
        <f t="shared" ca="1" si="289"/>
        <v>2</v>
      </c>
      <c r="C6166">
        <f ca="1">COUNTIF($B$6:B6166,6)</f>
        <v>1024</v>
      </c>
      <c r="D6166">
        <f t="shared" ca="1" si="290"/>
        <v>0.16620678461288751</v>
      </c>
      <c r="E6166">
        <f t="shared" si="291"/>
        <v>0.16666666666666666</v>
      </c>
    </row>
    <row r="6167" spans="1:5">
      <c r="A6167">
        <v>6162</v>
      </c>
      <c r="B6167">
        <f t="shared" ca="1" si="289"/>
        <v>3</v>
      </c>
      <c r="C6167">
        <f ca="1">COUNTIF($B$6:B6167,6)</f>
        <v>1024</v>
      </c>
      <c r="D6167">
        <f t="shared" ca="1" si="290"/>
        <v>0.166179811749432</v>
      </c>
      <c r="E6167">
        <f t="shared" si="291"/>
        <v>0.16666666666666666</v>
      </c>
    </row>
    <row r="6168" spans="1:5">
      <c r="A6168">
        <v>6163</v>
      </c>
      <c r="B6168">
        <f t="shared" ca="1" si="289"/>
        <v>3</v>
      </c>
      <c r="C6168">
        <f ca="1">COUNTIF($B$6:B6168,6)</f>
        <v>1024</v>
      </c>
      <c r="D6168">
        <f t="shared" ca="1" si="290"/>
        <v>0.16615284763913679</v>
      </c>
      <c r="E6168">
        <f t="shared" si="291"/>
        <v>0.16666666666666666</v>
      </c>
    </row>
    <row r="6169" spans="1:5">
      <c r="A6169">
        <v>6164</v>
      </c>
      <c r="B6169">
        <f t="shared" ca="1" si="289"/>
        <v>3</v>
      </c>
      <c r="C6169">
        <f ca="1">COUNTIF($B$6:B6169,6)</f>
        <v>1024</v>
      </c>
      <c r="D6169">
        <f t="shared" ca="1" si="290"/>
        <v>0.16612589227774172</v>
      </c>
      <c r="E6169">
        <f t="shared" si="291"/>
        <v>0.16666666666666666</v>
      </c>
    </row>
    <row r="6170" spans="1:5">
      <c r="A6170">
        <v>6165</v>
      </c>
      <c r="B6170">
        <f t="shared" ca="1" si="289"/>
        <v>2</v>
      </c>
      <c r="C6170">
        <f ca="1">COUNTIF($B$6:B6170,6)</f>
        <v>1024</v>
      </c>
      <c r="D6170">
        <f t="shared" ca="1" si="290"/>
        <v>0.16609894566098946</v>
      </c>
      <c r="E6170">
        <f t="shared" si="291"/>
        <v>0.16666666666666666</v>
      </c>
    </row>
    <row r="6171" spans="1:5">
      <c r="A6171">
        <v>6166</v>
      </c>
      <c r="B6171">
        <f t="shared" ca="1" si="289"/>
        <v>5</v>
      </c>
      <c r="C6171">
        <f ca="1">COUNTIF($B$6:B6171,6)</f>
        <v>1024</v>
      </c>
      <c r="D6171">
        <f t="shared" ca="1" si="290"/>
        <v>0.16607200778462536</v>
      </c>
      <c r="E6171">
        <f t="shared" si="291"/>
        <v>0.16666666666666666</v>
      </c>
    </row>
    <row r="6172" spans="1:5">
      <c r="A6172">
        <v>6167</v>
      </c>
      <c r="B6172">
        <f t="shared" ca="1" si="289"/>
        <v>6</v>
      </c>
      <c r="C6172">
        <f ca="1">COUNTIF($B$6:B6172,6)</f>
        <v>1025</v>
      </c>
      <c r="D6172">
        <f t="shared" ca="1" si="290"/>
        <v>0.16620723204151128</v>
      </c>
      <c r="E6172">
        <f t="shared" si="291"/>
        <v>0.16666666666666666</v>
      </c>
    </row>
    <row r="6173" spans="1:5">
      <c r="A6173">
        <v>6168</v>
      </c>
      <c r="B6173">
        <f t="shared" ca="1" si="289"/>
        <v>2</v>
      </c>
      <c r="C6173">
        <f ca="1">COUNTIF($B$6:B6173,6)</f>
        <v>1025</v>
      </c>
      <c r="D6173">
        <f t="shared" ca="1" si="290"/>
        <v>0.16618028534370946</v>
      </c>
      <c r="E6173">
        <f t="shared" si="291"/>
        <v>0.16666666666666666</v>
      </c>
    </row>
    <row r="6174" spans="1:5">
      <c r="A6174">
        <v>6169</v>
      </c>
      <c r="B6174">
        <f t="shared" ca="1" si="289"/>
        <v>2</v>
      </c>
      <c r="C6174">
        <f ca="1">COUNTIF($B$6:B6174,6)</f>
        <v>1025</v>
      </c>
      <c r="D6174">
        <f t="shared" ca="1" si="290"/>
        <v>0.16615334738207166</v>
      </c>
      <c r="E6174">
        <f t="shared" si="291"/>
        <v>0.16666666666666666</v>
      </c>
    </row>
    <row r="6175" spans="1:5">
      <c r="A6175">
        <v>6170</v>
      </c>
      <c r="B6175">
        <f t="shared" ca="1" si="289"/>
        <v>6</v>
      </c>
      <c r="C6175">
        <f ca="1">COUNTIF($B$6:B6175,6)</f>
        <v>1026</v>
      </c>
      <c r="D6175">
        <f t="shared" ca="1" si="290"/>
        <v>0.16628849270664506</v>
      </c>
      <c r="E6175">
        <f t="shared" si="291"/>
        <v>0.16666666666666666</v>
      </c>
    </row>
    <row r="6176" spans="1:5">
      <c r="A6176">
        <v>6171</v>
      </c>
      <c r="B6176">
        <f t="shared" ca="1" si="289"/>
        <v>1</v>
      </c>
      <c r="C6176">
        <f ca="1">COUNTIF($B$6:B6176,6)</f>
        <v>1026</v>
      </c>
      <c r="D6176">
        <f t="shared" ca="1" si="290"/>
        <v>0.16626154594069031</v>
      </c>
      <c r="E6176">
        <f t="shared" si="291"/>
        <v>0.16666666666666666</v>
      </c>
    </row>
    <row r="6177" spans="1:5">
      <c r="A6177">
        <v>6172</v>
      </c>
      <c r="B6177">
        <f t="shared" ca="1" si="289"/>
        <v>5</v>
      </c>
      <c r="C6177">
        <f ca="1">COUNTIF($B$6:B6177,6)</f>
        <v>1026</v>
      </c>
      <c r="D6177">
        <f t="shared" ca="1" si="290"/>
        <v>0.1662346079066753</v>
      </c>
      <c r="E6177">
        <f t="shared" si="291"/>
        <v>0.16666666666666666</v>
      </c>
    </row>
    <row r="6178" spans="1:5">
      <c r="A6178">
        <v>6173</v>
      </c>
      <c r="B6178">
        <f t="shared" ca="1" si="289"/>
        <v>2</v>
      </c>
      <c r="C6178">
        <f ca="1">COUNTIF($B$6:B6178,6)</f>
        <v>1026</v>
      </c>
      <c r="D6178">
        <f t="shared" ca="1" si="290"/>
        <v>0.1662076786003564</v>
      </c>
      <c r="E6178">
        <f t="shared" si="291"/>
        <v>0.16666666666666666</v>
      </c>
    </row>
    <row r="6179" spans="1:5">
      <c r="A6179">
        <v>6174</v>
      </c>
      <c r="B6179">
        <f t="shared" ca="1" si="289"/>
        <v>3</v>
      </c>
      <c r="C6179">
        <f ca="1">COUNTIF($B$6:B6179,6)</f>
        <v>1026</v>
      </c>
      <c r="D6179">
        <f t="shared" ca="1" si="290"/>
        <v>0.16618075801749271</v>
      </c>
      <c r="E6179">
        <f t="shared" si="291"/>
        <v>0.16666666666666666</v>
      </c>
    </row>
    <row r="6180" spans="1:5">
      <c r="A6180">
        <v>6175</v>
      </c>
      <c r="B6180">
        <f t="shared" ca="1" si="289"/>
        <v>6</v>
      </c>
      <c r="C6180">
        <f ca="1">COUNTIF($B$6:B6180,6)</f>
        <v>1027</v>
      </c>
      <c r="D6180">
        <f t="shared" ca="1" si="290"/>
        <v>0.16631578947368422</v>
      </c>
      <c r="E6180">
        <f t="shared" si="291"/>
        <v>0.16666666666666666</v>
      </c>
    </row>
    <row r="6181" spans="1:5">
      <c r="A6181">
        <v>6176</v>
      </c>
      <c r="B6181">
        <f t="shared" ca="1" si="289"/>
        <v>6</v>
      </c>
      <c r="C6181">
        <f ca="1">COUNTIF($B$6:B6181,6)</f>
        <v>1028</v>
      </c>
      <c r="D6181">
        <f t="shared" ca="1" si="290"/>
        <v>0.16645077720207255</v>
      </c>
      <c r="E6181">
        <f t="shared" si="291"/>
        <v>0.16666666666666666</v>
      </c>
    </row>
    <row r="6182" spans="1:5">
      <c r="A6182">
        <v>6177</v>
      </c>
      <c r="B6182">
        <f t="shared" ca="1" si="289"/>
        <v>3</v>
      </c>
      <c r="C6182">
        <f ca="1">COUNTIF($B$6:B6182,6)</f>
        <v>1028</v>
      </c>
      <c r="D6182">
        <f t="shared" ca="1" si="290"/>
        <v>0.16642383033835195</v>
      </c>
      <c r="E6182">
        <f t="shared" si="291"/>
        <v>0.16666666666666666</v>
      </c>
    </row>
    <row r="6183" spans="1:5">
      <c r="A6183">
        <v>6178</v>
      </c>
      <c r="B6183">
        <f t="shared" ca="1" si="289"/>
        <v>2</v>
      </c>
      <c r="C6183">
        <f ca="1">COUNTIF($B$6:B6183,6)</f>
        <v>1028</v>
      </c>
      <c r="D6183">
        <f t="shared" ca="1" si="290"/>
        <v>0.16639689219812237</v>
      </c>
      <c r="E6183">
        <f t="shared" si="291"/>
        <v>0.16666666666666666</v>
      </c>
    </row>
    <row r="6184" spans="1:5">
      <c r="A6184">
        <v>6179</v>
      </c>
      <c r="B6184">
        <f t="shared" ca="1" si="289"/>
        <v>5</v>
      </c>
      <c r="C6184">
        <f ca="1">COUNTIF($B$6:B6184,6)</f>
        <v>1028</v>
      </c>
      <c r="D6184">
        <f t="shared" ca="1" si="290"/>
        <v>0.16636996277714841</v>
      </c>
      <c r="E6184">
        <f t="shared" si="291"/>
        <v>0.16666666666666666</v>
      </c>
    </row>
    <row r="6185" spans="1:5">
      <c r="A6185">
        <v>6180</v>
      </c>
      <c r="B6185">
        <f t="shared" ca="1" si="289"/>
        <v>1</v>
      </c>
      <c r="C6185">
        <f ca="1">COUNTIF($B$6:B6185,6)</f>
        <v>1028</v>
      </c>
      <c r="D6185">
        <f t="shared" ca="1" si="290"/>
        <v>0.16634304207119741</v>
      </c>
      <c r="E6185">
        <f t="shared" si="291"/>
        <v>0.16666666666666666</v>
      </c>
    </row>
    <row r="6186" spans="1:5">
      <c r="A6186">
        <v>6181</v>
      </c>
      <c r="B6186">
        <f t="shared" ca="1" si="289"/>
        <v>3</v>
      </c>
      <c r="C6186">
        <f ca="1">COUNTIF($B$6:B6186,6)</f>
        <v>1028</v>
      </c>
      <c r="D6186">
        <f t="shared" ca="1" si="290"/>
        <v>0.16631613007603949</v>
      </c>
      <c r="E6186">
        <f t="shared" si="291"/>
        <v>0.16666666666666666</v>
      </c>
    </row>
    <row r="6187" spans="1:5">
      <c r="A6187">
        <v>6182</v>
      </c>
      <c r="B6187">
        <f t="shared" ca="1" si="289"/>
        <v>3</v>
      </c>
      <c r="C6187">
        <f ca="1">COUNTIF($B$6:B6187,6)</f>
        <v>1028</v>
      </c>
      <c r="D6187">
        <f t="shared" ca="1" si="290"/>
        <v>0.16628922678744743</v>
      </c>
      <c r="E6187">
        <f t="shared" si="291"/>
        <v>0.16666666666666666</v>
      </c>
    </row>
    <row r="6188" spans="1:5">
      <c r="A6188">
        <v>6183</v>
      </c>
      <c r="B6188">
        <f t="shared" ca="1" si="289"/>
        <v>1</v>
      </c>
      <c r="C6188">
        <f ca="1">COUNTIF($B$6:B6188,6)</f>
        <v>1028</v>
      </c>
      <c r="D6188">
        <f t="shared" ca="1" si="290"/>
        <v>0.16626233220119682</v>
      </c>
      <c r="E6188">
        <f t="shared" si="291"/>
        <v>0.16666666666666666</v>
      </c>
    </row>
    <row r="6189" spans="1:5">
      <c r="A6189">
        <v>6184</v>
      </c>
      <c r="B6189">
        <f t="shared" ca="1" si="289"/>
        <v>1</v>
      </c>
      <c r="C6189">
        <f ca="1">COUNTIF($B$6:B6189,6)</f>
        <v>1028</v>
      </c>
      <c r="D6189">
        <f t="shared" ca="1" si="290"/>
        <v>0.16623544631306597</v>
      </c>
      <c r="E6189">
        <f t="shared" si="291"/>
        <v>0.16666666666666666</v>
      </c>
    </row>
    <row r="6190" spans="1:5">
      <c r="A6190">
        <v>6185</v>
      </c>
      <c r="B6190">
        <f t="shared" ca="1" si="289"/>
        <v>5</v>
      </c>
      <c r="C6190">
        <f ca="1">COUNTIF($B$6:B6190,6)</f>
        <v>1028</v>
      </c>
      <c r="D6190">
        <f t="shared" ca="1" si="290"/>
        <v>0.16620856911883589</v>
      </c>
      <c r="E6190">
        <f t="shared" si="291"/>
        <v>0.16666666666666666</v>
      </c>
    </row>
    <row r="6191" spans="1:5">
      <c r="A6191">
        <v>6186</v>
      </c>
      <c r="B6191">
        <f t="shared" ca="1" si="289"/>
        <v>4</v>
      </c>
      <c r="C6191">
        <f ca="1">COUNTIF($B$6:B6191,6)</f>
        <v>1028</v>
      </c>
      <c r="D6191">
        <f t="shared" ca="1" si="290"/>
        <v>0.16618170061429033</v>
      </c>
      <c r="E6191">
        <f t="shared" si="291"/>
        <v>0.16666666666666666</v>
      </c>
    </row>
    <row r="6192" spans="1:5">
      <c r="A6192">
        <v>6187</v>
      </c>
      <c r="B6192">
        <f t="shared" ca="1" si="289"/>
        <v>4</v>
      </c>
      <c r="C6192">
        <f ca="1">COUNTIF($B$6:B6192,6)</f>
        <v>1028</v>
      </c>
      <c r="D6192">
        <f t="shared" ca="1" si="290"/>
        <v>0.16615484079521578</v>
      </c>
      <c r="E6192">
        <f t="shared" si="291"/>
        <v>0.16666666666666666</v>
      </c>
    </row>
    <row r="6193" spans="1:5">
      <c r="A6193">
        <v>6188</v>
      </c>
      <c r="B6193">
        <f t="shared" ca="1" si="289"/>
        <v>1</v>
      </c>
      <c r="C6193">
        <f ca="1">COUNTIF($B$6:B6193,6)</f>
        <v>1028</v>
      </c>
      <c r="D6193">
        <f t="shared" ca="1" si="290"/>
        <v>0.16612798965740141</v>
      </c>
      <c r="E6193">
        <f t="shared" si="291"/>
        <v>0.16666666666666666</v>
      </c>
    </row>
    <row r="6194" spans="1:5">
      <c r="A6194">
        <v>6189</v>
      </c>
      <c r="B6194">
        <f t="shared" ca="1" si="289"/>
        <v>4</v>
      </c>
      <c r="C6194">
        <f ca="1">COUNTIF($B$6:B6194,6)</f>
        <v>1028</v>
      </c>
      <c r="D6194">
        <f t="shared" ca="1" si="290"/>
        <v>0.16610114719663921</v>
      </c>
      <c r="E6194">
        <f t="shared" si="291"/>
        <v>0.16666666666666666</v>
      </c>
    </row>
    <row r="6195" spans="1:5">
      <c r="A6195">
        <v>6190</v>
      </c>
      <c r="B6195">
        <f t="shared" ca="1" si="289"/>
        <v>2</v>
      </c>
      <c r="C6195">
        <f ca="1">COUNTIF($B$6:B6195,6)</f>
        <v>1028</v>
      </c>
      <c r="D6195">
        <f t="shared" ca="1" si="290"/>
        <v>0.16607431340872375</v>
      </c>
      <c r="E6195">
        <f t="shared" si="291"/>
        <v>0.16666666666666666</v>
      </c>
    </row>
    <row r="6196" spans="1:5">
      <c r="A6196">
        <v>6191</v>
      </c>
      <c r="B6196">
        <f t="shared" ca="1" si="289"/>
        <v>1</v>
      </c>
      <c r="C6196">
        <f ca="1">COUNTIF($B$6:B6196,6)</f>
        <v>1028</v>
      </c>
      <c r="D6196">
        <f t="shared" ca="1" si="290"/>
        <v>0.16604748828945243</v>
      </c>
      <c r="E6196">
        <f t="shared" si="291"/>
        <v>0.16666666666666666</v>
      </c>
    </row>
    <row r="6197" spans="1:5">
      <c r="A6197">
        <v>6192</v>
      </c>
      <c r="B6197">
        <f t="shared" ca="1" si="289"/>
        <v>4</v>
      </c>
      <c r="C6197">
        <f ca="1">COUNTIF($B$6:B6197,6)</f>
        <v>1028</v>
      </c>
      <c r="D6197">
        <f t="shared" ca="1" si="290"/>
        <v>0.16602067183462532</v>
      </c>
      <c r="E6197">
        <f t="shared" si="291"/>
        <v>0.16666666666666666</v>
      </c>
    </row>
    <row r="6198" spans="1:5">
      <c r="A6198">
        <v>6193</v>
      </c>
      <c r="B6198">
        <f t="shared" ca="1" si="289"/>
        <v>3</v>
      </c>
      <c r="C6198">
        <f ca="1">COUNTIF($B$6:B6198,6)</f>
        <v>1028</v>
      </c>
      <c r="D6198">
        <f t="shared" ca="1" si="290"/>
        <v>0.16599386404004521</v>
      </c>
      <c r="E6198">
        <f t="shared" si="291"/>
        <v>0.16666666666666666</v>
      </c>
    </row>
    <row r="6199" spans="1:5">
      <c r="A6199">
        <v>6194</v>
      </c>
      <c r="B6199">
        <f t="shared" ca="1" si="289"/>
        <v>1</v>
      </c>
      <c r="C6199">
        <f ca="1">COUNTIF($B$6:B6199,6)</f>
        <v>1028</v>
      </c>
      <c r="D6199">
        <f t="shared" ca="1" si="290"/>
        <v>0.16596706490151761</v>
      </c>
      <c r="E6199">
        <f t="shared" si="291"/>
        <v>0.16666666666666666</v>
      </c>
    </row>
    <row r="6200" spans="1:5">
      <c r="A6200">
        <v>6195</v>
      </c>
      <c r="B6200">
        <f t="shared" ca="1" si="289"/>
        <v>2</v>
      </c>
      <c r="C6200">
        <f ca="1">COUNTIF($B$6:B6200,6)</f>
        <v>1028</v>
      </c>
      <c r="D6200">
        <f t="shared" ca="1" si="290"/>
        <v>0.16594027441485068</v>
      </c>
      <c r="E6200">
        <f t="shared" si="291"/>
        <v>0.16666666666666666</v>
      </c>
    </row>
    <row r="6201" spans="1:5">
      <c r="A6201">
        <v>6196</v>
      </c>
      <c r="B6201">
        <f t="shared" ca="1" si="289"/>
        <v>6</v>
      </c>
      <c r="C6201">
        <f ca="1">COUNTIF($B$6:B6201,6)</f>
        <v>1029</v>
      </c>
      <c r="D6201">
        <f t="shared" ca="1" si="290"/>
        <v>0.16607488702388637</v>
      </c>
      <c r="E6201">
        <f t="shared" si="291"/>
        <v>0.16666666666666666</v>
      </c>
    </row>
    <row r="6202" spans="1:5">
      <c r="A6202">
        <v>6197</v>
      </c>
      <c r="B6202">
        <f t="shared" ca="1" si="289"/>
        <v>3</v>
      </c>
      <c r="C6202">
        <f ca="1">COUNTIF($B$6:B6202,6)</f>
        <v>1029</v>
      </c>
      <c r="D6202">
        <f t="shared" ca="1" si="290"/>
        <v>0.16604808778441182</v>
      </c>
      <c r="E6202">
        <f t="shared" si="291"/>
        <v>0.16666666666666666</v>
      </c>
    </row>
    <row r="6203" spans="1:5">
      <c r="A6203">
        <v>6198</v>
      </c>
      <c r="B6203">
        <f t="shared" ca="1" si="289"/>
        <v>5</v>
      </c>
      <c r="C6203">
        <f ca="1">COUNTIF($B$6:B6203,6)</f>
        <v>1029</v>
      </c>
      <c r="D6203">
        <f t="shared" ca="1" si="290"/>
        <v>0.16602129719264277</v>
      </c>
      <c r="E6203">
        <f t="shared" si="291"/>
        <v>0.16666666666666666</v>
      </c>
    </row>
    <row r="6204" spans="1:5">
      <c r="A6204">
        <v>6199</v>
      </c>
      <c r="B6204">
        <f t="shared" ca="1" si="289"/>
        <v>2</v>
      </c>
      <c r="C6204">
        <f ca="1">COUNTIF($B$6:B6204,6)</f>
        <v>1029</v>
      </c>
      <c r="D6204">
        <f t="shared" ca="1" si="290"/>
        <v>0.16599451524439426</v>
      </c>
      <c r="E6204">
        <f t="shared" si="291"/>
        <v>0.16666666666666666</v>
      </c>
    </row>
    <row r="6205" spans="1:5">
      <c r="A6205">
        <v>6200</v>
      </c>
      <c r="B6205">
        <f t="shared" ca="1" si="289"/>
        <v>1</v>
      </c>
      <c r="C6205">
        <f ca="1">COUNTIF($B$6:B6205,6)</f>
        <v>1029</v>
      </c>
      <c r="D6205">
        <f t="shared" ca="1" si="290"/>
        <v>0.16596774193548386</v>
      </c>
      <c r="E6205">
        <f t="shared" si="291"/>
        <v>0.16666666666666666</v>
      </c>
    </row>
    <row r="6206" spans="1:5">
      <c r="A6206">
        <v>6201</v>
      </c>
      <c r="B6206">
        <f t="shared" ca="1" si="289"/>
        <v>3</v>
      </c>
      <c r="C6206">
        <f ca="1">COUNTIF($B$6:B6206,6)</f>
        <v>1029</v>
      </c>
      <c r="D6206">
        <f t="shared" ca="1" si="290"/>
        <v>0.16594097726173199</v>
      </c>
      <c r="E6206">
        <f t="shared" si="291"/>
        <v>0.16666666666666666</v>
      </c>
    </row>
    <row r="6207" spans="1:5">
      <c r="A6207">
        <v>6202</v>
      </c>
      <c r="B6207">
        <f t="shared" ca="1" si="289"/>
        <v>3</v>
      </c>
      <c r="C6207">
        <f ca="1">COUNTIF($B$6:B6207,6)</f>
        <v>1029</v>
      </c>
      <c r="D6207">
        <f t="shared" ca="1" si="290"/>
        <v>0.16591422121896163</v>
      </c>
      <c r="E6207">
        <f t="shared" si="291"/>
        <v>0.16666666666666666</v>
      </c>
    </row>
    <row r="6208" spans="1:5">
      <c r="A6208">
        <v>6203</v>
      </c>
      <c r="B6208">
        <f t="shared" ca="1" si="289"/>
        <v>1</v>
      </c>
      <c r="C6208">
        <f ca="1">COUNTIF($B$6:B6208,6)</f>
        <v>1029</v>
      </c>
      <c r="D6208">
        <f t="shared" ca="1" si="290"/>
        <v>0.16588747380299854</v>
      </c>
      <c r="E6208">
        <f t="shared" si="291"/>
        <v>0.16666666666666666</v>
      </c>
    </row>
    <row r="6209" spans="1:5">
      <c r="A6209">
        <v>6204</v>
      </c>
      <c r="B6209">
        <f t="shared" ca="1" si="289"/>
        <v>3</v>
      </c>
      <c r="C6209">
        <f ca="1">COUNTIF($B$6:B6209,6)</f>
        <v>1029</v>
      </c>
      <c r="D6209">
        <f t="shared" ca="1" si="290"/>
        <v>0.16586073500967119</v>
      </c>
      <c r="E6209">
        <f t="shared" si="291"/>
        <v>0.16666666666666666</v>
      </c>
    </row>
    <row r="6210" spans="1:5">
      <c r="A6210">
        <v>6205</v>
      </c>
      <c r="B6210">
        <f t="shared" ca="1" si="289"/>
        <v>4</v>
      </c>
      <c r="C6210">
        <f ca="1">COUNTIF($B$6:B6210,6)</f>
        <v>1029</v>
      </c>
      <c r="D6210">
        <f t="shared" ca="1" si="290"/>
        <v>0.16583400483481064</v>
      </c>
      <c r="E6210">
        <f t="shared" si="291"/>
        <v>0.16666666666666666</v>
      </c>
    </row>
    <row r="6211" spans="1:5">
      <c r="A6211">
        <v>6206</v>
      </c>
      <c r="B6211">
        <f t="shared" ca="1" si="289"/>
        <v>1</v>
      </c>
      <c r="C6211">
        <f ca="1">COUNTIF($B$6:B6211,6)</f>
        <v>1029</v>
      </c>
      <c r="D6211">
        <f t="shared" ca="1" si="290"/>
        <v>0.16580728327425073</v>
      </c>
      <c r="E6211">
        <f t="shared" si="291"/>
        <v>0.16666666666666666</v>
      </c>
    </row>
    <row r="6212" spans="1:5">
      <c r="A6212">
        <v>6207</v>
      </c>
      <c r="B6212">
        <f t="shared" ca="1" si="289"/>
        <v>6</v>
      </c>
      <c r="C6212">
        <f ca="1">COUNTIF($B$6:B6212,6)</f>
        <v>1030</v>
      </c>
      <c r="D6212">
        <f t="shared" ca="1" si="290"/>
        <v>0.16594167874979862</v>
      </c>
      <c r="E6212">
        <f t="shared" si="291"/>
        <v>0.16666666666666666</v>
      </c>
    </row>
    <row r="6213" spans="1:5">
      <c r="A6213">
        <v>6208</v>
      </c>
      <c r="B6213">
        <f t="shared" ca="1" si="289"/>
        <v>1</v>
      </c>
      <c r="C6213">
        <f ca="1">COUNTIF($B$6:B6213,6)</f>
        <v>1030</v>
      </c>
      <c r="D6213">
        <f t="shared" ca="1" si="290"/>
        <v>0.16591494845360824</v>
      </c>
      <c r="E6213">
        <f t="shared" si="291"/>
        <v>0.16666666666666666</v>
      </c>
    </row>
    <row r="6214" spans="1:5">
      <c r="A6214">
        <v>6209</v>
      </c>
      <c r="B6214">
        <f t="shared" ref="B6214:B6277" ca="1" si="292">VLOOKUP(RAND(),$F$7:$G$12,2)</f>
        <v>2</v>
      </c>
      <c r="C6214">
        <f ca="1">COUNTIF($B$6:B6214,6)</f>
        <v>1030</v>
      </c>
      <c r="D6214">
        <f t="shared" ca="1" si="290"/>
        <v>0.16588822676759543</v>
      </c>
      <c r="E6214">
        <f t="shared" si="291"/>
        <v>0.16666666666666666</v>
      </c>
    </row>
    <row r="6215" spans="1:5">
      <c r="A6215">
        <v>6210</v>
      </c>
      <c r="B6215">
        <f t="shared" ca="1" si="292"/>
        <v>6</v>
      </c>
      <c r="C6215">
        <f ca="1">COUNTIF($B$6:B6215,6)</f>
        <v>1031</v>
      </c>
      <c r="D6215">
        <f t="shared" ref="D6215:D6278" ca="1" si="293">C6215/A6215</f>
        <v>0.16602254428341384</v>
      </c>
      <c r="E6215">
        <f t="shared" si="291"/>
        <v>0.16666666666666666</v>
      </c>
    </row>
    <row r="6216" spans="1:5">
      <c r="A6216">
        <v>6211</v>
      </c>
      <c r="B6216">
        <f t="shared" ca="1" si="292"/>
        <v>3</v>
      </c>
      <c r="C6216">
        <f ca="1">COUNTIF($B$6:B6216,6)</f>
        <v>1031</v>
      </c>
      <c r="D6216">
        <f t="shared" ca="1" si="293"/>
        <v>0.16599581387860249</v>
      </c>
      <c r="E6216">
        <f t="shared" si="291"/>
        <v>0.16666666666666666</v>
      </c>
    </row>
    <row r="6217" spans="1:5">
      <c r="A6217">
        <v>6212</v>
      </c>
      <c r="B6217">
        <f t="shared" ca="1" si="292"/>
        <v>5</v>
      </c>
      <c r="C6217">
        <f ca="1">COUNTIF($B$6:B6217,6)</f>
        <v>1031</v>
      </c>
      <c r="D6217">
        <f t="shared" ca="1" si="293"/>
        <v>0.16596909207984545</v>
      </c>
      <c r="E6217">
        <f t="shared" si="291"/>
        <v>0.16666666666666666</v>
      </c>
    </row>
    <row r="6218" spans="1:5">
      <c r="A6218">
        <v>6213</v>
      </c>
      <c r="B6218">
        <f t="shared" ca="1" si="292"/>
        <v>5</v>
      </c>
      <c r="C6218">
        <f ca="1">COUNTIF($B$6:B6218,6)</f>
        <v>1031</v>
      </c>
      <c r="D6218">
        <f t="shared" ca="1" si="293"/>
        <v>0.1659423788829873</v>
      </c>
      <c r="E6218">
        <f t="shared" si="291"/>
        <v>0.16666666666666666</v>
      </c>
    </row>
    <row r="6219" spans="1:5">
      <c r="A6219">
        <v>6214</v>
      </c>
      <c r="B6219">
        <f t="shared" ca="1" si="292"/>
        <v>1</v>
      </c>
      <c r="C6219">
        <f ca="1">COUNTIF($B$6:B6219,6)</f>
        <v>1031</v>
      </c>
      <c r="D6219">
        <f t="shared" ca="1" si="293"/>
        <v>0.16591567428387513</v>
      </c>
      <c r="E6219">
        <f t="shared" si="291"/>
        <v>0.16666666666666666</v>
      </c>
    </row>
    <row r="6220" spans="1:5">
      <c r="A6220">
        <v>6215</v>
      </c>
      <c r="B6220">
        <f t="shared" ca="1" si="292"/>
        <v>2</v>
      </c>
      <c r="C6220">
        <f ca="1">COUNTIF($B$6:B6220,6)</f>
        <v>1031</v>
      </c>
      <c r="D6220">
        <f t="shared" ca="1" si="293"/>
        <v>0.1658889782783588</v>
      </c>
      <c r="E6220">
        <f t="shared" si="291"/>
        <v>0.16666666666666666</v>
      </c>
    </row>
    <row r="6221" spans="1:5">
      <c r="A6221">
        <v>6216</v>
      </c>
      <c r="B6221">
        <f t="shared" ca="1" si="292"/>
        <v>4</v>
      </c>
      <c r="C6221">
        <f ca="1">COUNTIF($B$6:B6221,6)</f>
        <v>1031</v>
      </c>
      <c r="D6221">
        <f t="shared" ca="1" si="293"/>
        <v>0.16586229086229087</v>
      </c>
      <c r="E6221">
        <f t="shared" si="291"/>
        <v>0.16666666666666666</v>
      </c>
    </row>
    <row r="6222" spans="1:5">
      <c r="A6222">
        <v>6217</v>
      </c>
      <c r="B6222">
        <f t="shared" ca="1" si="292"/>
        <v>1</v>
      </c>
      <c r="C6222">
        <f ca="1">COUNTIF($B$6:B6222,6)</f>
        <v>1031</v>
      </c>
      <c r="D6222">
        <f t="shared" ca="1" si="293"/>
        <v>0.16583561203152647</v>
      </c>
      <c r="E6222">
        <f t="shared" si="291"/>
        <v>0.16666666666666666</v>
      </c>
    </row>
    <row r="6223" spans="1:5">
      <c r="A6223">
        <v>6218</v>
      </c>
      <c r="B6223">
        <f t="shared" ca="1" si="292"/>
        <v>5</v>
      </c>
      <c r="C6223">
        <f ca="1">COUNTIF($B$6:B6223,6)</f>
        <v>1031</v>
      </c>
      <c r="D6223">
        <f t="shared" ca="1" si="293"/>
        <v>0.16580894178192346</v>
      </c>
      <c r="E6223">
        <f t="shared" si="291"/>
        <v>0.16666666666666666</v>
      </c>
    </row>
    <row r="6224" spans="1:5">
      <c r="A6224">
        <v>6219</v>
      </c>
      <c r="B6224">
        <f t="shared" ca="1" si="292"/>
        <v>3</v>
      </c>
      <c r="C6224">
        <f ca="1">COUNTIF($B$6:B6224,6)</f>
        <v>1031</v>
      </c>
      <c r="D6224">
        <f t="shared" ca="1" si="293"/>
        <v>0.16578228010934234</v>
      </c>
      <c r="E6224">
        <f t="shared" ref="E6224:E6287" si="294">1/6</f>
        <v>0.16666666666666666</v>
      </c>
    </row>
    <row r="6225" spans="1:5">
      <c r="A6225">
        <v>6220</v>
      </c>
      <c r="B6225">
        <f t="shared" ca="1" si="292"/>
        <v>5</v>
      </c>
      <c r="C6225">
        <f ca="1">COUNTIF($B$6:B6225,6)</f>
        <v>1031</v>
      </c>
      <c r="D6225">
        <f t="shared" ca="1" si="293"/>
        <v>0.1657556270096463</v>
      </c>
      <c r="E6225">
        <f t="shared" si="294"/>
        <v>0.16666666666666666</v>
      </c>
    </row>
    <row r="6226" spans="1:5">
      <c r="A6226">
        <v>6221</v>
      </c>
      <c r="B6226">
        <f t="shared" ca="1" si="292"/>
        <v>6</v>
      </c>
      <c r="C6226">
        <f ca="1">COUNTIF($B$6:B6226,6)</f>
        <v>1032</v>
      </c>
      <c r="D6226">
        <f t="shared" ca="1" si="293"/>
        <v>0.16588972833949525</v>
      </c>
      <c r="E6226">
        <f t="shared" si="294"/>
        <v>0.16666666666666666</v>
      </c>
    </row>
    <row r="6227" spans="1:5">
      <c r="A6227">
        <v>6222</v>
      </c>
      <c r="B6227">
        <f t="shared" ca="1" si="292"/>
        <v>6</v>
      </c>
      <c r="C6227">
        <f ca="1">COUNTIF($B$6:B6227,6)</f>
        <v>1033</v>
      </c>
      <c r="D6227">
        <f t="shared" ca="1" si="293"/>
        <v>0.16602378656380584</v>
      </c>
      <c r="E6227">
        <f t="shared" si="294"/>
        <v>0.16666666666666666</v>
      </c>
    </row>
    <row r="6228" spans="1:5">
      <c r="A6228">
        <v>6223</v>
      </c>
      <c r="B6228">
        <f t="shared" ca="1" si="292"/>
        <v>6</v>
      </c>
      <c r="C6228">
        <f ca="1">COUNTIF($B$6:B6228,6)</f>
        <v>1034</v>
      </c>
      <c r="D6228">
        <f t="shared" ca="1" si="293"/>
        <v>0.1661578017033585</v>
      </c>
      <c r="E6228">
        <f t="shared" si="294"/>
        <v>0.16666666666666666</v>
      </c>
    </row>
    <row r="6229" spans="1:5">
      <c r="A6229">
        <v>6224</v>
      </c>
      <c r="B6229">
        <f t="shared" ca="1" si="292"/>
        <v>1</v>
      </c>
      <c r="C6229">
        <f ca="1">COUNTIF($B$6:B6229,6)</f>
        <v>1034</v>
      </c>
      <c r="D6229">
        <f t="shared" ca="1" si="293"/>
        <v>0.16613110539845757</v>
      </c>
      <c r="E6229">
        <f t="shared" si="294"/>
        <v>0.16666666666666666</v>
      </c>
    </row>
    <row r="6230" spans="1:5">
      <c r="A6230">
        <v>6225</v>
      </c>
      <c r="B6230">
        <f t="shared" ca="1" si="292"/>
        <v>3</v>
      </c>
      <c r="C6230">
        <f ca="1">COUNTIF($B$6:B6230,6)</f>
        <v>1034</v>
      </c>
      <c r="D6230">
        <f t="shared" ca="1" si="293"/>
        <v>0.16610441767068274</v>
      </c>
      <c r="E6230">
        <f t="shared" si="294"/>
        <v>0.16666666666666666</v>
      </c>
    </row>
    <row r="6231" spans="1:5">
      <c r="A6231">
        <v>6226</v>
      </c>
      <c r="B6231">
        <f t="shared" ca="1" si="292"/>
        <v>5</v>
      </c>
      <c r="C6231">
        <f ca="1">COUNTIF($B$6:B6231,6)</f>
        <v>1034</v>
      </c>
      <c r="D6231">
        <f t="shared" ca="1" si="293"/>
        <v>0.16607773851590105</v>
      </c>
      <c r="E6231">
        <f t="shared" si="294"/>
        <v>0.16666666666666666</v>
      </c>
    </row>
    <row r="6232" spans="1:5">
      <c r="A6232">
        <v>6227</v>
      </c>
      <c r="B6232">
        <f t="shared" ca="1" si="292"/>
        <v>2</v>
      </c>
      <c r="C6232">
        <f ca="1">COUNTIF($B$6:B6232,6)</f>
        <v>1034</v>
      </c>
      <c r="D6232">
        <f t="shared" ca="1" si="293"/>
        <v>0.16605106792998234</v>
      </c>
      <c r="E6232">
        <f t="shared" si="294"/>
        <v>0.16666666666666666</v>
      </c>
    </row>
    <row r="6233" spans="1:5">
      <c r="A6233">
        <v>6228</v>
      </c>
      <c r="B6233">
        <f t="shared" ca="1" si="292"/>
        <v>4</v>
      </c>
      <c r="C6233">
        <f ca="1">COUNTIF($B$6:B6233,6)</f>
        <v>1034</v>
      </c>
      <c r="D6233">
        <f t="shared" ca="1" si="293"/>
        <v>0.16602440590879897</v>
      </c>
      <c r="E6233">
        <f t="shared" si="294"/>
        <v>0.16666666666666666</v>
      </c>
    </row>
    <row r="6234" spans="1:5">
      <c r="A6234">
        <v>6229</v>
      </c>
      <c r="B6234">
        <f t="shared" ca="1" si="292"/>
        <v>6</v>
      </c>
      <c r="C6234">
        <f ca="1">COUNTIF($B$6:B6234,6)</f>
        <v>1035</v>
      </c>
      <c r="D6234">
        <f t="shared" ca="1" si="293"/>
        <v>0.16615829186065179</v>
      </c>
      <c r="E6234">
        <f t="shared" si="294"/>
        <v>0.16666666666666666</v>
      </c>
    </row>
    <row r="6235" spans="1:5">
      <c r="A6235">
        <v>6230</v>
      </c>
      <c r="B6235">
        <f t="shared" ca="1" si="292"/>
        <v>6</v>
      </c>
      <c r="C6235">
        <f ca="1">COUNTIF($B$6:B6235,6)</f>
        <v>1036</v>
      </c>
      <c r="D6235">
        <f t="shared" ca="1" si="293"/>
        <v>0.16629213483146069</v>
      </c>
      <c r="E6235">
        <f t="shared" si="294"/>
        <v>0.16666666666666666</v>
      </c>
    </row>
    <row r="6236" spans="1:5">
      <c r="A6236">
        <v>6231</v>
      </c>
      <c r="B6236">
        <f t="shared" ca="1" si="292"/>
        <v>6</v>
      </c>
      <c r="C6236">
        <f ca="1">COUNTIF($B$6:B6236,6)</f>
        <v>1037</v>
      </c>
      <c r="D6236">
        <f t="shared" ca="1" si="293"/>
        <v>0.16642593484191945</v>
      </c>
      <c r="E6236">
        <f t="shared" si="294"/>
        <v>0.16666666666666666</v>
      </c>
    </row>
    <row r="6237" spans="1:5">
      <c r="A6237">
        <v>6232</v>
      </c>
      <c r="B6237">
        <f t="shared" ca="1" si="292"/>
        <v>1</v>
      </c>
      <c r="C6237">
        <f ca="1">COUNTIF($B$6:B6237,6)</f>
        <v>1037</v>
      </c>
      <c r="D6237">
        <f t="shared" ca="1" si="293"/>
        <v>0.16639922978177149</v>
      </c>
      <c r="E6237">
        <f t="shared" si="294"/>
        <v>0.16666666666666666</v>
      </c>
    </row>
    <row r="6238" spans="1:5">
      <c r="A6238">
        <v>6233</v>
      </c>
      <c r="B6238">
        <f t="shared" ca="1" si="292"/>
        <v>6</v>
      </c>
      <c r="C6238">
        <f ca="1">COUNTIF($B$6:B6238,6)</f>
        <v>1038</v>
      </c>
      <c r="D6238">
        <f t="shared" ca="1" si="293"/>
        <v>0.16653296967752287</v>
      </c>
      <c r="E6238">
        <f t="shared" si="294"/>
        <v>0.16666666666666666</v>
      </c>
    </row>
    <row r="6239" spans="1:5">
      <c r="A6239">
        <v>6234</v>
      </c>
      <c r="B6239">
        <f t="shared" ca="1" si="292"/>
        <v>2</v>
      </c>
      <c r="C6239">
        <f ca="1">COUNTIF($B$6:B6239,6)</f>
        <v>1038</v>
      </c>
      <c r="D6239">
        <f t="shared" ca="1" si="293"/>
        <v>0.16650625601539942</v>
      </c>
      <c r="E6239">
        <f t="shared" si="294"/>
        <v>0.16666666666666666</v>
      </c>
    </row>
    <row r="6240" spans="1:5">
      <c r="A6240">
        <v>6235</v>
      </c>
      <c r="B6240">
        <f t="shared" ca="1" si="292"/>
        <v>3</v>
      </c>
      <c r="C6240">
        <f ca="1">COUNTIF($B$6:B6240,6)</f>
        <v>1038</v>
      </c>
      <c r="D6240">
        <f t="shared" ca="1" si="293"/>
        <v>0.16647955092221331</v>
      </c>
      <c r="E6240">
        <f t="shared" si="294"/>
        <v>0.16666666666666666</v>
      </c>
    </row>
    <row r="6241" spans="1:5">
      <c r="A6241">
        <v>6236</v>
      </c>
      <c r="B6241">
        <f t="shared" ca="1" si="292"/>
        <v>5</v>
      </c>
      <c r="C6241">
        <f ca="1">COUNTIF($B$6:B6241,6)</f>
        <v>1038</v>
      </c>
      <c r="D6241">
        <f t="shared" ca="1" si="293"/>
        <v>0.16645285439384222</v>
      </c>
      <c r="E6241">
        <f t="shared" si="294"/>
        <v>0.16666666666666666</v>
      </c>
    </row>
    <row r="6242" spans="1:5">
      <c r="A6242">
        <v>6237</v>
      </c>
      <c r="B6242">
        <f t="shared" ca="1" si="292"/>
        <v>5</v>
      </c>
      <c r="C6242">
        <f ca="1">COUNTIF($B$6:B6242,6)</f>
        <v>1038</v>
      </c>
      <c r="D6242">
        <f t="shared" ca="1" si="293"/>
        <v>0.16642616642616642</v>
      </c>
      <c r="E6242">
        <f t="shared" si="294"/>
        <v>0.16666666666666666</v>
      </c>
    </row>
    <row r="6243" spans="1:5">
      <c r="A6243">
        <v>6238</v>
      </c>
      <c r="B6243">
        <f t="shared" ca="1" si="292"/>
        <v>2</v>
      </c>
      <c r="C6243">
        <f ca="1">COUNTIF($B$6:B6243,6)</f>
        <v>1038</v>
      </c>
      <c r="D6243">
        <f t="shared" ca="1" si="293"/>
        <v>0.16639948701506893</v>
      </c>
      <c r="E6243">
        <f t="shared" si="294"/>
        <v>0.16666666666666666</v>
      </c>
    </row>
    <row r="6244" spans="1:5">
      <c r="A6244">
        <v>6239</v>
      </c>
      <c r="B6244">
        <f t="shared" ca="1" si="292"/>
        <v>2</v>
      </c>
      <c r="C6244">
        <f ca="1">COUNTIF($B$6:B6244,6)</f>
        <v>1038</v>
      </c>
      <c r="D6244">
        <f t="shared" ca="1" si="293"/>
        <v>0.16637281615643532</v>
      </c>
      <c r="E6244">
        <f t="shared" si="294"/>
        <v>0.16666666666666666</v>
      </c>
    </row>
    <row r="6245" spans="1:5">
      <c r="A6245">
        <v>6240</v>
      </c>
      <c r="B6245">
        <f t="shared" ca="1" si="292"/>
        <v>3</v>
      </c>
      <c r="C6245">
        <f ca="1">COUNTIF($B$6:B6245,6)</f>
        <v>1038</v>
      </c>
      <c r="D6245">
        <f t="shared" ca="1" si="293"/>
        <v>0.16634615384615384</v>
      </c>
      <c r="E6245">
        <f t="shared" si="294"/>
        <v>0.16666666666666666</v>
      </c>
    </row>
    <row r="6246" spans="1:5">
      <c r="A6246">
        <v>6241</v>
      </c>
      <c r="B6246">
        <f t="shared" ca="1" si="292"/>
        <v>2</v>
      </c>
      <c r="C6246">
        <f ca="1">COUNTIF($B$6:B6246,6)</f>
        <v>1038</v>
      </c>
      <c r="D6246">
        <f t="shared" ca="1" si="293"/>
        <v>0.16631950008011537</v>
      </c>
      <c r="E6246">
        <f t="shared" si="294"/>
        <v>0.16666666666666666</v>
      </c>
    </row>
    <row r="6247" spans="1:5">
      <c r="A6247">
        <v>6242</v>
      </c>
      <c r="B6247">
        <f t="shared" ca="1" si="292"/>
        <v>6</v>
      </c>
      <c r="C6247">
        <f ca="1">COUNTIF($B$6:B6247,6)</f>
        <v>1039</v>
      </c>
      <c r="D6247">
        <f t="shared" ca="1" si="293"/>
        <v>0.16645305991669337</v>
      </c>
      <c r="E6247">
        <f t="shared" si="294"/>
        <v>0.16666666666666666</v>
      </c>
    </row>
    <row r="6248" spans="1:5">
      <c r="A6248">
        <v>6243</v>
      </c>
      <c r="B6248">
        <f t="shared" ca="1" si="292"/>
        <v>2</v>
      </c>
      <c r="C6248">
        <f ca="1">COUNTIF($B$6:B6248,6)</f>
        <v>1039</v>
      </c>
      <c r="D6248">
        <f t="shared" ca="1" si="293"/>
        <v>0.16642639756527311</v>
      </c>
      <c r="E6248">
        <f t="shared" si="294"/>
        <v>0.16666666666666666</v>
      </c>
    </row>
    <row r="6249" spans="1:5">
      <c r="A6249">
        <v>6244</v>
      </c>
      <c r="B6249">
        <f t="shared" ca="1" si="292"/>
        <v>3</v>
      </c>
      <c r="C6249">
        <f ca="1">COUNTIF($B$6:B6249,6)</f>
        <v>1039</v>
      </c>
      <c r="D6249">
        <f t="shared" ca="1" si="293"/>
        <v>0.16639974375400385</v>
      </c>
      <c r="E6249">
        <f t="shared" si="294"/>
        <v>0.16666666666666666</v>
      </c>
    </row>
    <row r="6250" spans="1:5">
      <c r="A6250">
        <v>6245</v>
      </c>
      <c r="B6250">
        <f t="shared" ca="1" si="292"/>
        <v>2</v>
      </c>
      <c r="C6250">
        <f ca="1">COUNTIF($B$6:B6250,6)</f>
        <v>1039</v>
      </c>
      <c r="D6250">
        <f t="shared" ca="1" si="293"/>
        <v>0.16637309847878304</v>
      </c>
      <c r="E6250">
        <f t="shared" si="294"/>
        <v>0.16666666666666666</v>
      </c>
    </row>
    <row r="6251" spans="1:5">
      <c r="A6251">
        <v>6246</v>
      </c>
      <c r="B6251">
        <f t="shared" ca="1" si="292"/>
        <v>5</v>
      </c>
      <c r="C6251">
        <f ca="1">COUNTIF($B$6:B6251,6)</f>
        <v>1039</v>
      </c>
      <c r="D6251">
        <f t="shared" ca="1" si="293"/>
        <v>0.16634646173551074</v>
      </c>
      <c r="E6251">
        <f t="shared" si="294"/>
        <v>0.16666666666666666</v>
      </c>
    </row>
    <row r="6252" spans="1:5">
      <c r="A6252">
        <v>6247</v>
      </c>
      <c r="B6252">
        <f t="shared" ca="1" si="292"/>
        <v>5</v>
      </c>
      <c r="C6252">
        <f ca="1">COUNTIF($B$6:B6252,6)</f>
        <v>1039</v>
      </c>
      <c r="D6252">
        <f t="shared" ca="1" si="293"/>
        <v>0.16631983352008964</v>
      </c>
      <c r="E6252">
        <f t="shared" si="294"/>
        <v>0.16666666666666666</v>
      </c>
    </row>
    <row r="6253" spans="1:5">
      <c r="A6253">
        <v>6248</v>
      </c>
      <c r="B6253">
        <f t="shared" ca="1" si="292"/>
        <v>2</v>
      </c>
      <c r="C6253">
        <f ca="1">COUNTIF($B$6:B6253,6)</f>
        <v>1039</v>
      </c>
      <c r="D6253">
        <f t="shared" ca="1" si="293"/>
        <v>0.1662932138284251</v>
      </c>
      <c r="E6253">
        <f t="shared" si="294"/>
        <v>0.16666666666666666</v>
      </c>
    </row>
    <row r="6254" spans="1:5">
      <c r="A6254">
        <v>6249</v>
      </c>
      <c r="B6254">
        <f t="shared" ca="1" si="292"/>
        <v>5</v>
      </c>
      <c r="C6254">
        <f ca="1">COUNTIF($B$6:B6254,6)</f>
        <v>1039</v>
      </c>
      <c r="D6254">
        <f t="shared" ca="1" si="293"/>
        <v>0.16626660265642504</v>
      </c>
      <c r="E6254">
        <f t="shared" si="294"/>
        <v>0.16666666666666666</v>
      </c>
    </row>
    <row r="6255" spans="1:5">
      <c r="A6255">
        <v>6250</v>
      </c>
      <c r="B6255">
        <f t="shared" ca="1" si="292"/>
        <v>5</v>
      </c>
      <c r="C6255">
        <f ca="1">COUNTIF($B$6:B6255,6)</f>
        <v>1039</v>
      </c>
      <c r="D6255">
        <f t="shared" ca="1" si="293"/>
        <v>0.16624</v>
      </c>
      <c r="E6255">
        <f t="shared" si="294"/>
        <v>0.16666666666666666</v>
      </c>
    </row>
    <row r="6256" spans="1:5">
      <c r="A6256">
        <v>6251</v>
      </c>
      <c r="B6256">
        <f t="shared" ca="1" si="292"/>
        <v>1</v>
      </c>
      <c r="C6256">
        <f ca="1">COUNTIF($B$6:B6256,6)</f>
        <v>1039</v>
      </c>
      <c r="D6256">
        <f t="shared" ca="1" si="293"/>
        <v>0.1662134058550632</v>
      </c>
      <c r="E6256">
        <f t="shared" si="294"/>
        <v>0.16666666666666666</v>
      </c>
    </row>
    <row r="6257" spans="1:5">
      <c r="A6257">
        <v>6252</v>
      </c>
      <c r="B6257">
        <f t="shared" ca="1" si="292"/>
        <v>6</v>
      </c>
      <c r="C6257">
        <f ca="1">COUNTIF($B$6:B6257,6)</f>
        <v>1040</v>
      </c>
      <c r="D6257">
        <f t="shared" ca="1" si="293"/>
        <v>0.16634676903390916</v>
      </c>
      <c r="E6257">
        <f t="shared" si="294"/>
        <v>0.16666666666666666</v>
      </c>
    </row>
    <row r="6258" spans="1:5">
      <c r="A6258">
        <v>6253</v>
      </c>
      <c r="B6258">
        <f t="shared" ca="1" si="292"/>
        <v>3</v>
      </c>
      <c r="C6258">
        <f ca="1">COUNTIF($B$6:B6258,6)</f>
        <v>1040</v>
      </c>
      <c r="D6258">
        <f t="shared" ca="1" si="293"/>
        <v>0.16632016632016633</v>
      </c>
      <c r="E6258">
        <f t="shared" si="294"/>
        <v>0.16666666666666666</v>
      </c>
    </row>
    <row r="6259" spans="1:5">
      <c r="A6259">
        <v>6254</v>
      </c>
      <c r="B6259">
        <f t="shared" ca="1" si="292"/>
        <v>3</v>
      </c>
      <c r="C6259">
        <f ca="1">COUNTIF($B$6:B6259,6)</f>
        <v>1040</v>
      </c>
      <c r="D6259">
        <f t="shared" ca="1" si="293"/>
        <v>0.16629357211384713</v>
      </c>
      <c r="E6259">
        <f t="shared" si="294"/>
        <v>0.16666666666666666</v>
      </c>
    </row>
    <row r="6260" spans="1:5">
      <c r="A6260">
        <v>6255</v>
      </c>
      <c r="B6260">
        <f t="shared" ca="1" si="292"/>
        <v>5</v>
      </c>
      <c r="C6260">
        <f ca="1">COUNTIF($B$6:B6260,6)</f>
        <v>1040</v>
      </c>
      <c r="D6260">
        <f t="shared" ca="1" si="293"/>
        <v>0.16626698641087131</v>
      </c>
      <c r="E6260">
        <f t="shared" si="294"/>
        <v>0.16666666666666666</v>
      </c>
    </row>
    <row r="6261" spans="1:5">
      <c r="A6261">
        <v>6256</v>
      </c>
      <c r="B6261">
        <f t="shared" ca="1" si="292"/>
        <v>1</v>
      </c>
      <c r="C6261">
        <f ca="1">COUNTIF($B$6:B6261,6)</f>
        <v>1040</v>
      </c>
      <c r="D6261">
        <f t="shared" ca="1" si="293"/>
        <v>0.16624040920716113</v>
      </c>
      <c r="E6261">
        <f t="shared" si="294"/>
        <v>0.16666666666666666</v>
      </c>
    </row>
    <row r="6262" spans="1:5">
      <c r="A6262">
        <v>6257</v>
      </c>
      <c r="B6262">
        <f t="shared" ca="1" si="292"/>
        <v>4</v>
      </c>
      <c r="C6262">
        <f ca="1">COUNTIF($B$6:B6262,6)</f>
        <v>1040</v>
      </c>
      <c r="D6262">
        <f t="shared" ca="1" si="293"/>
        <v>0.16621384049864152</v>
      </c>
      <c r="E6262">
        <f t="shared" si="294"/>
        <v>0.16666666666666666</v>
      </c>
    </row>
    <row r="6263" spans="1:5">
      <c r="A6263">
        <v>6258</v>
      </c>
      <c r="B6263">
        <f t="shared" ca="1" si="292"/>
        <v>3</v>
      </c>
      <c r="C6263">
        <f ca="1">COUNTIF($B$6:B6263,6)</f>
        <v>1040</v>
      </c>
      <c r="D6263">
        <f t="shared" ca="1" si="293"/>
        <v>0.16618728028124002</v>
      </c>
      <c r="E6263">
        <f t="shared" si="294"/>
        <v>0.16666666666666666</v>
      </c>
    </row>
    <row r="6264" spans="1:5">
      <c r="A6264">
        <v>6259</v>
      </c>
      <c r="B6264">
        <f t="shared" ca="1" si="292"/>
        <v>6</v>
      </c>
      <c r="C6264">
        <f ca="1">COUNTIF($B$6:B6264,6)</f>
        <v>1041</v>
      </c>
      <c r="D6264">
        <f t="shared" ca="1" si="293"/>
        <v>0.16632049848218566</v>
      </c>
      <c r="E6264">
        <f t="shared" si="294"/>
        <v>0.16666666666666666</v>
      </c>
    </row>
    <row r="6265" spans="1:5">
      <c r="A6265">
        <v>6260</v>
      </c>
      <c r="B6265">
        <f t="shared" ca="1" si="292"/>
        <v>4</v>
      </c>
      <c r="C6265">
        <f ca="1">COUNTIF($B$6:B6265,6)</f>
        <v>1041</v>
      </c>
      <c r="D6265">
        <f t="shared" ca="1" si="293"/>
        <v>0.16629392971246007</v>
      </c>
      <c r="E6265">
        <f t="shared" si="294"/>
        <v>0.16666666666666666</v>
      </c>
    </row>
    <row r="6266" spans="1:5">
      <c r="A6266">
        <v>6261</v>
      </c>
      <c r="B6266">
        <f t="shared" ca="1" si="292"/>
        <v>1</v>
      </c>
      <c r="C6266">
        <f ca="1">COUNTIF($B$6:B6266,6)</f>
        <v>1041</v>
      </c>
      <c r="D6266">
        <f t="shared" ca="1" si="293"/>
        <v>0.16626736942980355</v>
      </c>
      <c r="E6266">
        <f t="shared" si="294"/>
        <v>0.16666666666666666</v>
      </c>
    </row>
    <row r="6267" spans="1:5">
      <c r="A6267">
        <v>6262</v>
      </c>
      <c r="B6267">
        <f t="shared" ca="1" si="292"/>
        <v>1</v>
      </c>
      <c r="C6267">
        <f ca="1">COUNTIF($B$6:B6267,6)</f>
        <v>1041</v>
      </c>
      <c r="D6267">
        <f t="shared" ca="1" si="293"/>
        <v>0.16624081763015011</v>
      </c>
      <c r="E6267">
        <f t="shared" si="294"/>
        <v>0.16666666666666666</v>
      </c>
    </row>
    <row r="6268" spans="1:5">
      <c r="A6268">
        <v>6263</v>
      </c>
      <c r="B6268">
        <f t="shared" ca="1" si="292"/>
        <v>1</v>
      </c>
      <c r="C6268">
        <f ca="1">COUNTIF($B$6:B6268,6)</f>
        <v>1041</v>
      </c>
      <c r="D6268">
        <f t="shared" ca="1" si="293"/>
        <v>0.16621427430943636</v>
      </c>
      <c r="E6268">
        <f t="shared" si="294"/>
        <v>0.16666666666666666</v>
      </c>
    </row>
    <row r="6269" spans="1:5">
      <c r="A6269">
        <v>6264</v>
      </c>
      <c r="B6269">
        <f t="shared" ca="1" si="292"/>
        <v>5</v>
      </c>
      <c r="C6269">
        <f ca="1">COUNTIF($B$6:B6269,6)</f>
        <v>1041</v>
      </c>
      <c r="D6269">
        <f t="shared" ca="1" si="293"/>
        <v>0.16618773946360152</v>
      </c>
      <c r="E6269">
        <f t="shared" si="294"/>
        <v>0.16666666666666666</v>
      </c>
    </row>
    <row r="6270" spans="1:5">
      <c r="A6270">
        <v>6265</v>
      </c>
      <c r="B6270">
        <f t="shared" ca="1" si="292"/>
        <v>4</v>
      </c>
      <c r="C6270">
        <f ca="1">COUNTIF($B$6:B6270,6)</f>
        <v>1041</v>
      </c>
      <c r="D6270">
        <f t="shared" ca="1" si="293"/>
        <v>0.16616121308858739</v>
      </c>
      <c r="E6270">
        <f t="shared" si="294"/>
        <v>0.16666666666666666</v>
      </c>
    </row>
    <row r="6271" spans="1:5">
      <c r="A6271">
        <v>6266</v>
      </c>
      <c r="B6271">
        <f t="shared" ca="1" si="292"/>
        <v>6</v>
      </c>
      <c r="C6271">
        <f ca="1">COUNTIF($B$6:B6271,6)</f>
        <v>1042</v>
      </c>
      <c r="D6271">
        <f t="shared" ca="1" si="293"/>
        <v>0.16629428662623683</v>
      </c>
      <c r="E6271">
        <f t="shared" si="294"/>
        <v>0.16666666666666666</v>
      </c>
    </row>
    <row r="6272" spans="1:5">
      <c r="A6272">
        <v>6267</v>
      </c>
      <c r="B6272">
        <f t="shared" ca="1" si="292"/>
        <v>4</v>
      </c>
      <c r="C6272">
        <f ca="1">COUNTIF($B$6:B6272,6)</f>
        <v>1042</v>
      </c>
      <c r="D6272">
        <f t="shared" ca="1" si="293"/>
        <v>0.16626775171533428</v>
      </c>
      <c r="E6272">
        <f t="shared" si="294"/>
        <v>0.16666666666666666</v>
      </c>
    </row>
    <row r="6273" spans="1:5">
      <c r="A6273">
        <v>6268</v>
      </c>
      <c r="B6273">
        <f t="shared" ca="1" si="292"/>
        <v>1</v>
      </c>
      <c r="C6273">
        <f ca="1">COUNTIF($B$6:B6273,6)</f>
        <v>1042</v>
      </c>
      <c r="D6273">
        <f t="shared" ca="1" si="293"/>
        <v>0.1662412252712189</v>
      </c>
      <c r="E6273">
        <f t="shared" si="294"/>
        <v>0.16666666666666666</v>
      </c>
    </row>
    <row r="6274" spans="1:5">
      <c r="A6274">
        <v>6269</v>
      </c>
      <c r="B6274">
        <f t="shared" ca="1" si="292"/>
        <v>4</v>
      </c>
      <c r="C6274">
        <f ca="1">COUNTIF($B$6:B6274,6)</f>
        <v>1042</v>
      </c>
      <c r="D6274">
        <f t="shared" ca="1" si="293"/>
        <v>0.16621470728983889</v>
      </c>
      <c r="E6274">
        <f t="shared" si="294"/>
        <v>0.16666666666666666</v>
      </c>
    </row>
    <row r="6275" spans="1:5">
      <c r="A6275">
        <v>6270</v>
      </c>
      <c r="B6275">
        <f t="shared" ca="1" si="292"/>
        <v>6</v>
      </c>
      <c r="C6275">
        <f ca="1">COUNTIF($B$6:B6275,6)</f>
        <v>1043</v>
      </c>
      <c r="D6275">
        <f t="shared" ca="1" si="293"/>
        <v>0.16634768740031897</v>
      </c>
      <c r="E6275">
        <f t="shared" si="294"/>
        <v>0.16666666666666666</v>
      </c>
    </row>
    <row r="6276" spans="1:5">
      <c r="A6276">
        <v>6271</v>
      </c>
      <c r="B6276">
        <f t="shared" ca="1" si="292"/>
        <v>5</v>
      </c>
      <c r="C6276">
        <f ca="1">COUNTIF($B$6:B6276,6)</f>
        <v>1043</v>
      </c>
      <c r="D6276">
        <f t="shared" ca="1" si="293"/>
        <v>0.1663211608993781</v>
      </c>
      <c r="E6276">
        <f t="shared" si="294"/>
        <v>0.16666666666666666</v>
      </c>
    </row>
    <row r="6277" spans="1:5">
      <c r="A6277">
        <v>6272</v>
      </c>
      <c r="B6277">
        <f t="shared" ca="1" si="292"/>
        <v>1</v>
      </c>
      <c r="C6277">
        <f ca="1">COUNTIF($B$6:B6277,6)</f>
        <v>1043</v>
      </c>
      <c r="D6277">
        <f t="shared" ca="1" si="293"/>
        <v>0.16629464285714285</v>
      </c>
      <c r="E6277">
        <f t="shared" si="294"/>
        <v>0.16666666666666666</v>
      </c>
    </row>
    <row r="6278" spans="1:5">
      <c r="A6278">
        <v>6273</v>
      </c>
      <c r="B6278">
        <f t="shared" ref="B6278:B6341" ca="1" si="295">VLOOKUP(RAND(),$F$7:$G$12,2)</f>
        <v>4</v>
      </c>
      <c r="C6278">
        <f ca="1">COUNTIF($B$6:B6278,6)</f>
        <v>1043</v>
      </c>
      <c r="D6278">
        <f t="shared" ca="1" si="293"/>
        <v>0.16626813326956799</v>
      </c>
      <c r="E6278">
        <f t="shared" si="294"/>
        <v>0.16666666666666666</v>
      </c>
    </row>
    <row r="6279" spans="1:5">
      <c r="A6279">
        <v>6274</v>
      </c>
      <c r="B6279">
        <f t="shared" ca="1" si="295"/>
        <v>5</v>
      </c>
      <c r="C6279">
        <f ca="1">COUNTIF($B$6:B6279,6)</f>
        <v>1043</v>
      </c>
      <c r="D6279">
        <f t="shared" ref="D6279:D6342" ca="1" si="296">C6279/A6279</f>
        <v>0.16624163213261078</v>
      </c>
      <c r="E6279">
        <f t="shared" si="294"/>
        <v>0.16666666666666666</v>
      </c>
    </row>
    <row r="6280" spans="1:5">
      <c r="A6280">
        <v>6275</v>
      </c>
      <c r="B6280">
        <f t="shared" ca="1" si="295"/>
        <v>3</v>
      </c>
      <c r="C6280">
        <f ca="1">COUNTIF($B$6:B6280,6)</f>
        <v>1043</v>
      </c>
      <c r="D6280">
        <f t="shared" ca="1" si="296"/>
        <v>0.16621513944223107</v>
      </c>
      <c r="E6280">
        <f t="shared" si="294"/>
        <v>0.16666666666666666</v>
      </c>
    </row>
    <row r="6281" spans="1:5">
      <c r="A6281">
        <v>6276</v>
      </c>
      <c r="B6281">
        <f t="shared" ca="1" si="295"/>
        <v>3</v>
      </c>
      <c r="C6281">
        <f ca="1">COUNTIF($B$6:B6281,6)</f>
        <v>1043</v>
      </c>
      <c r="D6281">
        <f t="shared" ca="1" si="296"/>
        <v>0.16618865519439133</v>
      </c>
      <c r="E6281">
        <f t="shared" si="294"/>
        <v>0.16666666666666666</v>
      </c>
    </row>
    <row r="6282" spans="1:5">
      <c r="A6282">
        <v>6277</v>
      </c>
      <c r="B6282">
        <f t="shared" ca="1" si="295"/>
        <v>6</v>
      </c>
      <c r="C6282">
        <f ca="1">COUNTIF($B$6:B6282,6)</f>
        <v>1044</v>
      </c>
      <c r="D6282">
        <f t="shared" ca="1" si="296"/>
        <v>0.16632149115819658</v>
      </c>
      <c r="E6282">
        <f t="shared" si="294"/>
        <v>0.16666666666666666</v>
      </c>
    </row>
    <row r="6283" spans="1:5">
      <c r="A6283">
        <v>6278</v>
      </c>
      <c r="B6283">
        <f t="shared" ca="1" si="295"/>
        <v>6</v>
      </c>
      <c r="C6283">
        <f ca="1">COUNTIF($B$6:B6283,6)</f>
        <v>1045</v>
      </c>
      <c r="D6283">
        <f t="shared" ca="1" si="296"/>
        <v>0.16645428480407773</v>
      </c>
      <c r="E6283">
        <f t="shared" si="294"/>
        <v>0.16666666666666666</v>
      </c>
    </row>
    <row r="6284" spans="1:5">
      <c r="A6284">
        <v>6279</v>
      </c>
      <c r="B6284">
        <f t="shared" ca="1" si="295"/>
        <v>1</v>
      </c>
      <c r="C6284">
        <f ca="1">COUNTIF($B$6:B6284,6)</f>
        <v>1045</v>
      </c>
      <c r="D6284">
        <f t="shared" ca="1" si="296"/>
        <v>0.1664277751234273</v>
      </c>
      <c r="E6284">
        <f t="shared" si="294"/>
        <v>0.16666666666666666</v>
      </c>
    </row>
    <row r="6285" spans="1:5">
      <c r="A6285">
        <v>6280</v>
      </c>
      <c r="B6285">
        <f t="shared" ca="1" si="295"/>
        <v>6</v>
      </c>
      <c r="C6285">
        <f ca="1">COUNTIF($B$6:B6285,6)</f>
        <v>1046</v>
      </c>
      <c r="D6285">
        <f t="shared" ca="1" si="296"/>
        <v>0.16656050955414012</v>
      </c>
      <c r="E6285">
        <f t="shared" si="294"/>
        <v>0.16666666666666666</v>
      </c>
    </row>
    <row r="6286" spans="1:5">
      <c r="A6286">
        <v>6281</v>
      </c>
      <c r="B6286">
        <f t="shared" ca="1" si="295"/>
        <v>1</v>
      </c>
      <c r="C6286">
        <f ca="1">COUNTIF($B$6:B6286,6)</f>
        <v>1046</v>
      </c>
      <c r="D6286">
        <f t="shared" ca="1" si="296"/>
        <v>0.16653399140264288</v>
      </c>
      <c r="E6286">
        <f t="shared" si="294"/>
        <v>0.16666666666666666</v>
      </c>
    </row>
    <row r="6287" spans="1:5">
      <c r="A6287">
        <v>6282</v>
      </c>
      <c r="B6287">
        <f t="shared" ca="1" si="295"/>
        <v>4</v>
      </c>
      <c r="C6287">
        <f ca="1">COUNTIF($B$6:B6287,6)</f>
        <v>1046</v>
      </c>
      <c r="D6287">
        <f t="shared" ca="1" si="296"/>
        <v>0.16650748169372812</v>
      </c>
      <c r="E6287">
        <f t="shared" si="294"/>
        <v>0.16666666666666666</v>
      </c>
    </row>
    <row r="6288" spans="1:5">
      <c r="A6288">
        <v>6283</v>
      </c>
      <c r="B6288">
        <f t="shared" ca="1" si="295"/>
        <v>5</v>
      </c>
      <c r="C6288">
        <f ca="1">COUNTIF($B$6:B6288,6)</f>
        <v>1046</v>
      </c>
      <c r="D6288">
        <f t="shared" ca="1" si="296"/>
        <v>0.16648098042336462</v>
      </c>
      <c r="E6288">
        <f t="shared" ref="E6288:E6351" si="297">1/6</f>
        <v>0.16666666666666666</v>
      </c>
    </row>
    <row r="6289" spans="1:5">
      <c r="A6289">
        <v>6284</v>
      </c>
      <c r="B6289">
        <f t="shared" ca="1" si="295"/>
        <v>3</v>
      </c>
      <c r="C6289">
        <f ca="1">COUNTIF($B$6:B6289,6)</f>
        <v>1046</v>
      </c>
      <c r="D6289">
        <f t="shared" ca="1" si="296"/>
        <v>0.16645448758752387</v>
      </c>
      <c r="E6289">
        <f t="shared" si="297"/>
        <v>0.16666666666666666</v>
      </c>
    </row>
    <row r="6290" spans="1:5">
      <c r="A6290">
        <v>6285</v>
      </c>
      <c r="B6290">
        <f t="shared" ca="1" si="295"/>
        <v>6</v>
      </c>
      <c r="C6290">
        <f ca="1">COUNTIF($B$6:B6290,6)</f>
        <v>1047</v>
      </c>
      <c r="D6290">
        <f t="shared" ca="1" si="296"/>
        <v>0.16658711217183772</v>
      </c>
      <c r="E6290">
        <f t="shared" si="297"/>
        <v>0.16666666666666666</v>
      </c>
    </row>
    <row r="6291" spans="1:5">
      <c r="A6291">
        <v>6286</v>
      </c>
      <c r="B6291">
        <f t="shared" ca="1" si="295"/>
        <v>2</v>
      </c>
      <c r="C6291">
        <f ca="1">COUNTIF($B$6:B6291,6)</f>
        <v>1047</v>
      </c>
      <c r="D6291">
        <f t="shared" ca="1" si="296"/>
        <v>0.16656061088132357</v>
      </c>
      <c r="E6291">
        <f t="shared" si="297"/>
        <v>0.16666666666666666</v>
      </c>
    </row>
    <row r="6292" spans="1:5">
      <c r="A6292">
        <v>6287</v>
      </c>
      <c r="B6292">
        <f t="shared" ca="1" si="295"/>
        <v>6</v>
      </c>
      <c r="C6292">
        <f ca="1">COUNTIF($B$6:B6292,6)</f>
        <v>1048</v>
      </c>
      <c r="D6292">
        <f t="shared" ca="1" si="296"/>
        <v>0.16669317639573725</v>
      </c>
      <c r="E6292">
        <f t="shared" si="297"/>
        <v>0.16666666666666666</v>
      </c>
    </row>
    <row r="6293" spans="1:5">
      <c r="A6293">
        <v>6288</v>
      </c>
      <c r="B6293">
        <f t="shared" ca="1" si="295"/>
        <v>3</v>
      </c>
      <c r="C6293">
        <f ca="1">COUNTIF($B$6:B6293,6)</f>
        <v>1048</v>
      </c>
      <c r="D6293">
        <f t="shared" ca="1" si="296"/>
        <v>0.16666666666666666</v>
      </c>
      <c r="E6293">
        <f t="shared" si="297"/>
        <v>0.16666666666666666</v>
      </c>
    </row>
    <row r="6294" spans="1:5">
      <c r="A6294">
        <v>6289</v>
      </c>
      <c r="B6294">
        <f t="shared" ca="1" si="295"/>
        <v>2</v>
      </c>
      <c r="C6294">
        <f ca="1">COUNTIF($B$6:B6294,6)</f>
        <v>1048</v>
      </c>
      <c r="D6294">
        <f t="shared" ca="1" si="296"/>
        <v>0.16664016536810303</v>
      </c>
      <c r="E6294">
        <f t="shared" si="297"/>
        <v>0.16666666666666666</v>
      </c>
    </row>
    <row r="6295" spans="1:5">
      <c r="A6295">
        <v>6290</v>
      </c>
      <c r="B6295">
        <f t="shared" ca="1" si="295"/>
        <v>3</v>
      </c>
      <c r="C6295">
        <f ca="1">COUNTIF($B$6:B6295,6)</f>
        <v>1048</v>
      </c>
      <c r="D6295">
        <f t="shared" ca="1" si="296"/>
        <v>0.16661367249602543</v>
      </c>
      <c r="E6295">
        <f t="shared" si="297"/>
        <v>0.16666666666666666</v>
      </c>
    </row>
    <row r="6296" spans="1:5">
      <c r="A6296">
        <v>6291</v>
      </c>
      <c r="B6296">
        <f t="shared" ca="1" si="295"/>
        <v>4</v>
      </c>
      <c r="C6296">
        <f ca="1">COUNTIF($B$6:B6296,6)</f>
        <v>1048</v>
      </c>
      <c r="D6296">
        <f t="shared" ca="1" si="296"/>
        <v>0.16658718804641551</v>
      </c>
      <c r="E6296">
        <f t="shared" si="297"/>
        <v>0.16666666666666666</v>
      </c>
    </row>
    <row r="6297" spans="1:5">
      <c r="A6297">
        <v>6292</v>
      </c>
      <c r="B6297">
        <f t="shared" ca="1" si="295"/>
        <v>3</v>
      </c>
      <c r="C6297">
        <f ca="1">COUNTIF($B$6:B6297,6)</f>
        <v>1048</v>
      </c>
      <c r="D6297">
        <f t="shared" ca="1" si="296"/>
        <v>0.16656071201525746</v>
      </c>
      <c r="E6297">
        <f t="shared" si="297"/>
        <v>0.16666666666666666</v>
      </c>
    </row>
    <row r="6298" spans="1:5">
      <c r="A6298">
        <v>6293</v>
      </c>
      <c r="B6298">
        <f t="shared" ca="1" si="295"/>
        <v>6</v>
      </c>
      <c r="C6298">
        <f ca="1">COUNTIF($B$6:B6298,6)</f>
        <v>1049</v>
      </c>
      <c r="D6298">
        <f t="shared" ca="1" si="296"/>
        <v>0.1666931511202924</v>
      </c>
      <c r="E6298">
        <f t="shared" si="297"/>
        <v>0.16666666666666666</v>
      </c>
    </row>
    <row r="6299" spans="1:5">
      <c r="A6299">
        <v>6294</v>
      </c>
      <c r="B6299">
        <f t="shared" ca="1" si="295"/>
        <v>4</v>
      </c>
      <c r="C6299">
        <f ca="1">COUNTIF($B$6:B6299,6)</f>
        <v>1049</v>
      </c>
      <c r="D6299">
        <f t="shared" ca="1" si="296"/>
        <v>0.16666666666666666</v>
      </c>
      <c r="E6299">
        <f t="shared" si="297"/>
        <v>0.16666666666666666</v>
      </c>
    </row>
    <row r="6300" spans="1:5">
      <c r="A6300">
        <v>6295</v>
      </c>
      <c r="B6300">
        <f t="shared" ca="1" si="295"/>
        <v>6</v>
      </c>
      <c r="C6300">
        <f ca="1">COUNTIF($B$6:B6300,6)</f>
        <v>1050</v>
      </c>
      <c r="D6300">
        <f t="shared" ca="1" si="296"/>
        <v>0.16679904686258937</v>
      </c>
      <c r="E6300">
        <f t="shared" si="297"/>
        <v>0.16666666666666666</v>
      </c>
    </row>
    <row r="6301" spans="1:5">
      <c r="A6301">
        <v>6296</v>
      </c>
      <c r="B6301">
        <f t="shared" ca="1" si="295"/>
        <v>3</v>
      </c>
      <c r="C6301">
        <f ca="1">COUNTIF($B$6:B6301,6)</f>
        <v>1050</v>
      </c>
      <c r="D6301">
        <f t="shared" ca="1" si="296"/>
        <v>0.16677255400254129</v>
      </c>
      <c r="E6301">
        <f t="shared" si="297"/>
        <v>0.16666666666666666</v>
      </c>
    </row>
    <row r="6302" spans="1:5">
      <c r="A6302">
        <v>6297</v>
      </c>
      <c r="B6302">
        <f t="shared" ca="1" si="295"/>
        <v>5</v>
      </c>
      <c r="C6302">
        <f ca="1">COUNTIF($B$6:B6302,6)</f>
        <v>1050</v>
      </c>
      <c r="D6302">
        <f t="shared" ca="1" si="296"/>
        <v>0.16674606955693186</v>
      </c>
      <c r="E6302">
        <f t="shared" si="297"/>
        <v>0.16666666666666666</v>
      </c>
    </row>
    <row r="6303" spans="1:5">
      <c r="A6303">
        <v>6298</v>
      </c>
      <c r="B6303">
        <f t="shared" ca="1" si="295"/>
        <v>6</v>
      </c>
      <c r="C6303">
        <f ca="1">COUNTIF($B$6:B6303,6)</f>
        <v>1051</v>
      </c>
      <c r="D6303">
        <f t="shared" ca="1" si="296"/>
        <v>0.16687837408701175</v>
      </c>
      <c r="E6303">
        <f t="shared" si="297"/>
        <v>0.16666666666666666</v>
      </c>
    </row>
    <row r="6304" spans="1:5">
      <c r="A6304">
        <v>6299</v>
      </c>
      <c r="B6304">
        <f t="shared" ca="1" si="295"/>
        <v>4</v>
      </c>
      <c r="C6304">
        <f ca="1">COUNTIF($B$6:B6304,6)</f>
        <v>1051</v>
      </c>
      <c r="D6304">
        <f t="shared" ca="1" si="296"/>
        <v>0.16685188125099223</v>
      </c>
      <c r="E6304">
        <f t="shared" si="297"/>
        <v>0.16666666666666666</v>
      </c>
    </row>
    <row r="6305" spans="1:5">
      <c r="A6305">
        <v>6300</v>
      </c>
      <c r="B6305">
        <f t="shared" ca="1" si="295"/>
        <v>6</v>
      </c>
      <c r="C6305">
        <f ca="1">COUNTIF($B$6:B6305,6)</f>
        <v>1052</v>
      </c>
      <c r="D6305">
        <f t="shared" ca="1" si="296"/>
        <v>0.16698412698412698</v>
      </c>
      <c r="E6305">
        <f t="shared" si="297"/>
        <v>0.16666666666666666</v>
      </c>
    </row>
    <row r="6306" spans="1:5">
      <c r="A6306">
        <v>6301</v>
      </c>
      <c r="B6306">
        <f t="shared" ca="1" si="295"/>
        <v>5</v>
      </c>
      <c r="C6306">
        <f ca="1">COUNTIF($B$6:B6306,6)</f>
        <v>1052</v>
      </c>
      <c r="D6306">
        <f t="shared" ca="1" si="296"/>
        <v>0.16695762577368672</v>
      </c>
      <c r="E6306">
        <f t="shared" si="297"/>
        <v>0.16666666666666666</v>
      </c>
    </row>
    <row r="6307" spans="1:5">
      <c r="A6307">
        <v>6302</v>
      </c>
      <c r="B6307">
        <f t="shared" ca="1" si="295"/>
        <v>2</v>
      </c>
      <c r="C6307">
        <f ca="1">COUNTIF($B$6:B6307,6)</f>
        <v>1052</v>
      </c>
      <c r="D6307">
        <f t="shared" ca="1" si="296"/>
        <v>0.16693113297365916</v>
      </c>
      <c r="E6307">
        <f t="shared" si="297"/>
        <v>0.16666666666666666</v>
      </c>
    </row>
    <row r="6308" spans="1:5">
      <c r="A6308">
        <v>6303</v>
      </c>
      <c r="B6308">
        <f t="shared" ca="1" si="295"/>
        <v>2</v>
      </c>
      <c r="C6308">
        <f ca="1">COUNTIF($B$6:B6308,6)</f>
        <v>1052</v>
      </c>
      <c r="D6308">
        <f t="shared" ca="1" si="296"/>
        <v>0.16690464858004125</v>
      </c>
      <c r="E6308">
        <f t="shared" si="297"/>
        <v>0.16666666666666666</v>
      </c>
    </row>
    <row r="6309" spans="1:5">
      <c r="A6309">
        <v>6304</v>
      </c>
      <c r="B6309">
        <f t="shared" ca="1" si="295"/>
        <v>3</v>
      </c>
      <c r="C6309">
        <f ca="1">COUNTIF($B$6:B6309,6)</f>
        <v>1052</v>
      </c>
      <c r="D6309">
        <f t="shared" ca="1" si="296"/>
        <v>0.16687817258883247</v>
      </c>
      <c r="E6309">
        <f t="shared" si="297"/>
        <v>0.16666666666666666</v>
      </c>
    </row>
    <row r="6310" spans="1:5">
      <c r="A6310">
        <v>6305</v>
      </c>
      <c r="B6310">
        <f t="shared" ca="1" si="295"/>
        <v>1</v>
      </c>
      <c r="C6310">
        <f ca="1">COUNTIF($B$6:B6310,6)</f>
        <v>1052</v>
      </c>
      <c r="D6310">
        <f t="shared" ca="1" si="296"/>
        <v>0.16685170499603488</v>
      </c>
      <c r="E6310">
        <f t="shared" si="297"/>
        <v>0.16666666666666666</v>
      </c>
    </row>
    <row r="6311" spans="1:5">
      <c r="A6311">
        <v>6306</v>
      </c>
      <c r="B6311">
        <f t="shared" ca="1" si="295"/>
        <v>1</v>
      </c>
      <c r="C6311">
        <f ca="1">COUNTIF($B$6:B6311,6)</f>
        <v>1052</v>
      </c>
      <c r="D6311">
        <f t="shared" ca="1" si="296"/>
        <v>0.16682524579765304</v>
      </c>
      <c r="E6311">
        <f t="shared" si="297"/>
        <v>0.16666666666666666</v>
      </c>
    </row>
    <row r="6312" spans="1:5">
      <c r="A6312">
        <v>6307</v>
      </c>
      <c r="B6312">
        <f t="shared" ca="1" si="295"/>
        <v>2</v>
      </c>
      <c r="C6312">
        <f ca="1">COUNTIF($B$6:B6312,6)</f>
        <v>1052</v>
      </c>
      <c r="D6312">
        <f t="shared" ca="1" si="296"/>
        <v>0.16679879498969399</v>
      </c>
      <c r="E6312">
        <f t="shared" si="297"/>
        <v>0.16666666666666666</v>
      </c>
    </row>
    <row r="6313" spans="1:5">
      <c r="A6313">
        <v>6308</v>
      </c>
      <c r="B6313">
        <f t="shared" ca="1" si="295"/>
        <v>5</v>
      </c>
      <c r="C6313">
        <f ca="1">COUNTIF($B$6:B6313,6)</f>
        <v>1052</v>
      </c>
      <c r="D6313">
        <f t="shared" ca="1" si="296"/>
        <v>0.16677235256816741</v>
      </c>
      <c r="E6313">
        <f t="shared" si="297"/>
        <v>0.16666666666666666</v>
      </c>
    </row>
    <row r="6314" spans="1:5">
      <c r="A6314">
        <v>6309</v>
      </c>
      <c r="B6314">
        <f t="shared" ca="1" si="295"/>
        <v>2</v>
      </c>
      <c r="C6314">
        <f ca="1">COUNTIF($B$6:B6314,6)</f>
        <v>1052</v>
      </c>
      <c r="D6314">
        <f t="shared" ca="1" si="296"/>
        <v>0.16674591852908544</v>
      </c>
      <c r="E6314">
        <f t="shared" si="297"/>
        <v>0.16666666666666666</v>
      </c>
    </row>
    <row r="6315" spans="1:5">
      <c r="A6315">
        <v>6310</v>
      </c>
      <c r="B6315">
        <f t="shared" ca="1" si="295"/>
        <v>2</v>
      </c>
      <c r="C6315">
        <f ca="1">COUNTIF($B$6:B6315,6)</f>
        <v>1052</v>
      </c>
      <c r="D6315">
        <f t="shared" ca="1" si="296"/>
        <v>0.16671949286846277</v>
      </c>
      <c r="E6315">
        <f t="shared" si="297"/>
        <v>0.16666666666666666</v>
      </c>
    </row>
    <row r="6316" spans="1:5">
      <c r="A6316">
        <v>6311</v>
      </c>
      <c r="B6316">
        <f t="shared" ca="1" si="295"/>
        <v>1</v>
      </c>
      <c r="C6316">
        <f ca="1">COUNTIF($B$6:B6316,6)</f>
        <v>1052</v>
      </c>
      <c r="D6316">
        <f t="shared" ca="1" si="296"/>
        <v>0.16669307558231658</v>
      </c>
      <c r="E6316">
        <f t="shared" si="297"/>
        <v>0.16666666666666666</v>
      </c>
    </row>
    <row r="6317" spans="1:5">
      <c r="A6317">
        <v>6312</v>
      </c>
      <c r="B6317">
        <f t="shared" ca="1" si="295"/>
        <v>5</v>
      </c>
      <c r="C6317">
        <f ca="1">COUNTIF($B$6:B6317,6)</f>
        <v>1052</v>
      </c>
      <c r="D6317">
        <f t="shared" ca="1" si="296"/>
        <v>0.16666666666666666</v>
      </c>
      <c r="E6317">
        <f t="shared" si="297"/>
        <v>0.16666666666666666</v>
      </c>
    </row>
    <row r="6318" spans="1:5">
      <c r="A6318">
        <v>6313</v>
      </c>
      <c r="B6318">
        <f t="shared" ca="1" si="295"/>
        <v>6</v>
      </c>
      <c r="C6318">
        <f ca="1">COUNTIF($B$6:B6318,6)</f>
        <v>1053</v>
      </c>
      <c r="D6318">
        <f t="shared" ca="1" si="296"/>
        <v>0.16679866941232377</v>
      </c>
      <c r="E6318">
        <f t="shared" si="297"/>
        <v>0.16666666666666666</v>
      </c>
    </row>
    <row r="6319" spans="1:5">
      <c r="A6319">
        <v>6314</v>
      </c>
      <c r="B6319">
        <f t="shared" ca="1" si="295"/>
        <v>2</v>
      </c>
      <c r="C6319">
        <f ca="1">COUNTIF($B$6:B6319,6)</f>
        <v>1053</v>
      </c>
      <c r="D6319">
        <f t="shared" ca="1" si="296"/>
        <v>0.16677225213810579</v>
      </c>
      <c r="E6319">
        <f t="shared" si="297"/>
        <v>0.16666666666666666</v>
      </c>
    </row>
    <row r="6320" spans="1:5">
      <c r="A6320">
        <v>6315</v>
      </c>
      <c r="B6320">
        <f t="shared" ca="1" si="295"/>
        <v>2</v>
      </c>
      <c r="C6320">
        <f ca="1">COUNTIF($B$6:B6320,6)</f>
        <v>1053</v>
      </c>
      <c r="D6320">
        <f t="shared" ca="1" si="296"/>
        <v>0.16674584323040381</v>
      </c>
      <c r="E6320">
        <f t="shared" si="297"/>
        <v>0.16666666666666666</v>
      </c>
    </row>
    <row r="6321" spans="1:5">
      <c r="A6321">
        <v>6316</v>
      </c>
      <c r="B6321">
        <f t="shared" ca="1" si="295"/>
        <v>2</v>
      </c>
      <c r="C6321">
        <f ca="1">COUNTIF($B$6:B6321,6)</f>
        <v>1053</v>
      </c>
      <c r="D6321">
        <f t="shared" ca="1" si="296"/>
        <v>0.16671944268524383</v>
      </c>
      <c r="E6321">
        <f t="shared" si="297"/>
        <v>0.16666666666666666</v>
      </c>
    </row>
    <row r="6322" spans="1:5">
      <c r="A6322">
        <v>6317</v>
      </c>
      <c r="B6322">
        <f t="shared" ca="1" si="295"/>
        <v>4</v>
      </c>
      <c r="C6322">
        <f ca="1">COUNTIF($B$6:B6322,6)</f>
        <v>1053</v>
      </c>
      <c r="D6322">
        <f t="shared" ca="1" si="296"/>
        <v>0.16669305049865443</v>
      </c>
      <c r="E6322">
        <f t="shared" si="297"/>
        <v>0.16666666666666666</v>
      </c>
    </row>
    <row r="6323" spans="1:5">
      <c r="A6323">
        <v>6318</v>
      </c>
      <c r="B6323">
        <f t="shared" ca="1" si="295"/>
        <v>1</v>
      </c>
      <c r="C6323">
        <f ca="1">COUNTIF($B$6:B6323,6)</f>
        <v>1053</v>
      </c>
      <c r="D6323">
        <f t="shared" ca="1" si="296"/>
        <v>0.16666666666666666</v>
      </c>
      <c r="E6323">
        <f t="shared" si="297"/>
        <v>0.16666666666666666</v>
      </c>
    </row>
    <row r="6324" spans="1:5">
      <c r="A6324">
        <v>6319</v>
      </c>
      <c r="B6324">
        <f t="shared" ca="1" si="295"/>
        <v>5</v>
      </c>
      <c r="C6324">
        <f ca="1">COUNTIF($B$6:B6324,6)</f>
        <v>1053</v>
      </c>
      <c r="D6324">
        <f t="shared" ca="1" si="296"/>
        <v>0.16664029118531412</v>
      </c>
      <c r="E6324">
        <f t="shared" si="297"/>
        <v>0.16666666666666666</v>
      </c>
    </row>
    <row r="6325" spans="1:5">
      <c r="A6325">
        <v>6320</v>
      </c>
      <c r="B6325">
        <f t="shared" ca="1" si="295"/>
        <v>6</v>
      </c>
      <c r="C6325">
        <f ca="1">COUNTIF($B$6:B6325,6)</f>
        <v>1054</v>
      </c>
      <c r="D6325">
        <f t="shared" ca="1" si="296"/>
        <v>0.16677215189873418</v>
      </c>
      <c r="E6325">
        <f t="shared" si="297"/>
        <v>0.16666666666666666</v>
      </c>
    </row>
    <row r="6326" spans="1:5">
      <c r="A6326">
        <v>6321</v>
      </c>
      <c r="B6326">
        <f t="shared" ca="1" si="295"/>
        <v>5</v>
      </c>
      <c r="C6326">
        <f ca="1">COUNTIF($B$6:B6326,6)</f>
        <v>1054</v>
      </c>
      <c r="D6326">
        <f t="shared" ca="1" si="296"/>
        <v>0.16674576807467173</v>
      </c>
      <c r="E6326">
        <f t="shared" si="297"/>
        <v>0.16666666666666666</v>
      </c>
    </row>
    <row r="6327" spans="1:5">
      <c r="A6327">
        <v>6322</v>
      </c>
      <c r="B6327">
        <f t="shared" ca="1" si="295"/>
        <v>3</v>
      </c>
      <c r="C6327">
        <f ca="1">COUNTIF($B$6:B6327,6)</f>
        <v>1054</v>
      </c>
      <c r="D6327">
        <f t="shared" ca="1" si="296"/>
        <v>0.16671939259727933</v>
      </c>
      <c r="E6327">
        <f t="shared" si="297"/>
        <v>0.16666666666666666</v>
      </c>
    </row>
    <row r="6328" spans="1:5">
      <c r="A6328">
        <v>6323</v>
      </c>
      <c r="B6328">
        <f t="shared" ca="1" si="295"/>
        <v>3</v>
      </c>
      <c r="C6328">
        <f ca="1">COUNTIF($B$6:B6328,6)</f>
        <v>1054</v>
      </c>
      <c r="D6328">
        <f t="shared" ca="1" si="296"/>
        <v>0.16669302546259687</v>
      </c>
      <c r="E6328">
        <f t="shared" si="297"/>
        <v>0.16666666666666666</v>
      </c>
    </row>
    <row r="6329" spans="1:5">
      <c r="A6329">
        <v>6324</v>
      </c>
      <c r="B6329">
        <f t="shared" ca="1" si="295"/>
        <v>2</v>
      </c>
      <c r="C6329">
        <f ca="1">COUNTIF($B$6:B6329,6)</f>
        <v>1054</v>
      </c>
      <c r="D6329">
        <f t="shared" ca="1" si="296"/>
        <v>0.16666666666666666</v>
      </c>
      <c r="E6329">
        <f t="shared" si="297"/>
        <v>0.16666666666666666</v>
      </c>
    </row>
    <row r="6330" spans="1:5">
      <c r="A6330">
        <v>6325</v>
      </c>
      <c r="B6330">
        <f t="shared" ca="1" si="295"/>
        <v>4</v>
      </c>
      <c r="C6330">
        <f ca="1">COUNTIF($B$6:B6330,6)</f>
        <v>1054</v>
      </c>
      <c r="D6330">
        <f t="shared" ca="1" si="296"/>
        <v>0.1666403162055336</v>
      </c>
      <c r="E6330">
        <f t="shared" si="297"/>
        <v>0.16666666666666666</v>
      </c>
    </row>
    <row r="6331" spans="1:5">
      <c r="A6331">
        <v>6326</v>
      </c>
      <c r="B6331">
        <f t="shared" ca="1" si="295"/>
        <v>2</v>
      </c>
      <c r="C6331">
        <f ca="1">COUNTIF($B$6:B6331,6)</f>
        <v>1054</v>
      </c>
      <c r="D6331">
        <f t="shared" ca="1" si="296"/>
        <v>0.16661397407524503</v>
      </c>
      <c r="E6331">
        <f t="shared" si="297"/>
        <v>0.16666666666666666</v>
      </c>
    </row>
    <row r="6332" spans="1:5">
      <c r="A6332">
        <v>6327</v>
      </c>
      <c r="B6332">
        <f t="shared" ca="1" si="295"/>
        <v>2</v>
      </c>
      <c r="C6332">
        <f ca="1">COUNTIF($B$6:B6332,6)</f>
        <v>1054</v>
      </c>
      <c r="D6332">
        <f t="shared" ca="1" si="296"/>
        <v>0.1665876402718508</v>
      </c>
      <c r="E6332">
        <f t="shared" si="297"/>
        <v>0.16666666666666666</v>
      </c>
    </row>
    <row r="6333" spans="1:5">
      <c r="A6333">
        <v>6328</v>
      </c>
      <c r="B6333">
        <f t="shared" ca="1" si="295"/>
        <v>1</v>
      </c>
      <c r="C6333">
        <f ca="1">COUNTIF($B$6:B6333,6)</f>
        <v>1054</v>
      </c>
      <c r="D6333">
        <f t="shared" ca="1" si="296"/>
        <v>0.16656131479140329</v>
      </c>
      <c r="E6333">
        <f t="shared" si="297"/>
        <v>0.16666666666666666</v>
      </c>
    </row>
    <row r="6334" spans="1:5">
      <c r="A6334">
        <v>6329</v>
      </c>
      <c r="B6334">
        <f t="shared" ca="1" si="295"/>
        <v>1</v>
      </c>
      <c r="C6334">
        <f ca="1">COUNTIF($B$6:B6334,6)</f>
        <v>1054</v>
      </c>
      <c r="D6334">
        <f t="shared" ca="1" si="296"/>
        <v>0.16653499762995733</v>
      </c>
      <c r="E6334">
        <f t="shared" si="297"/>
        <v>0.16666666666666666</v>
      </c>
    </row>
    <row r="6335" spans="1:5">
      <c r="A6335">
        <v>6330</v>
      </c>
      <c r="B6335">
        <f t="shared" ca="1" si="295"/>
        <v>3</v>
      </c>
      <c r="C6335">
        <f ca="1">COUNTIF($B$6:B6335,6)</f>
        <v>1054</v>
      </c>
      <c r="D6335">
        <f t="shared" ca="1" si="296"/>
        <v>0.16650868878357031</v>
      </c>
      <c r="E6335">
        <f t="shared" si="297"/>
        <v>0.16666666666666666</v>
      </c>
    </row>
    <row r="6336" spans="1:5">
      <c r="A6336">
        <v>6331</v>
      </c>
      <c r="B6336">
        <f t="shared" ca="1" si="295"/>
        <v>3</v>
      </c>
      <c r="C6336">
        <f ca="1">COUNTIF($B$6:B6336,6)</f>
        <v>1054</v>
      </c>
      <c r="D6336">
        <f t="shared" ca="1" si="296"/>
        <v>0.166482388248302</v>
      </c>
      <c r="E6336">
        <f t="shared" si="297"/>
        <v>0.16666666666666666</v>
      </c>
    </row>
    <row r="6337" spans="1:5">
      <c r="A6337">
        <v>6332</v>
      </c>
      <c r="B6337">
        <f t="shared" ca="1" si="295"/>
        <v>1</v>
      </c>
      <c r="C6337">
        <f ca="1">COUNTIF($B$6:B6337,6)</f>
        <v>1054</v>
      </c>
      <c r="D6337">
        <f t="shared" ca="1" si="296"/>
        <v>0.16645609602021477</v>
      </c>
      <c r="E6337">
        <f t="shared" si="297"/>
        <v>0.16666666666666666</v>
      </c>
    </row>
    <row r="6338" spans="1:5">
      <c r="A6338">
        <v>6333</v>
      </c>
      <c r="B6338">
        <f t="shared" ca="1" si="295"/>
        <v>5</v>
      </c>
      <c r="C6338">
        <f ca="1">COUNTIF($B$6:B6338,6)</f>
        <v>1054</v>
      </c>
      <c r="D6338">
        <f t="shared" ca="1" si="296"/>
        <v>0.16642981209537344</v>
      </c>
      <c r="E6338">
        <f t="shared" si="297"/>
        <v>0.16666666666666666</v>
      </c>
    </row>
    <row r="6339" spans="1:5">
      <c r="A6339">
        <v>6334</v>
      </c>
      <c r="B6339">
        <f t="shared" ca="1" si="295"/>
        <v>6</v>
      </c>
      <c r="C6339">
        <f ca="1">COUNTIF($B$6:B6339,6)</f>
        <v>1055</v>
      </c>
      <c r="D6339">
        <f t="shared" ca="1" si="296"/>
        <v>0.16656141458793811</v>
      </c>
      <c r="E6339">
        <f t="shared" si="297"/>
        <v>0.16666666666666666</v>
      </c>
    </row>
    <row r="6340" spans="1:5">
      <c r="A6340">
        <v>6335</v>
      </c>
      <c r="B6340">
        <f t="shared" ca="1" si="295"/>
        <v>1</v>
      </c>
      <c r="C6340">
        <f ca="1">COUNTIF($B$6:B6340,6)</f>
        <v>1055</v>
      </c>
      <c r="D6340">
        <f t="shared" ca="1" si="296"/>
        <v>0.1665351223362273</v>
      </c>
      <c r="E6340">
        <f t="shared" si="297"/>
        <v>0.16666666666666666</v>
      </c>
    </row>
    <row r="6341" spans="1:5">
      <c r="A6341">
        <v>6336</v>
      </c>
      <c r="B6341">
        <f t="shared" ca="1" si="295"/>
        <v>3</v>
      </c>
      <c r="C6341">
        <f ca="1">COUNTIF($B$6:B6341,6)</f>
        <v>1055</v>
      </c>
      <c r="D6341">
        <f t="shared" ca="1" si="296"/>
        <v>0.16650883838383837</v>
      </c>
      <c r="E6341">
        <f t="shared" si="297"/>
        <v>0.16666666666666666</v>
      </c>
    </row>
    <row r="6342" spans="1:5">
      <c r="A6342">
        <v>6337</v>
      </c>
      <c r="B6342">
        <f t="shared" ref="B6342:B6405" ca="1" si="298">VLOOKUP(RAND(),$F$7:$G$12,2)</f>
        <v>6</v>
      </c>
      <c r="C6342">
        <f ca="1">COUNTIF($B$6:B6342,6)</f>
        <v>1056</v>
      </c>
      <c r="D6342">
        <f t="shared" ca="1" si="296"/>
        <v>0.16664036610383462</v>
      </c>
      <c r="E6342">
        <f t="shared" si="297"/>
        <v>0.16666666666666666</v>
      </c>
    </row>
    <row r="6343" spans="1:5">
      <c r="A6343">
        <v>6338</v>
      </c>
      <c r="B6343">
        <f t="shared" ca="1" si="298"/>
        <v>5</v>
      </c>
      <c r="C6343">
        <f ca="1">COUNTIF($B$6:B6343,6)</f>
        <v>1056</v>
      </c>
      <c r="D6343">
        <f t="shared" ref="D6343:D6406" ca="1" si="299">C6343/A6343</f>
        <v>0.16661407384032817</v>
      </c>
      <c r="E6343">
        <f t="shared" si="297"/>
        <v>0.16666666666666666</v>
      </c>
    </row>
    <row r="6344" spans="1:5">
      <c r="A6344">
        <v>6339</v>
      </c>
      <c r="B6344">
        <f t="shared" ca="1" si="298"/>
        <v>1</v>
      </c>
      <c r="C6344">
        <f ca="1">COUNTIF($B$6:B6344,6)</f>
        <v>1056</v>
      </c>
      <c r="D6344">
        <f t="shared" ca="1" si="299"/>
        <v>0.16658778987221959</v>
      </c>
      <c r="E6344">
        <f t="shared" si="297"/>
        <v>0.16666666666666666</v>
      </c>
    </row>
    <row r="6345" spans="1:5">
      <c r="A6345">
        <v>6340</v>
      </c>
      <c r="B6345">
        <f t="shared" ca="1" si="298"/>
        <v>2</v>
      </c>
      <c r="C6345">
        <f ca="1">COUNTIF($B$6:B6345,6)</f>
        <v>1056</v>
      </c>
      <c r="D6345">
        <f t="shared" ca="1" si="299"/>
        <v>0.1665615141955836</v>
      </c>
      <c r="E6345">
        <f t="shared" si="297"/>
        <v>0.16666666666666666</v>
      </c>
    </row>
    <row r="6346" spans="1:5">
      <c r="A6346">
        <v>6341</v>
      </c>
      <c r="B6346">
        <f t="shared" ca="1" si="298"/>
        <v>4</v>
      </c>
      <c r="C6346">
        <f ca="1">COUNTIF($B$6:B6346,6)</f>
        <v>1056</v>
      </c>
      <c r="D6346">
        <f t="shared" ca="1" si="299"/>
        <v>0.16653524680649739</v>
      </c>
      <c r="E6346">
        <f t="shared" si="297"/>
        <v>0.16666666666666666</v>
      </c>
    </row>
    <row r="6347" spans="1:5">
      <c r="A6347">
        <v>6342</v>
      </c>
      <c r="B6347">
        <f t="shared" ca="1" si="298"/>
        <v>6</v>
      </c>
      <c r="C6347">
        <f ca="1">COUNTIF($B$6:B6347,6)</f>
        <v>1057</v>
      </c>
      <c r="D6347">
        <f t="shared" ca="1" si="299"/>
        <v>0.16666666666666666</v>
      </c>
      <c r="E6347">
        <f t="shared" si="297"/>
        <v>0.16666666666666666</v>
      </c>
    </row>
    <row r="6348" spans="1:5">
      <c r="A6348">
        <v>6343</v>
      </c>
      <c r="B6348">
        <f t="shared" ca="1" si="298"/>
        <v>6</v>
      </c>
      <c r="C6348">
        <f ca="1">COUNTIF($B$6:B6348,6)</f>
        <v>1058</v>
      </c>
      <c r="D6348">
        <f t="shared" ca="1" si="299"/>
        <v>0.16679804508907456</v>
      </c>
      <c r="E6348">
        <f t="shared" si="297"/>
        <v>0.16666666666666666</v>
      </c>
    </row>
    <row r="6349" spans="1:5">
      <c r="A6349">
        <v>6344</v>
      </c>
      <c r="B6349">
        <f t="shared" ca="1" si="298"/>
        <v>5</v>
      </c>
      <c r="C6349">
        <f ca="1">COUNTIF($B$6:B6349,6)</f>
        <v>1058</v>
      </c>
      <c r="D6349">
        <f t="shared" ca="1" si="299"/>
        <v>0.16677175283732662</v>
      </c>
      <c r="E6349">
        <f t="shared" si="297"/>
        <v>0.16666666666666666</v>
      </c>
    </row>
    <row r="6350" spans="1:5">
      <c r="A6350">
        <v>6345</v>
      </c>
      <c r="B6350">
        <f t="shared" ca="1" si="298"/>
        <v>3</v>
      </c>
      <c r="C6350">
        <f ca="1">COUNTIF($B$6:B6350,6)</f>
        <v>1058</v>
      </c>
      <c r="D6350">
        <f t="shared" ca="1" si="299"/>
        <v>0.16674546887312844</v>
      </c>
      <c r="E6350">
        <f t="shared" si="297"/>
        <v>0.16666666666666666</v>
      </c>
    </row>
    <row r="6351" spans="1:5">
      <c r="A6351">
        <v>6346</v>
      </c>
      <c r="B6351">
        <f t="shared" ca="1" si="298"/>
        <v>6</v>
      </c>
      <c r="C6351">
        <f ca="1">COUNTIF($B$6:B6351,6)</f>
        <v>1059</v>
      </c>
      <c r="D6351">
        <f t="shared" ca="1" si="299"/>
        <v>0.16687677277024898</v>
      </c>
      <c r="E6351">
        <f t="shared" si="297"/>
        <v>0.16666666666666666</v>
      </c>
    </row>
    <row r="6352" spans="1:5">
      <c r="A6352">
        <v>6347</v>
      </c>
      <c r="B6352">
        <f t="shared" ca="1" si="298"/>
        <v>6</v>
      </c>
      <c r="C6352">
        <f ca="1">COUNTIF($B$6:B6352,6)</f>
        <v>1060</v>
      </c>
      <c r="D6352">
        <f t="shared" ca="1" si="299"/>
        <v>0.16700803529226407</v>
      </c>
      <c r="E6352">
        <f t="shared" ref="E6352:E6415" si="300">1/6</f>
        <v>0.16666666666666666</v>
      </c>
    </row>
    <row r="6353" spans="1:5">
      <c r="A6353">
        <v>6348</v>
      </c>
      <c r="B6353">
        <f t="shared" ca="1" si="298"/>
        <v>6</v>
      </c>
      <c r="C6353">
        <f ca="1">COUNTIF($B$6:B6353,6)</f>
        <v>1061</v>
      </c>
      <c r="D6353">
        <f t="shared" ca="1" si="299"/>
        <v>0.16713925645872715</v>
      </c>
      <c r="E6353">
        <f t="shared" si="300"/>
        <v>0.16666666666666666</v>
      </c>
    </row>
    <row r="6354" spans="1:5">
      <c r="A6354">
        <v>6349</v>
      </c>
      <c r="B6354">
        <f t="shared" ca="1" si="298"/>
        <v>1</v>
      </c>
      <c r="C6354">
        <f ca="1">COUNTIF($B$6:B6354,6)</f>
        <v>1061</v>
      </c>
      <c r="D6354">
        <f t="shared" ca="1" si="299"/>
        <v>0.16711293117026305</v>
      </c>
      <c r="E6354">
        <f t="shared" si="300"/>
        <v>0.16666666666666666</v>
      </c>
    </row>
    <row r="6355" spans="1:5">
      <c r="A6355">
        <v>6350</v>
      </c>
      <c r="B6355">
        <f t="shared" ca="1" si="298"/>
        <v>5</v>
      </c>
      <c r="C6355">
        <f ca="1">COUNTIF($B$6:B6355,6)</f>
        <v>1061</v>
      </c>
      <c r="D6355">
        <f t="shared" ca="1" si="299"/>
        <v>0.16708661417322834</v>
      </c>
      <c r="E6355">
        <f t="shared" si="300"/>
        <v>0.16666666666666666</v>
      </c>
    </row>
    <row r="6356" spans="1:5">
      <c r="A6356">
        <v>6351</v>
      </c>
      <c r="B6356">
        <f t="shared" ca="1" si="298"/>
        <v>4</v>
      </c>
      <c r="C6356">
        <f ca="1">COUNTIF($B$6:B6356,6)</f>
        <v>1061</v>
      </c>
      <c r="D6356">
        <f t="shared" ca="1" si="299"/>
        <v>0.16706030546370651</v>
      </c>
      <c r="E6356">
        <f t="shared" si="300"/>
        <v>0.16666666666666666</v>
      </c>
    </row>
    <row r="6357" spans="1:5">
      <c r="A6357">
        <v>6352</v>
      </c>
      <c r="B6357">
        <f t="shared" ca="1" si="298"/>
        <v>6</v>
      </c>
      <c r="C6357">
        <f ca="1">COUNTIF($B$6:B6357,6)</f>
        <v>1062</v>
      </c>
      <c r="D6357">
        <f t="shared" ca="1" si="299"/>
        <v>0.16719143576826195</v>
      </c>
      <c r="E6357">
        <f t="shared" si="300"/>
        <v>0.16666666666666666</v>
      </c>
    </row>
    <row r="6358" spans="1:5">
      <c r="A6358">
        <v>6353</v>
      </c>
      <c r="B6358">
        <f t="shared" ca="1" si="298"/>
        <v>3</v>
      </c>
      <c r="C6358">
        <f ca="1">COUNTIF($B$6:B6358,6)</f>
        <v>1062</v>
      </c>
      <c r="D6358">
        <f t="shared" ca="1" si="299"/>
        <v>0.16716511884149221</v>
      </c>
      <c r="E6358">
        <f t="shared" si="300"/>
        <v>0.16666666666666666</v>
      </c>
    </row>
    <row r="6359" spans="1:5">
      <c r="A6359">
        <v>6354</v>
      </c>
      <c r="B6359">
        <f t="shared" ca="1" si="298"/>
        <v>4</v>
      </c>
      <c r="C6359">
        <f ca="1">COUNTIF($B$6:B6359,6)</f>
        <v>1062</v>
      </c>
      <c r="D6359">
        <f t="shared" ca="1" si="299"/>
        <v>0.16713881019830029</v>
      </c>
      <c r="E6359">
        <f t="shared" si="300"/>
        <v>0.16666666666666666</v>
      </c>
    </row>
    <row r="6360" spans="1:5">
      <c r="A6360">
        <v>6355</v>
      </c>
      <c r="B6360">
        <f t="shared" ca="1" si="298"/>
        <v>4</v>
      </c>
      <c r="C6360">
        <f ca="1">COUNTIF($B$6:B6360,6)</f>
        <v>1062</v>
      </c>
      <c r="D6360">
        <f t="shared" ca="1" si="299"/>
        <v>0.16711250983477577</v>
      </c>
      <c r="E6360">
        <f t="shared" si="300"/>
        <v>0.16666666666666666</v>
      </c>
    </row>
    <row r="6361" spans="1:5">
      <c r="A6361">
        <v>6356</v>
      </c>
      <c r="B6361">
        <f t="shared" ca="1" si="298"/>
        <v>4</v>
      </c>
      <c r="C6361">
        <f ca="1">COUNTIF($B$6:B6361,6)</f>
        <v>1062</v>
      </c>
      <c r="D6361">
        <f t="shared" ca="1" si="299"/>
        <v>0.16708621774701071</v>
      </c>
      <c r="E6361">
        <f t="shared" si="300"/>
        <v>0.16666666666666666</v>
      </c>
    </row>
    <row r="6362" spans="1:5">
      <c r="A6362">
        <v>6357</v>
      </c>
      <c r="B6362">
        <f t="shared" ca="1" si="298"/>
        <v>3</v>
      </c>
      <c r="C6362">
        <f ca="1">COUNTIF($B$6:B6362,6)</f>
        <v>1062</v>
      </c>
      <c r="D6362">
        <f t="shared" ca="1" si="299"/>
        <v>0.16705993393109958</v>
      </c>
      <c r="E6362">
        <f t="shared" si="300"/>
        <v>0.16666666666666666</v>
      </c>
    </row>
    <row r="6363" spans="1:5">
      <c r="A6363">
        <v>6358</v>
      </c>
      <c r="B6363">
        <f t="shared" ca="1" si="298"/>
        <v>1</v>
      </c>
      <c r="C6363">
        <f ca="1">COUNTIF($B$6:B6363,6)</f>
        <v>1062</v>
      </c>
      <c r="D6363">
        <f t="shared" ca="1" si="299"/>
        <v>0.16703365838313936</v>
      </c>
      <c r="E6363">
        <f t="shared" si="300"/>
        <v>0.16666666666666666</v>
      </c>
    </row>
    <row r="6364" spans="1:5">
      <c r="A6364">
        <v>6359</v>
      </c>
      <c r="B6364">
        <f t="shared" ca="1" si="298"/>
        <v>3</v>
      </c>
      <c r="C6364">
        <f ca="1">COUNTIF($B$6:B6364,6)</f>
        <v>1062</v>
      </c>
      <c r="D6364">
        <f t="shared" ca="1" si="299"/>
        <v>0.16700739109922944</v>
      </c>
      <c r="E6364">
        <f t="shared" si="300"/>
        <v>0.16666666666666666</v>
      </c>
    </row>
    <row r="6365" spans="1:5">
      <c r="A6365">
        <v>6360</v>
      </c>
      <c r="B6365">
        <f t="shared" ca="1" si="298"/>
        <v>2</v>
      </c>
      <c r="C6365">
        <f ca="1">COUNTIF($B$6:B6365,6)</f>
        <v>1062</v>
      </c>
      <c r="D6365">
        <f t="shared" ca="1" si="299"/>
        <v>0.16698113207547169</v>
      </c>
      <c r="E6365">
        <f t="shared" si="300"/>
        <v>0.16666666666666666</v>
      </c>
    </row>
    <row r="6366" spans="1:5">
      <c r="A6366">
        <v>6361</v>
      </c>
      <c r="B6366">
        <f t="shared" ca="1" si="298"/>
        <v>1</v>
      </c>
      <c r="C6366">
        <f ca="1">COUNTIF($B$6:B6366,6)</f>
        <v>1062</v>
      </c>
      <c r="D6366">
        <f t="shared" ca="1" si="299"/>
        <v>0.16695488130797045</v>
      </c>
      <c r="E6366">
        <f t="shared" si="300"/>
        <v>0.16666666666666666</v>
      </c>
    </row>
    <row r="6367" spans="1:5">
      <c r="A6367">
        <v>6362</v>
      </c>
      <c r="B6367">
        <f t="shared" ca="1" si="298"/>
        <v>1</v>
      </c>
      <c r="C6367">
        <f ca="1">COUNTIF($B$6:B6367,6)</f>
        <v>1062</v>
      </c>
      <c r="D6367">
        <f t="shared" ca="1" si="299"/>
        <v>0.16692863879283243</v>
      </c>
      <c r="E6367">
        <f t="shared" si="300"/>
        <v>0.16666666666666666</v>
      </c>
    </row>
    <row r="6368" spans="1:5">
      <c r="A6368">
        <v>6363</v>
      </c>
      <c r="B6368">
        <f t="shared" ca="1" si="298"/>
        <v>6</v>
      </c>
      <c r="C6368">
        <f ca="1">COUNTIF($B$6:B6368,6)</f>
        <v>1063</v>
      </c>
      <c r="D6368">
        <f t="shared" ca="1" si="299"/>
        <v>0.16705956309916706</v>
      </c>
      <c r="E6368">
        <f t="shared" si="300"/>
        <v>0.16666666666666666</v>
      </c>
    </row>
    <row r="6369" spans="1:5">
      <c r="A6369">
        <v>6364</v>
      </c>
      <c r="B6369">
        <f t="shared" ca="1" si="298"/>
        <v>5</v>
      </c>
      <c r="C6369">
        <f ca="1">COUNTIF($B$6:B6369,6)</f>
        <v>1063</v>
      </c>
      <c r="D6369">
        <f t="shared" ca="1" si="299"/>
        <v>0.16703331238214958</v>
      </c>
      <c r="E6369">
        <f t="shared" si="300"/>
        <v>0.16666666666666666</v>
      </c>
    </row>
    <row r="6370" spans="1:5">
      <c r="A6370">
        <v>6365</v>
      </c>
      <c r="B6370">
        <f t="shared" ca="1" si="298"/>
        <v>6</v>
      </c>
      <c r="C6370">
        <f ca="1">COUNTIF($B$6:B6370,6)</f>
        <v>1064</v>
      </c>
      <c r="D6370">
        <f t="shared" ca="1" si="299"/>
        <v>0.16716417910447762</v>
      </c>
      <c r="E6370">
        <f t="shared" si="300"/>
        <v>0.16666666666666666</v>
      </c>
    </row>
    <row r="6371" spans="1:5">
      <c r="A6371">
        <v>6366</v>
      </c>
      <c r="B6371">
        <f t="shared" ca="1" si="298"/>
        <v>2</v>
      </c>
      <c r="C6371">
        <f ca="1">COUNTIF($B$6:B6371,6)</f>
        <v>1064</v>
      </c>
      <c r="D6371">
        <f t="shared" ca="1" si="299"/>
        <v>0.16713792020106819</v>
      </c>
      <c r="E6371">
        <f t="shared" si="300"/>
        <v>0.16666666666666666</v>
      </c>
    </row>
    <row r="6372" spans="1:5">
      <c r="A6372">
        <v>6367</v>
      </c>
      <c r="B6372">
        <f t="shared" ca="1" si="298"/>
        <v>4</v>
      </c>
      <c r="C6372">
        <f ca="1">COUNTIF($B$6:B6372,6)</f>
        <v>1064</v>
      </c>
      <c r="D6372">
        <f t="shared" ca="1" si="299"/>
        <v>0.16711166954609707</v>
      </c>
      <c r="E6372">
        <f t="shared" si="300"/>
        <v>0.16666666666666666</v>
      </c>
    </row>
    <row r="6373" spans="1:5">
      <c r="A6373">
        <v>6368</v>
      </c>
      <c r="B6373">
        <f t="shared" ca="1" si="298"/>
        <v>5</v>
      </c>
      <c r="C6373">
        <f ca="1">COUNTIF($B$6:B6373,6)</f>
        <v>1064</v>
      </c>
      <c r="D6373">
        <f t="shared" ca="1" si="299"/>
        <v>0.16708542713567839</v>
      </c>
      <c r="E6373">
        <f t="shared" si="300"/>
        <v>0.16666666666666666</v>
      </c>
    </row>
    <row r="6374" spans="1:5">
      <c r="A6374">
        <v>6369</v>
      </c>
      <c r="B6374">
        <f t="shared" ca="1" si="298"/>
        <v>2</v>
      </c>
      <c r="C6374">
        <f ca="1">COUNTIF($B$6:B6374,6)</f>
        <v>1064</v>
      </c>
      <c r="D6374">
        <f t="shared" ca="1" si="299"/>
        <v>0.16705919296592872</v>
      </c>
      <c r="E6374">
        <f t="shared" si="300"/>
        <v>0.16666666666666666</v>
      </c>
    </row>
    <row r="6375" spans="1:5">
      <c r="A6375">
        <v>6370</v>
      </c>
      <c r="B6375">
        <f t="shared" ca="1" si="298"/>
        <v>5</v>
      </c>
      <c r="C6375">
        <f ca="1">COUNTIF($B$6:B6375,6)</f>
        <v>1064</v>
      </c>
      <c r="D6375">
        <f t="shared" ca="1" si="299"/>
        <v>0.16703296703296702</v>
      </c>
      <c r="E6375">
        <f t="shared" si="300"/>
        <v>0.16666666666666666</v>
      </c>
    </row>
    <row r="6376" spans="1:5">
      <c r="A6376">
        <v>6371</v>
      </c>
      <c r="B6376">
        <f t="shared" ca="1" si="298"/>
        <v>6</v>
      </c>
      <c r="C6376">
        <f ca="1">COUNTIF($B$6:B6376,6)</f>
        <v>1065</v>
      </c>
      <c r="D6376">
        <f t="shared" ca="1" si="299"/>
        <v>0.16716371056349083</v>
      </c>
      <c r="E6376">
        <f t="shared" si="300"/>
        <v>0.16666666666666666</v>
      </c>
    </row>
    <row r="6377" spans="1:5">
      <c r="A6377">
        <v>6372</v>
      </c>
      <c r="B6377">
        <f t="shared" ca="1" si="298"/>
        <v>2</v>
      </c>
      <c r="C6377">
        <f ca="1">COUNTIF($B$6:B6377,6)</f>
        <v>1065</v>
      </c>
      <c r="D6377">
        <f t="shared" ca="1" si="299"/>
        <v>0.16713747645951035</v>
      </c>
      <c r="E6377">
        <f t="shared" si="300"/>
        <v>0.16666666666666666</v>
      </c>
    </row>
    <row r="6378" spans="1:5">
      <c r="A6378">
        <v>6373</v>
      </c>
      <c r="B6378">
        <f t="shared" ca="1" si="298"/>
        <v>2</v>
      </c>
      <c r="C6378">
        <f ca="1">COUNTIF($B$6:B6378,6)</f>
        <v>1065</v>
      </c>
      <c r="D6378">
        <f t="shared" ca="1" si="299"/>
        <v>0.16711125058841989</v>
      </c>
      <c r="E6378">
        <f t="shared" si="300"/>
        <v>0.16666666666666666</v>
      </c>
    </row>
    <row r="6379" spans="1:5">
      <c r="A6379">
        <v>6374</v>
      </c>
      <c r="B6379">
        <f t="shared" ca="1" si="298"/>
        <v>6</v>
      </c>
      <c r="C6379">
        <f ca="1">COUNTIF($B$6:B6379,6)</f>
        <v>1066</v>
      </c>
      <c r="D6379">
        <f t="shared" ca="1" si="299"/>
        <v>0.16724192030122373</v>
      </c>
      <c r="E6379">
        <f t="shared" si="300"/>
        <v>0.16666666666666666</v>
      </c>
    </row>
    <row r="6380" spans="1:5">
      <c r="A6380">
        <v>6375</v>
      </c>
      <c r="B6380">
        <f t="shared" ca="1" si="298"/>
        <v>1</v>
      </c>
      <c r="C6380">
        <f ca="1">COUNTIF($B$6:B6380,6)</f>
        <v>1066</v>
      </c>
      <c r="D6380">
        <f t="shared" ca="1" si="299"/>
        <v>0.16721568627450981</v>
      </c>
      <c r="E6380">
        <f t="shared" si="300"/>
        <v>0.16666666666666666</v>
      </c>
    </row>
    <row r="6381" spans="1:5">
      <c r="A6381">
        <v>6376</v>
      </c>
      <c r="B6381">
        <f t="shared" ca="1" si="298"/>
        <v>1</v>
      </c>
      <c r="C6381">
        <f ca="1">COUNTIF($B$6:B6381,6)</f>
        <v>1066</v>
      </c>
      <c r="D6381">
        <f t="shared" ca="1" si="299"/>
        <v>0.16718946047678795</v>
      </c>
      <c r="E6381">
        <f t="shared" si="300"/>
        <v>0.16666666666666666</v>
      </c>
    </row>
    <row r="6382" spans="1:5">
      <c r="A6382">
        <v>6377</v>
      </c>
      <c r="B6382">
        <f t="shared" ca="1" si="298"/>
        <v>2</v>
      </c>
      <c r="C6382">
        <f ca="1">COUNTIF($B$6:B6382,6)</f>
        <v>1066</v>
      </c>
      <c r="D6382">
        <f t="shared" ca="1" si="299"/>
        <v>0.16716324290418691</v>
      </c>
      <c r="E6382">
        <f t="shared" si="300"/>
        <v>0.16666666666666666</v>
      </c>
    </row>
    <row r="6383" spans="1:5">
      <c r="A6383">
        <v>6378</v>
      </c>
      <c r="B6383">
        <f t="shared" ca="1" si="298"/>
        <v>1</v>
      </c>
      <c r="C6383">
        <f ca="1">COUNTIF($B$6:B6383,6)</f>
        <v>1066</v>
      </c>
      <c r="D6383">
        <f t="shared" ca="1" si="299"/>
        <v>0.16713703355283788</v>
      </c>
      <c r="E6383">
        <f t="shared" si="300"/>
        <v>0.16666666666666666</v>
      </c>
    </row>
    <row r="6384" spans="1:5">
      <c r="A6384">
        <v>6379</v>
      </c>
      <c r="B6384">
        <f t="shared" ca="1" si="298"/>
        <v>1</v>
      </c>
      <c r="C6384">
        <f ca="1">COUNTIF($B$6:B6384,6)</f>
        <v>1066</v>
      </c>
      <c r="D6384">
        <f t="shared" ca="1" si="299"/>
        <v>0.16711083241887442</v>
      </c>
      <c r="E6384">
        <f t="shared" si="300"/>
        <v>0.16666666666666666</v>
      </c>
    </row>
    <row r="6385" spans="1:5">
      <c r="A6385">
        <v>6380</v>
      </c>
      <c r="B6385">
        <f t="shared" ca="1" si="298"/>
        <v>3</v>
      </c>
      <c r="C6385">
        <f ca="1">COUNTIF($B$6:B6385,6)</f>
        <v>1066</v>
      </c>
      <c r="D6385">
        <f t="shared" ca="1" si="299"/>
        <v>0.16708463949843261</v>
      </c>
      <c r="E6385">
        <f t="shared" si="300"/>
        <v>0.16666666666666666</v>
      </c>
    </row>
    <row r="6386" spans="1:5">
      <c r="A6386">
        <v>6381</v>
      </c>
      <c r="B6386">
        <f t="shared" ca="1" si="298"/>
        <v>3</v>
      </c>
      <c r="C6386">
        <f ca="1">COUNTIF($B$6:B6386,6)</f>
        <v>1066</v>
      </c>
      <c r="D6386">
        <f t="shared" ca="1" si="299"/>
        <v>0.16705845478765083</v>
      </c>
      <c r="E6386">
        <f t="shared" si="300"/>
        <v>0.16666666666666666</v>
      </c>
    </row>
    <row r="6387" spans="1:5">
      <c r="A6387">
        <v>6382</v>
      </c>
      <c r="B6387">
        <f t="shared" ca="1" si="298"/>
        <v>1</v>
      </c>
      <c r="C6387">
        <f ca="1">COUNTIF($B$6:B6387,6)</f>
        <v>1066</v>
      </c>
      <c r="D6387">
        <f t="shared" ca="1" si="299"/>
        <v>0.16703227828267</v>
      </c>
      <c r="E6387">
        <f t="shared" si="300"/>
        <v>0.16666666666666666</v>
      </c>
    </row>
    <row r="6388" spans="1:5">
      <c r="A6388">
        <v>6383</v>
      </c>
      <c r="B6388">
        <f t="shared" ca="1" si="298"/>
        <v>3</v>
      </c>
      <c r="C6388">
        <f ca="1">COUNTIF($B$6:B6388,6)</f>
        <v>1066</v>
      </c>
      <c r="D6388">
        <f t="shared" ca="1" si="299"/>
        <v>0.16700610997963339</v>
      </c>
      <c r="E6388">
        <f t="shared" si="300"/>
        <v>0.16666666666666666</v>
      </c>
    </row>
    <row r="6389" spans="1:5">
      <c r="A6389">
        <v>6384</v>
      </c>
      <c r="B6389">
        <f t="shared" ca="1" si="298"/>
        <v>4</v>
      </c>
      <c r="C6389">
        <f ca="1">COUNTIF($B$6:B6389,6)</f>
        <v>1066</v>
      </c>
      <c r="D6389">
        <f t="shared" ca="1" si="299"/>
        <v>0.16697994987468673</v>
      </c>
      <c r="E6389">
        <f t="shared" si="300"/>
        <v>0.16666666666666666</v>
      </c>
    </row>
    <row r="6390" spans="1:5">
      <c r="A6390">
        <v>6385</v>
      </c>
      <c r="B6390">
        <f t="shared" ca="1" si="298"/>
        <v>6</v>
      </c>
      <c r="C6390">
        <f ca="1">COUNTIF($B$6:B6390,6)</f>
        <v>1067</v>
      </c>
      <c r="D6390">
        <f t="shared" ca="1" si="299"/>
        <v>0.16711041503523885</v>
      </c>
      <c r="E6390">
        <f t="shared" si="300"/>
        <v>0.16666666666666666</v>
      </c>
    </row>
    <row r="6391" spans="1:5">
      <c r="A6391">
        <v>6386</v>
      </c>
      <c r="B6391">
        <f t="shared" ca="1" si="298"/>
        <v>3</v>
      </c>
      <c r="C6391">
        <f ca="1">COUNTIF($B$6:B6391,6)</f>
        <v>1067</v>
      </c>
      <c r="D6391">
        <f t="shared" ca="1" si="299"/>
        <v>0.16708424678985281</v>
      </c>
      <c r="E6391">
        <f t="shared" si="300"/>
        <v>0.16666666666666666</v>
      </c>
    </row>
    <row r="6392" spans="1:5">
      <c r="A6392">
        <v>6387</v>
      </c>
      <c r="B6392">
        <f t="shared" ca="1" si="298"/>
        <v>3</v>
      </c>
      <c r="C6392">
        <f ca="1">COUNTIF($B$6:B6392,6)</f>
        <v>1067</v>
      </c>
      <c r="D6392">
        <f t="shared" ca="1" si="299"/>
        <v>0.16705808673868797</v>
      </c>
      <c r="E6392">
        <f t="shared" si="300"/>
        <v>0.16666666666666666</v>
      </c>
    </row>
    <row r="6393" spans="1:5">
      <c r="A6393">
        <v>6388</v>
      </c>
      <c r="B6393">
        <f t="shared" ca="1" si="298"/>
        <v>5</v>
      </c>
      <c r="C6393">
        <f ca="1">COUNTIF($B$6:B6393,6)</f>
        <v>1067</v>
      </c>
      <c r="D6393">
        <f t="shared" ca="1" si="299"/>
        <v>0.16703193487789605</v>
      </c>
      <c r="E6393">
        <f t="shared" si="300"/>
        <v>0.16666666666666666</v>
      </c>
    </row>
    <row r="6394" spans="1:5">
      <c r="A6394">
        <v>6389</v>
      </c>
      <c r="B6394">
        <f t="shared" ca="1" si="298"/>
        <v>2</v>
      </c>
      <c r="C6394">
        <f ca="1">COUNTIF($B$6:B6394,6)</f>
        <v>1067</v>
      </c>
      <c r="D6394">
        <f t="shared" ca="1" si="299"/>
        <v>0.16700579120363124</v>
      </c>
      <c r="E6394">
        <f t="shared" si="300"/>
        <v>0.16666666666666666</v>
      </c>
    </row>
    <row r="6395" spans="1:5">
      <c r="A6395">
        <v>6390</v>
      </c>
      <c r="B6395">
        <f t="shared" ca="1" si="298"/>
        <v>4</v>
      </c>
      <c r="C6395">
        <f ca="1">COUNTIF($B$6:B6395,6)</f>
        <v>1067</v>
      </c>
      <c r="D6395">
        <f t="shared" ca="1" si="299"/>
        <v>0.16697965571205009</v>
      </c>
      <c r="E6395">
        <f t="shared" si="300"/>
        <v>0.16666666666666666</v>
      </c>
    </row>
    <row r="6396" spans="1:5">
      <c r="A6396">
        <v>6391</v>
      </c>
      <c r="B6396">
        <f t="shared" ca="1" si="298"/>
        <v>3</v>
      </c>
      <c r="C6396">
        <f ca="1">COUNTIF($B$6:B6396,6)</f>
        <v>1067</v>
      </c>
      <c r="D6396">
        <f t="shared" ca="1" si="299"/>
        <v>0.16695352839931152</v>
      </c>
      <c r="E6396">
        <f t="shared" si="300"/>
        <v>0.16666666666666666</v>
      </c>
    </row>
    <row r="6397" spans="1:5">
      <c r="A6397">
        <v>6392</v>
      </c>
      <c r="B6397">
        <f t="shared" ca="1" si="298"/>
        <v>6</v>
      </c>
      <c r="C6397">
        <f ca="1">COUNTIF($B$6:B6397,6)</f>
        <v>1068</v>
      </c>
      <c r="D6397">
        <f t="shared" ca="1" si="299"/>
        <v>0.16708385481852314</v>
      </c>
      <c r="E6397">
        <f t="shared" si="300"/>
        <v>0.16666666666666666</v>
      </c>
    </row>
    <row r="6398" spans="1:5">
      <c r="A6398">
        <v>6393</v>
      </c>
      <c r="B6398">
        <f t="shared" ca="1" si="298"/>
        <v>1</v>
      </c>
      <c r="C6398">
        <f ca="1">COUNTIF($B$6:B6398,6)</f>
        <v>1068</v>
      </c>
      <c r="D6398">
        <f t="shared" ca="1" si="299"/>
        <v>0.16705771938057251</v>
      </c>
      <c r="E6398">
        <f t="shared" si="300"/>
        <v>0.16666666666666666</v>
      </c>
    </row>
    <row r="6399" spans="1:5">
      <c r="A6399">
        <v>6394</v>
      </c>
      <c r="B6399">
        <f t="shared" ca="1" si="298"/>
        <v>2</v>
      </c>
      <c r="C6399">
        <f ca="1">COUNTIF($B$6:B6399,6)</f>
        <v>1068</v>
      </c>
      <c r="D6399">
        <f t="shared" ca="1" si="299"/>
        <v>0.16703159211761026</v>
      </c>
      <c r="E6399">
        <f t="shared" si="300"/>
        <v>0.16666666666666666</v>
      </c>
    </row>
    <row r="6400" spans="1:5">
      <c r="A6400">
        <v>6395</v>
      </c>
      <c r="B6400">
        <f t="shared" ca="1" si="298"/>
        <v>1</v>
      </c>
      <c r="C6400">
        <f ca="1">COUNTIF($B$6:B6400,6)</f>
        <v>1068</v>
      </c>
      <c r="D6400">
        <f t="shared" ca="1" si="299"/>
        <v>0.1670054730258014</v>
      </c>
      <c r="E6400">
        <f t="shared" si="300"/>
        <v>0.16666666666666666</v>
      </c>
    </row>
    <row r="6401" spans="1:5">
      <c r="A6401">
        <v>6396</v>
      </c>
      <c r="B6401">
        <f t="shared" ca="1" si="298"/>
        <v>2</v>
      </c>
      <c r="C6401">
        <f ca="1">COUNTIF($B$6:B6401,6)</f>
        <v>1068</v>
      </c>
      <c r="D6401">
        <f t="shared" ca="1" si="299"/>
        <v>0.16697936210131331</v>
      </c>
      <c r="E6401">
        <f t="shared" si="300"/>
        <v>0.16666666666666666</v>
      </c>
    </row>
    <row r="6402" spans="1:5">
      <c r="A6402">
        <v>6397</v>
      </c>
      <c r="B6402">
        <f t="shared" ca="1" si="298"/>
        <v>1</v>
      </c>
      <c r="C6402">
        <f ca="1">COUNTIF($B$6:B6402,6)</f>
        <v>1068</v>
      </c>
      <c r="D6402">
        <f t="shared" ca="1" si="299"/>
        <v>0.16695325934031577</v>
      </c>
      <c r="E6402">
        <f t="shared" si="300"/>
        <v>0.16666666666666666</v>
      </c>
    </row>
    <row r="6403" spans="1:5">
      <c r="A6403">
        <v>6398</v>
      </c>
      <c r="B6403">
        <f t="shared" ca="1" si="298"/>
        <v>3</v>
      </c>
      <c r="C6403">
        <f ca="1">COUNTIF($B$6:B6403,6)</f>
        <v>1068</v>
      </c>
      <c r="D6403">
        <f t="shared" ca="1" si="299"/>
        <v>0.16692716473898092</v>
      </c>
      <c r="E6403">
        <f t="shared" si="300"/>
        <v>0.16666666666666666</v>
      </c>
    </row>
    <row r="6404" spans="1:5">
      <c r="A6404">
        <v>6399</v>
      </c>
      <c r="B6404">
        <f t="shared" ca="1" si="298"/>
        <v>2</v>
      </c>
      <c r="C6404">
        <f ca="1">COUNTIF($B$6:B6404,6)</f>
        <v>1068</v>
      </c>
      <c r="D6404">
        <f t="shared" ca="1" si="299"/>
        <v>0.16690107829348336</v>
      </c>
      <c r="E6404">
        <f t="shared" si="300"/>
        <v>0.16666666666666666</v>
      </c>
    </row>
    <row r="6405" spans="1:5">
      <c r="A6405">
        <v>6400</v>
      </c>
      <c r="B6405">
        <f t="shared" ca="1" si="298"/>
        <v>1</v>
      </c>
      <c r="C6405">
        <f ca="1">COUNTIF($B$6:B6405,6)</f>
        <v>1068</v>
      </c>
      <c r="D6405">
        <f t="shared" ca="1" si="299"/>
        <v>0.166875</v>
      </c>
      <c r="E6405">
        <f t="shared" si="300"/>
        <v>0.16666666666666666</v>
      </c>
    </row>
    <row r="6406" spans="1:5">
      <c r="A6406">
        <v>6401</v>
      </c>
      <c r="B6406">
        <f t="shared" ref="B6406:B6469" ca="1" si="301">VLOOKUP(RAND(),$F$7:$G$12,2)</f>
        <v>2</v>
      </c>
      <c r="C6406">
        <f ca="1">COUNTIF($B$6:B6406,6)</f>
        <v>1068</v>
      </c>
      <c r="D6406">
        <f t="shared" ca="1" si="299"/>
        <v>0.1668489298547102</v>
      </c>
      <c r="E6406">
        <f t="shared" si="300"/>
        <v>0.16666666666666666</v>
      </c>
    </row>
    <row r="6407" spans="1:5">
      <c r="A6407">
        <v>6402</v>
      </c>
      <c r="B6407">
        <f t="shared" ca="1" si="301"/>
        <v>1</v>
      </c>
      <c r="C6407">
        <f ca="1">COUNTIF($B$6:B6407,6)</f>
        <v>1068</v>
      </c>
      <c r="D6407">
        <f t="shared" ref="D6407:D6470" ca="1" si="302">C6407/A6407</f>
        <v>0.16682286785379569</v>
      </c>
      <c r="E6407">
        <f t="shared" si="300"/>
        <v>0.16666666666666666</v>
      </c>
    </row>
    <row r="6408" spans="1:5">
      <c r="A6408">
        <v>6403</v>
      </c>
      <c r="B6408">
        <f t="shared" ca="1" si="301"/>
        <v>3</v>
      </c>
      <c r="C6408">
        <f ca="1">COUNTIF($B$6:B6408,6)</f>
        <v>1068</v>
      </c>
      <c r="D6408">
        <f t="shared" ca="1" si="302"/>
        <v>0.16679681399344057</v>
      </c>
      <c r="E6408">
        <f t="shared" si="300"/>
        <v>0.16666666666666666</v>
      </c>
    </row>
    <row r="6409" spans="1:5">
      <c r="A6409">
        <v>6404</v>
      </c>
      <c r="B6409">
        <f t="shared" ca="1" si="301"/>
        <v>6</v>
      </c>
      <c r="C6409">
        <f ca="1">COUNTIF($B$6:B6409,6)</f>
        <v>1069</v>
      </c>
      <c r="D6409">
        <f t="shared" ca="1" si="302"/>
        <v>0.1669269206745784</v>
      </c>
      <c r="E6409">
        <f t="shared" si="300"/>
        <v>0.16666666666666666</v>
      </c>
    </row>
    <row r="6410" spans="1:5">
      <c r="A6410">
        <v>6405</v>
      </c>
      <c r="B6410">
        <f t="shared" ca="1" si="301"/>
        <v>4</v>
      </c>
      <c r="C6410">
        <f ca="1">COUNTIF($B$6:B6410,6)</f>
        <v>1069</v>
      </c>
      <c r="D6410">
        <f t="shared" ca="1" si="302"/>
        <v>0.1669008587041374</v>
      </c>
      <c r="E6410">
        <f t="shared" si="300"/>
        <v>0.16666666666666666</v>
      </c>
    </row>
    <row r="6411" spans="1:5">
      <c r="A6411">
        <v>6406</v>
      </c>
      <c r="B6411">
        <f t="shared" ca="1" si="301"/>
        <v>6</v>
      </c>
      <c r="C6411">
        <f ca="1">COUNTIF($B$6:B6411,6)</f>
        <v>1070</v>
      </c>
      <c r="D6411">
        <f t="shared" ca="1" si="302"/>
        <v>0.16703090852325944</v>
      </c>
      <c r="E6411">
        <f t="shared" si="300"/>
        <v>0.16666666666666666</v>
      </c>
    </row>
    <row r="6412" spans="1:5">
      <c r="A6412">
        <v>6407</v>
      </c>
      <c r="B6412">
        <f t="shared" ca="1" si="301"/>
        <v>6</v>
      </c>
      <c r="C6412">
        <f ca="1">COUNTIF($B$6:B6412,6)</f>
        <v>1071</v>
      </c>
      <c r="D6412">
        <f t="shared" ca="1" si="302"/>
        <v>0.16716091774621508</v>
      </c>
      <c r="E6412">
        <f t="shared" si="300"/>
        <v>0.16666666666666666</v>
      </c>
    </row>
    <row r="6413" spans="1:5">
      <c r="A6413">
        <v>6408</v>
      </c>
      <c r="B6413">
        <f t="shared" ca="1" si="301"/>
        <v>1</v>
      </c>
      <c r="C6413">
        <f ca="1">COUNTIF($B$6:B6413,6)</f>
        <v>1071</v>
      </c>
      <c r="D6413">
        <f t="shared" ca="1" si="302"/>
        <v>0.16713483146067415</v>
      </c>
      <c r="E6413">
        <f t="shared" si="300"/>
        <v>0.16666666666666666</v>
      </c>
    </row>
    <row r="6414" spans="1:5">
      <c r="A6414">
        <v>6409</v>
      </c>
      <c r="B6414">
        <f t="shared" ca="1" si="301"/>
        <v>6</v>
      </c>
      <c r="C6414">
        <f ca="1">COUNTIF($B$6:B6414,6)</f>
        <v>1072</v>
      </c>
      <c r="D6414">
        <f t="shared" ca="1" si="302"/>
        <v>0.16726478389764393</v>
      </c>
      <c r="E6414">
        <f t="shared" si="300"/>
        <v>0.16666666666666666</v>
      </c>
    </row>
    <row r="6415" spans="1:5">
      <c r="A6415">
        <v>6410</v>
      </c>
      <c r="B6415">
        <f t="shared" ca="1" si="301"/>
        <v>3</v>
      </c>
      <c r="C6415">
        <f ca="1">COUNTIF($B$6:B6415,6)</f>
        <v>1072</v>
      </c>
      <c r="D6415">
        <f t="shared" ca="1" si="302"/>
        <v>0.16723868954758189</v>
      </c>
      <c r="E6415">
        <f t="shared" si="300"/>
        <v>0.16666666666666666</v>
      </c>
    </row>
    <row r="6416" spans="1:5">
      <c r="A6416">
        <v>6411</v>
      </c>
      <c r="B6416">
        <f t="shared" ca="1" si="301"/>
        <v>1</v>
      </c>
      <c r="C6416">
        <f ca="1">COUNTIF($B$6:B6416,6)</f>
        <v>1072</v>
      </c>
      <c r="D6416">
        <f t="shared" ca="1" si="302"/>
        <v>0.1672126033380128</v>
      </c>
      <c r="E6416">
        <f t="shared" ref="E6416:E6479" si="303">1/6</f>
        <v>0.16666666666666666</v>
      </c>
    </row>
    <row r="6417" spans="1:5">
      <c r="A6417">
        <v>6412</v>
      </c>
      <c r="B6417">
        <f t="shared" ca="1" si="301"/>
        <v>6</v>
      </c>
      <c r="C6417">
        <f ca="1">COUNTIF($B$6:B6417,6)</f>
        <v>1073</v>
      </c>
      <c r="D6417">
        <f t="shared" ca="1" si="302"/>
        <v>0.16734248284466624</v>
      </c>
      <c r="E6417">
        <f t="shared" si="303"/>
        <v>0.16666666666666666</v>
      </c>
    </row>
    <row r="6418" spans="1:5">
      <c r="A6418">
        <v>6413</v>
      </c>
      <c r="B6418">
        <f t="shared" ca="1" si="301"/>
        <v>1</v>
      </c>
      <c r="C6418">
        <f ca="1">COUNTIF($B$6:B6418,6)</f>
        <v>1073</v>
      </c>
      <c r="D6418">
        <f t="shared" ca="1" si="302"/>
        <v>0.16731638858568532</v>
      </c>
      <c r="E6418">
        <f t="shared" si="303"/>
        <v>0.16666666666666666</v>
      </c>
    </row>
    <row r="6419" spans="1:5">
      <c r="A6419">
        <v>6414</v>
      </c>
      <c r="B6419">
        <f t="shared" ca="1" si="301"/>
        <v>6</v>
      </c>
      <c r="C6419">
        <f ca="1">COUNTIF($B$6:B6419,6)</f>
        <v>1074</v>
      </c>
      <c r="D6419">
        <f t="shared" ca="1" si="302"/>
        <v>0.16744621141253507</v>
      </c>
      <c r="E6419">
        <f t="shared" si="303"/>
        <v>0.16666666666666666</v>
      </c>
    </row>
    <row r="6420" spans="1:5">
      <c r="A6420">
        <v>6415</v>
      </c>
      <c r="B6420">
        <f t="shared" ca="1" si="301"/>
        <v>5</v>
      </c>
      <c r="C6420">
        <f ca="1">COUNTIF($B$6:B6420,6)</f>
        <v>1074</v>
      </c>
      <c r="D6420">
        <f t="shared" ca="1" si="302"/>
        <v>0.16742010911925176</v>
      </c>
      <c r="E6420">
        <f t="shared" si="303"/>
        <v>0.16666666666666666</v>
      </c>
    </row>
    <row r="6421" spans="1:5">
      <c r="A6421">
        <v>6416</v>
      </c>
      <c r="B6421">
        <f t="shared" ca="1" si="301"/>
        <v>5</v>
      </c>
      <c r="C6421">
        <f ca="1">COUNTIF($B$6:B6421,6)</f>
        <v>1074</v>
      </c>
      <c r="D6421">
        <f t="shared" ca="1" si="302"/>
        <v>0.16739401496259351</v>
      </c>
      <c r="E6421">
        <f t="shared" si="303"/>
        <v>0.16666666666666666</v>
      </c>
    </row>
    <row r="6422" spans="1:5">
      <c r="A6422">
        <v>6417</v>
      </c>
      <c r="B6422">
        <f t="shared" ca="1" si="301"/>
        <v>5</v>
      </c>
      <c r="C6422">
        <f ca="1">COUNTIF($B$6:B6422,6)</f>
        <v>1074</v>
      </c>
      <c r="D6422">
        <f t="shared" ca="1" si="302"/>
        <v>0.16736792893875643</v>
      </c>
      <c r="E6422">
        <f t="shared" si="303"/>
        <v>0.16666666666666666</v>
      </c>
    </row>
    <row r="6423" spans="1:5">
      <c r="A6423">
        <v>6418</v>
      </c>
      <c r="B6423">
        <f t="shared" ca="1" si="301"/>
        <v>1</v>
      </c>
      <c r="C6423">
        <f ca="1">COUNTIF($B$6:B6423,6)</f>
        <v>1074</v>
      </c>
      <c r="D6423">
        <f t="shared" ca="1" si="302"/>
        <v>0.16734185104393892</v>
      </c>
      <c r="E6423">
        <f t="shared" si="303"/>
        <v>0.16666666666666666</v>
      </c>
    </row>
    <row r="6424" spans="1:5">
      <c r="A6424">
        <v>6419</v>
      </c>
      <c r="B6424">
        <f t="shared" ca="1" si="301"/>
        <v>6</v>
      </c>
      <c r="C6424">
        <f ca="1">COUNTIF($B$6:B6424,6)</f>
        <v>1075</v>
      </c>
      <c r="D6424">
        <f t="shared" ca="1" si="302"/>
        <v>0.16747156878018382</v>
      </c>
      <c r="E6424">
        <f t="shared" si="303"/>
        <v>0.16666666666666666</v>
      </c>
    </row>
    <row r="6425" spans="1:5">
      <c r="A6425">
        <v>6420</v>
      </c>
      <c r="B6425">
        <f t="shared" ca="1" si="301"/>
        <v>6</v>
      </c>
      <c r="C6425">
        <f ca="1">COUNTIF($B$6:B6425,6)</f>
        <v>1076</v>
      </c>
      <c r="D6425">
        <f t="shared" ca="1" si="302"/>
        <v>0.16760124610591901</v>
      </c>
      <c r="E6425">
        <f t="shared" si="303"/>
        <v>0.16666666666666666</v>
      </c>
    </row>
    <row r="6426" spans="1:5">
      <c r="A6426">
        <v>6421</v>
      </c>
      <c r="B6426">
        <f t="shared" ca="1" si="301"/>
        <v>5</v>
      </c>
      <c r="C6426">
        <f ca="1">COUNTIF($B$6:B6426,6)</f>
        <v>1076</v>
      </c>
      <c r="D6426">
        <f t="shared" ca="1" si="302"/>
        <v>0.16757514405855786</v>
      </c>
      <c r="E6426">
        <f t="shared" si="303"/>
        <v>0.16666666666666666</v>
      </c>
    </row>
    <row r="6427" spans="1:5">
      <c r="A6427">
        <v>6422</v>
      </c>
      <c r="B6427">
        <f t="shared" ca="1" si="301"/>
        <v>1</v>
      </c>
      <c r="C6427">
        <f ca="1">COUNTIF($B$6:B6427,6)</f>
        <v>1076</v>
      </c>
      <c r="D6427">
        <f t="shared" ca="1" si="302"/>
        <v>0.16754905014014326</v>
      </c>
      <c r="E6427">
        <f t="shared" si="303"/>
        <v>0.16666666666666666</v>
      </c>
    </row>
    <row r="6428" spans="1:5">
      <c r="A6428">
        <v>6423</v>
      </c>
      <c r="B6428">
        <f t="shared" ca="1" si="301"/>
        <v>5</v>
      </c>
      <c r="C6428">
        <f ca="1">COUNTIF($B$6:B6428,6)</f>
        <v>1076</v>
      </c>
      <c r="D6428">
        <f t="shared" ca="1" si="302"/>
        <v>0.16752296434687841</v>
      </c>
      <c r="E6428">
        <f t="shared" si="303"/>
        <v>0.16666666666666666</v>
      </c>
    </row>
    <row r="6429" spans="1:5">
      <c r="A6429">
        <v>6424</v>
      </c>
      <c r="B6429">
        <f t="shared" ca="1" si="301"/>
        <v>3</v>
      </c>
      <c r="C6429">
        <f ca="1">COUNTIF($B$6:B6429,6)</f>
        <v>1076</v>
      </c>
      <c r="D6429">
        <f t="shared" ca="1" si="302"/>
        <v>0.16749688667496887</v>
      </c>
      <c r="E6429">
        <f t="shared" si="303"/>
        <v>0.16666666666666666</v>
      </c>
    </row>
    <row r="6430" spans="1:5">
      <c r="A6430">
        <v>6425</v>
      </c>
      <c r="B6430">
        <f t="shared" ca="1" si="301"/>
        <v>3</v>
      </c>
      <c r="C6430">
        <f ca="1">COUNTIF($B$6:B6430,6)</f>
        <v>1076</v>
      </c>
      <c r="D6430">
        <f t="shared" ca="1" si="302"/>
        <v>0.16747081712062256</v>
      </c>
      <c r="E6430">
        <f t="shared" si="303"/>
        <v>0.16666666666666666</v>
      </c>
    </row>
    <row r="6431" spans="1:5">
      <c r="A6431">
        <v>6426</v>
      </c>
      <c r="B6431">
        <f t="shared" ca="1" si="301"/>
        <v>2</v>
      </c>
      <c r="C6431">
        <f ca="1">COUNTIF($B$6:B6431,6)</f>
        <v>1076</v>
      </c>
      <c r="D6431">
        <f t="shared" ca="1" si="302"/>
        <v>0.16744475568004979</v>
      </c>
      <c r="E6431">
        <f t="shared" si="303"/>
        <v>0.16666666666666666</v>
      </c>
    </row>
    <row r="6432" spans="1:5">
      <c r="A6432">
        <v>6427</v>
      </c>
      <c r="B6432">
        <f t="shared" ca="1" si="301"/>
        <v>5</v>
      </c>
      <c r="C6432">
        <f ca="1">COUNTIF($B$6:B6432,6)</f>
        <v>1076</v>
      </c>
      <c r="D6432">
        <f t="shared" ca="1" si="302"/>
        <v>0.16741870234946321</v>
      </c>
      <c r="E6432">
        <f t="shared" si="303"/>
        <v>0.16666666666666666</v>
      </c>
    </row>
    <row r="6433" spans="1:5">
      <c r="A6433">
        <v>6428</v>
      </c>
      <c r="B6433">
        <f t="shared" ca="1" si="301"/>
        <v>4</v>
      </c>
      <c r="C6433">
        <f ca="1">COUNTIF($B$6:B6433,6)</f>
        <v>1076</v>
      </c>
      <c r="D6433">
        <f t="shared" ca="1" si="302"/>
        <v>0.16739265712507778</v>
      </c>
      <c r="E6433">
        <f t="shared" si="303"/>
        <v>0.16666666666666666</v>
      </c>
    </row>
    <row r="6434" spans="1:5">
      <c r="A6434">
        <v>6429</v>
      </c>
      <c r="B6434">
        <f t="shared" ca="1" si="301"/>
        <v>1</v>
      </c>
      <c r="C6434">
        <f ca="1">COUNTIF($B$6:B6434,6)</f>
        <v>1076</v>
      </c>
      <c r="D6434">
        <f t="shared" ca="1" si="302"/>
        <v>0.16736662000311089</v>
      </c>
      <c r="E6434">
        <f t="shared" si="303"/>
        <v>0.16666666666666666</v>
      </c>
    </row>
    <row r="6435" spans="1:5">
      <c r="A6435">
        <v>6430</v>
      </c>
      <c r="B6435">
        <f t="shared" ca="1" si="301"/>
        <v>4</v>
      </c>
      <c r="C6435">
        <f ca="1">COUNTIF($B$6:B6435,6)</f>
        <v>1076</v>
      </c>
      <c r="D6435">
        <f t="shared" ca="1" si="302"/>
        <v>0.16734059097978227</v>
      </c>
      <c r="E6435">
        <f t="shared" si="303"/>
        <v>0.16666666666666666</v>
      </c>
    </row>
    <row r="6436" spans="1:5">
      <c r="A6436">
        <v>6431</v>
      </c>
      <c r="B6436">
        <f t="shared" ca="1" si="301"/>
        <v>2</v>
      </c>
      <c r="C6436">
        <f ca="1">COUNTIF($B$6:B6436,6)</f>
        <v>1076</v>
      </c>
      <c r="D6436">
        <f t="shared" ca="1" si="302"/>
        <v>0.16731457005131395</v>
      </c>
      <c r="E6436">
        <f t="shared" si="303"/>
        <v>0.16666666666666666</v>
      </c>
    </row>
    <row r="6437" spans="1:5">
      <c r="A6437">
        <v>6432</v>
      </c>
      <c r="B6437">
        <f t="shared" ca="1" si="301"/>
        <v>4</v>
      </c>
      <c r="C6437">
        <f ca="1">COUNTIF($B$6:B6437,6)</f>
        <v>1076</v>
      </c>
      <c r="D6437">
        <f t="shared" ca="1" si="302"/>
        <v>0.16728855721393035</v>
      </c>
      <c r="E6437">
        <f t="shared" si="303"/>
        <v>0.16666666666666666</v>
      </c>
    </row>
    <row r="6438" spans="1:5">
      <c r="A6438">
        <v>6433</v>
      </c>
      <c r="B6438">
        <f t="shared" ca="1" si="301"/>
        <v>5</v>
      </c>
      <c r="C6438">
        <f ca="1">COUNTIF($B$6:B6438,6)</f>
        <v>1076</v>
      </c>
      <c r="D6438">
        <f t="shared" ca="1" si="302"/>
        <v>0.16726255246385824</v>
      </c>
      <c r="E6438">
        <f t="shared" si="303"/>
        <v>0.16666666666666666</v>
      </c>
    </row>
    <row r="6439" spans="1:5">
      <c r="A6439">
        <v>6434</v>
      </c>
      <c r="B6439">
        <f t="shared" ca="1" si="301"/>
        <v>6</v>
      </c>
      <c r="C6439">
        <f ca="1">COUNTIF($B$6:B6439,6)</f>
        <v>1077</v>
      </c>
      <c r="D6439">
        <f t="shared" ca="1" si="302"/>
        <v>0.16739198010568854</v>
      </c>
      <c r="E6439">
        <f t="shared" si="303"/>
        <v>0.16666666666666666</v>
      </c>
    </row>
    <row r="6440" spans="1:5">
      <c r="A6440">
        <v>6435</v>
      </c>
      <c r="B6440">
        <f t="shared" ca="1" si="301"/>
        <v>1</v>
      </c>
      <c r="C6440">
        <f ca="1">COUNTIF($B$6:B6440,6)</f>
        <v>1077</v>
      </c>
      <c r="D6440">
        <f t="shared" ca="1" si="302"/>
        <v>0.16736596736596737</v>
      </c>
      <c r="E6440">
        <f t="shared" si="303"/>
        <v>0.16666666666666666</v>
      </c>
    </row>
    <row r="6441" spans="1:5">
      <c r="A6441">
        <v>6436</v>
      </c>
      <c r="B6441">
        <f t="shared" ca="1" si="301"/>
        <v>5</v>
      </c>
      <c r="C6441">
        <f ca="1">COUNTIF($B$6:B6441,6)</f>
        <v>1077</v>
      </c>
      <c r="D6441">
        <f t="shared" ca="1" si="302"/>
        <v>0.16733996270975762</v>
      </c>
      <c r="E6441">
        <f t="shared" si="303"/>
        <v>0.16666666666666666</v>
      </c>
    </row>
    <row r="6442" spans="1:5">
      <c r="A6442">
        <v>6437</v>
      </c>
      <c r="B6442">
        <f t="shared" ca="1" si="301"/>
        <v>6</v>
      </c>
      <c r="C6442">
        <f ca="1">COUNTIF($B$6:B6442,6)</f>
        <v>1078</v>
      </c>
      <c r="D6442">
        <f t="shared" ca="1" si="302"/>
        <v>0.16746931800528198</v>
      </c>
      <c r="E6442">
        <f t="shared" si="303"/>
        <v>0.16666666666666666</v>
      </c>
    </row>
    <row r="6443" spans="1:5">
      <c r="A6443">
        <v>6438</v>
      </c>
      <c r="B6443">
        <f t="shared" ca="1" si="301"/>
        <v>4</v>
      </c>
      <c r="C6443">
        <f ca="1">COUNTIF($B$6:B6443,6)</f>
        <v>1078</v>
      </c>
      <c r="D6443">
        <f t="shared" ca="1" si="302"/>
        <v>0.16744330537433985</v>
      </c>
      <c r="E6443">
        <f t="shared" si="303"/>
        <v>0.16666666666666666</v>
      </c>
    </row>
    <row r="6444" spans="1:5">
      <c r="A6444">
        <v>6439</v>
      </c>
      <c r="B6444">
        <f t="shared" ca="1" si="301"/>
        <v>6</v>
      </c>
      <c r="C6444">
        <f ca="1">COUNTIF($B$6:B6444,6)</f>
        <v>1079</v>
      </c>
      <c r="D6444">
        <f t="shared" ca="1" si="302"/>
        <v>0.16757260444168348</v>
      </c>
      <c r="E6444">
        <f t="shared" si="303"/>
        <v>0.16666666666666666</v>
      </c>
    </row>
    <row r="6445" spans="1:5">
      <c r="A6445">
        <v>6440</v>
      </c>
      <c r="B6445">
        <f t="shared" ca="1" si="301"/>
        <v>3</v>
      </c>
      <c r="C6445">
        <f ca="1">COUNTIF($B$6:B6445,6)</f>
        <v>1079</v>
      </c>
      <c r="D6445">
        <f t="shared" ca="1" si="302"/>
        <v>0.16754658385093169</v>
      </c>
      <c r="E6445">
        <f t="shared" si="303"/>
        <v>0.16666666666666666</v>
      </c>
    </row>
    <row r="6446" spans="1:5">
      <c r="A6446">
        <v>6441</v>
      </c>
      <c r="B6446">
        <f t="shared" ca="1" si="301"/>
        <v>3</v>
      </c>
      <c r="C6446">
        <f ca="1">COUNTIF($B$6:B6446,6)</f>
        <v>1079</v>
      </c>
      <c r="D6446">
        <f t="shared" ca="1" si="302"/>
        <v>0.16752057133985407</v>
      </c>
      <c r="E6446">
        <f t="shared" si="303"/>
        <v>0.16666666666666666</v>
      </c>
    </row>
    <row r="6447" spans="1:5">
      <c r="A6447">
        <v>6442</v>
      </c>
      <c r="B6447">
        <f t="shared" ca="1" si="301"/>
        <v>4</v>
      </c>
      <c r="C6447">
        <f ca="1">COUNTIF($B$6:B6447,6)</f>
        <v>1079</v>
      </c>
      <c r="D6447">
        <f t="shared" ca="1" si="302"/>
        <v>0.16749456690468797</v>
      </c>
      <c r="E6447">
        <f t="shared" si="303"/>
        <v>0.16666666666666666</v>
      </c>
    </row>
    <row r="6448" spans="1:5">
      <c r="A6448">
        <v>6443</v>
      </c>
      <c r="B6448">
        <f t="shared" ca="1" si="301"/>
        <v>1</v>
      </c>
      <c r="C6448">
        <f ca="1">COUNTIF($B$6:B6448,6)</f>
        <v>1079</v>
      </c>
      <c r="D6448">
        <f t="shared" ca="1" si="302"/>
        <v>0.16746857054167313</v>
      </c>
      <c r="E6448">
        <f t="shared" si="303"/>
        <v>0.16666666666666666</v>
      </c>
    </row>
    <row r="6449" spans="1:5">
      <c r="A6449">
        <v>6444</v>
      </c>
      <c r="B6449">
        <f t="shared" ca="1" si="301"/>
        <v>2</v>
      </c>
      <c r="C6449">
        <f ca="1">COUNTIF($B$6:B6449,6)</f>
        <v>1079</v>
      </c>
      <c r="D6449">
        <f t="shared" ca="1" si="302"/>
        <v>0.16744258224705152</v>
      </c>
      <c r="E6449">
        <f t="shared" si="303"/>
        <v>0.16666666666666666</v>
      </c>
    </row>
    <row r="6450" spans="1:5">
      <c r="A6450">
        <v>6445</v>
      </c>
      <c r="B6450">
        <f t="shared" ca="1" si="301"/>
        <v>1</v>
      </c>
      <c r="C6450">
        <f ca="1">COUNTIF($B$6:B6450,6)</f>
        <v>1079</v>
      </c>
      <c r="D6450">
        <f t="shared" ca="1" si="302"/>
        <v>0.16741660201706748</v>
      </c>
      <c r="E6450">
        <f t="shared" si="303"/>
        <v>0.16666666666666666</v>
      </c>
    </row>
    <row r="6451" spans="1:5">
      <c r="A6451">
        <v>6446</v>
      </c>
      <c r="B6451">
        <f t="shared" ca="1" si="301"/>
        <v>5</v>
      </c>
      <c r="C6451">
        <f ca="1">COUNTIF($B$6:B6451,6)</f>
        <v>1079</v>
      </c>
      <c r="D6451">
        <f t="shared" ca="1" si="302"/>
        <v>0.16739062984796774</v>
      </c>
      <c r="E6451">
        <f t="shared" si="303"/>
        <v>0.16666666666666666</v>
      </c>
    </row>
    <row r="6452" spans="1:5">
      <c r="A6452">
        <v>6447</v>
      </c>
      <c r="B6452">
        <f t="shared" ca="1" si="301"/>
        <v>6</v>
      </c>
      <c r="C6452">
        <f ca="1">COUNTIF($B$6:B6452,6)</f>
        <v>1080</v>
      </c>
      <c r="D6452">
        <f t="shared" ca="1" si="302"/>
        <v>0.16751977664029782</v>
      </c>
      <c r="E6452">
        <f t="shared" si="303"/>
        <v>0.16666666666666666</v>
      </c>
    </row>
    <row r="6453" spans="1:5">
      <c r="A6453">
        <v>6448</v>
      </c>
      <c r="B6453">
        <f t="shared" ca="1" si="301"/>
        <v>6</v>
      </c>
      <c r="C6453">
        <f ca="1">COUNTIF($B$6:B6453,6)</f>
        <v>1081</v>
      </c>
      <c r="D6453">
        <f t="shared" ca="1" si="302"/>
        <v>0.16764888337468983</v>
      </c>
      <c r="E6453">
        <f t="shared" si="303"/>
        <v>0.16666666666666666</v>
      </c>
    </row>
    <row r="6454" spans="1:5">
      <c r="A6454">
        <v>6449</v>
      </c>
      <c r="B6454">
        <f t="shared" ca="1" si="301"/>
        <v>3</v>
      </c>
      <c r="C6454">
        <f ca="1">COUNTIF($B$6:B6454,6)</f>
        <v>1081</v>
      </c>
      <c r="D6454">
        <f t="shared" ca="1" si="302"/>
        <v>0.16762288726934407</v>
      </c>
      <c r="E6454">
        <f t="shared" si="303"/>
        <v>0.16666666666666666</v>
      </c>
    </row>
    <row r="6455" spans="1:5">
      <c r="A6455">
        <v>6450</v>
      </c>
      <c r="B6455">
        <f t="shared" ca="1" si="301"/>
        <v>6</v>
      </c>
      <c r="C6455">
        <f ca="1">COUNTIF($B$6:B6455,6)</f>
        <v>1082</v>
      </c>
      <c r="D6455">
        <f t="shared" ca="1" si="302"/>
        <v>0.16775193798449611</v>
      </c>
      <c r="E6455">
        <f t="shared" si="303"/>
        <v>0.16666666666666666</v>
      </c>
    </row>
    <row r="6456" spans="1:5">
      <c r="A6456">
        <v>6451</v>
      </c>
      <c r="B6456">
        <f t="shared" ca="1" si="301"/>
        <v>3</v>
      </c>
      <c r="C6456">
        <f ca="1">COUNTIF($B$6:B6456,6)</f>
        <v>1082</v>
      </c>
      <c r="D6456">
        <f t="shared" ca="1" si="302"/>
        <v>0.16772593396372656</v>
      </c>
      <c r="E6456">
        <f t="shared" si="303"/>
        <v>0.16666666666666666</v>
      </c>
    </row>
    <row r="6457" spans="1:5">
      <c r="A6457">
        <v>6452</v>
      </c>
      <c r="B6457">
        <f t="shared" ca="1" si="301"/>
        <v>1</v>
      </c>
      <c r="C6457">
        <f ca="1">COUNTIF($B$6:B6457,6)</f>
        <v>1082</v>
      </c>
      <c r="D6457">
        <f t="shared" ca="1" si="302"/>
        <v>0.16769993800371977</v>
      </c>
      <c r="E6457">
        <f t="shared" si="303"/>
        <v>0.16666666666666666</v>
      </c>
    </row>
    <row r="6458" spans="1:5">
      <c r="A6458">
        <v>6453</v>
      </c>
      <c r="B6458">
        <f t="shared" ca="1" si="301"/>
        <v>2</v>
      </c>
      <c r="C6458">
        <f ca="1">COUNTIF($B$6:B6458,6)</f>
        <v>1082</v>
      </c>
      <c r="D6458">
        <f t="shared" ca="1" si="302"/>
        <v>0.16767395010072833</v>
      </c>
      <c r="E6458">
        <f t="shared" si="303"/>
        <v>0.16666666666666666</v>
      </c>
    </row>
    <row r="6459" spans="1:5">
      <c r="A6459">
        <v>6454</v>
      </c>
      <c r="B6459">
        <f t="shared" ca="1" si="301"/>
        <v>2</v>
      </c>
      <c r="C6459">
        <f ca="1">COUNTIF($B$6:B6459,6)</f>
        <v>1082</v>
      </c>
      <c r="D6459">
        <f t="shared" ca="1" si="302"/>
        <v>0.16764797025100714</v>
      </c>
      <c r="E6459">
        <f t="shared" si="303"/>
        <v>0.16666666666666666</v>
      </c>
    </row>
    <row r="6460" spans="1:5">
      <c r="A6460">
        <v>6455</v>
      </c>
      <c r="B6460">
        <f t="shared" ca="1" si="301"/>
        <v>1</v>
      </c>
      <c r="C6460">
        <f ca="1">COUNTIF($B$6:B6460,6)</f>
        <v>1082</v>
      </c>
      <c r="D6460">
        <f t="shared" ca="1" si="302"/>
        <v>0.16762199845081333</v>
      </c>
      <c r="E6460">
        <f t="shared" si="303"/>
        <v>0.16666666666666666</v>
      </c>
    </row>
    <row r="6461" spans="1:5">
      <c r="A6461">
        <v>6456</v>
      </c>
      <c r="B6461">
        <f t="shared" ca="1" si="301"/>
        <v>5</v>
      </c>
      <c r="C6461">
        <f ca="1">COUNTIF($B$6:B6461,6)</f>
        <v>1082</v>
      </c>
      <c r="D6461">
        <f t="shared" ca="1" si="302"/>
        <v>0.16759603469640644</v>
      </c>
      <c r="E6461">
        <f t="shared" si="303"/>
        <v>0.16666666666666666</v>
      </c>
    </row>
    <row r="6462" spans="1:5">
      <c r="A6462">
        <v>6457</v>
      </c>
      <c r="B6462">
        <f t="shared" ca="1" si="301"/>
        <v>3</v>
      </c>
      <c r="C6462">
        <f ca="1">COUNTIF($B$6:B6462,6)</f>
        <v>1082</v>
      </c>
      <c r="D6462">
        <f t="shared" ca="1" si="302"/>
        <v>0.16757007898404833</v>
      </c>
      <c r="E6462">
        <f t="shared" si="303"/>
        <v>0.16666666666666666</v>
      </c>
    </row>
    <row r="6463" spans="1:5">
      <c r="A6463">
        <v>6458</v>
      </c>
      <c r="B6463">
        <f t="shared" ca="1" si="301"/>
        <v>6</v>
      </c>
      <c r="C6463">
        <f ca="1">COUNTIF($B$6:B6463,6)</f>
        <v>1083</v>
      </c>
      <c r="D6463">
        <f t="shared" ca="1" si="302"/>
        <v>0.16769897801176836</v>
      </c>
      <c r="E6463">
        <f t="shared" si="303"/>
        <v>0.16666666666666666</v>
      </c>
    </row>
    <row r="6464" spans="1:5">
      <c r="A6464">
        <v>6459</v>
      </c>
      <c r="B6464">
        <f t="shared" ca="1" si="301"/>
        <v>6</v>
      </c>
      <c r="C6464">
        <f ca="1">COUNTIF($B$6:B6464,6)</f>
        <v>1084</v>
      </c>
      <c r="D6464">
        <f t="shared" ca="1" si="302"/>
        <v>0.16782783712649016</v>
      </c>
      <c r="E6464">
        <f t="shared" si="303"/>
        <v>0.16666666666666666</v>
      </c>
    </row>
    <row r="6465" spans="1:5">
      <c r="A6465">
        <v>6460</v>
      </c>
      <c r="B6465">
        <f t="shared" ca="1" si="301"/>
        <v>2</v>
      </c>
      <c r="C6465">
        <f ca="1">COUNTIF($B$6:B6465,6)</f>
        <v>1084</v>
      </c>
      <c r="D6465">
        <f t="shared" ca="1" si="302"/>
        <v>0.16780185758513932</v>
      </c>
      <c r="E6465">
        <f t="shared" si="303"/>
        <v>0.16666666666666666</v>
      </c>
    </row>
    <row r="6466" spans="1:5">
      <c r="A6466">
        <v>6461</v>
      </c>
      <c r="B6466">
        <f t="shared" ca="1" si="301"/>
        <v>6</v>
      </c>
      <c r="C6466">
        <f ca="1">COUNTIF($B$6:B6466,6)</f>
        <v>1085</v>
      </c>
      <c r="D6466">
        <f t="shared" ca="1" si="302"/>
        <v>0.16793066088840736</v>
      </c>
      <c r="E6466">
        <f t="shared" si="303"/>
        <v>0.16666666666666666</v>
      </c>
    </row>
    <row r="6467" spans="1:5">
      <c r="A6467">
        <v>6462</v>
      </c>
      <c r="B6467">
        <f t="shared" ca="1" si="301"/>
        <v>2</v>
      </c>
      <c r="C6467">
        <f ca="1">COUNTIF($B$6:B6467,6)</f>
        <v>1085</v>
      </c>
      <c r="D6467">
        <f t="shared" ca="1" si="302"/>
        <v>0.16790467347570412</v>
      </c>
      <c r="E6467">
        <f t="shared" si="303"/>
        <v>0.16666666666666666</v>
      </c>
    </row>
    <row r="6468" spans="1:5">
      <c r="A6468">
        <v>6463</v>
      </c>
      <c r="B6468">
        <f t="shared" ca="1" si="301"/>
        <v>5</v>
      </c>
      <c r="C6468">
        <f ca="1">COUNTIF($B$6:B6468,6)</f>
        <v>1085</v>
      </c>
      <c r="D6468">
        <f t="shared" ca="1" si="302"/>
        <v>0.16787869410490483</v>
      </c>
      <c r="E6468">
        <f t="shared" si="303"/>
        <v>0.16666666666666666</v>
      </c>
    </row>
    <row r="6469" spans="1:5">
      <c r="A6469">
        <v>6464</v>
      </c>
      <c r="B6469">
        <f t="shared" ca="1" si="301"/>
        <v>6</v>
      </c>
      <c r="C6469">
        <f ca="1">COUNTIF($B$6:B6469,6)</f>
        <v>1086</v>
      </c>
      <c r="D6469">
        <f t="shared" ca="1" si="302"/>
        <v>0.16800742574257427</v>
      </c>
      <c r="E6469">
        <f t="shared" si="303"/>
        <v>0.16666666666666666</v>
      </c>
    </row>
    <row r="6470" spans="1:5">
      <c r="A6470">
        <v>6465</v>
      </c>
      <c r="B6470">
        <f t="shared" ref="B6470:B6533" ca="1" si="304">VLOOKUP(RAND(),$F$7:$G$12,2)</f>
        <v>5</v>
      </c>
      <c r="C6470">
        <f ca="1">COUNTIF($B$6:B6470,6)</f>
        <v>1086</v>
      </c>
      <c r="D6470">
        <f t="shared" ca="1" si="302"/>
        <v>0.16798143851508121</v>
      </c>
      <c r="E6470">
        <f t="shared" si="303"/>
        <v>0.16666666666666666</v>
      </c>
    </row>
    <row r="6471" spans="1:5">
      <c r="A6471">
        <v>6466</v>
      </c>
      <c r="B6471">
        <f t="shared" ca="1" si="304"/>
        <v>2</v>
      </c>
      <c r="C6471">
        <f ca="1">COUNTIF($B$6:B6471,6)</f>
        <v>1086</v>
      </c>
      <c r="D6471">
        <f t="shared" ref="D6471:D6534" ca="1" si="305">C6471/A6471</f>
        <v>0.16795545932570369</v>
      </c>
      <c r="E6471">
        <f t="shared" si="303"/>
        <v>0.16666666666666666</v>
      </c>
    </row>
    <row r="6472" spans="1:5">
      <c r="A6472">
        <v>6467</v>
      </c>
      <c r="B6472">
        <f t="shared" ca="1" si="304"/>
        <v>4</v>
      </c>
      <c r="C6472">
        <f ca="1">COUNTIF($B$6:B6472,6)</f>
        <v>1086</v>
      </c>
      <c r="D6472">
        <f t="shared" ca="1" si="305"/>
        <v>0.16792948817071285</v>
      </c>
      <c r="E6472">
        <f t="shared" si="303"/>
        <v>0.16666666666666666</v>
      </c>
    </row>
    <row r="6473" spans="1:5">
      <c r="A6473">
        <v>6468</v>
      </c>
      <c r="B6473">
        <f t="shared" ca="1" si="304"/>
        <v>6</v>
      </c>
      <c r="C6473">
        <f ca="1">COUNTIF($B$6:B6473,6)</f>
        <v>1087</v>
      </c>
      <c r="D6473">
        <f t="shared" ca="1" si="305"/>
        <v>0.16805813234384662</v>
      </c>
      <c r="E6473">
        <f t="shared" si="303"/>
        <v>0.16666666666666666</v>
      </c>
    </row>
    <row r="6474" spans="1:5">
      <c r="A6474">
        <v>6469</v>
      </c>
      <c r="B6474">
        <f t="shared" ca="1" si="304"/>
        <v>1</v>
      </c>
      <c r="C6474">
        <f ca="1">COUNTIF($B$6:B6474,6)</f>
        <v>1087</v>
      </c>
      <c r="D6474">
        <f t="shared" ca="1" si="305"/>
        <v>0.16803215334673055</v>
      </c>
      <c r="E6474">
        <f t="shared" si="303"/>
        <v>0.16666666666666666</v>
      </c>
    </row>
    <row r="6475" spans="1:5">
      <c r="A6475">
        <v>6470</v>
      </c>
      <c r="B6475">
        <f t="shared" ca="1" si="304"/>
        <v>5</v>
      </c>
      <c r="C6475">
        <f ca="1">COUNTIF($B$6:B6475,6)</f>
        <v>1087</v>
      </c>
      <c r="D6475">
        <f t="shared" ca="1" si="305"/>
        <v>0.16800618238021639</v>
      </c>
      <c r="E6475">
        <f t="shared" si="303"/>
        <v>0.16666666666666666</v>
      </c>
    </row>
    <row r="6476" spans="1:5">
      <c r="A6476">
        <v>6471</v>
      </c>
      <c r="B6476">
        <f t="shared" ca="1" si="304"/>
        <v>1</v>
      </c>
      <c r="C6476">
        <f ca="1">COUNTIF($B$6:B6476,6)</f>
        <v>1087</v>
      </c>
      <c r="D6476">
        <f t="shared" ca="1" si="305"/>
        <v>0.16798021944058106</v>
      </c>
      <c r="E6476">
        <f t="shared" si="303"/>
        <v>0.16666666666666666</v>
      </c>
    </row>
    <row r="6477" spans="1:5">
      <c r="A6477">
        <v>6472</v>
      </c>
      <c r="B6477">
        <f t="shared" ca="1" si="304"/>
        <v>2</v>
      </c>
      <c r="C6477">
        <f ca="1">COUNTIF($B$6:B6477,6)</f>
        <v>1087</v>
      </c>
      <c r="D6477">
        <f t="shared" ca="1" si="305"/>
        <v>0.16795426452410384</v>
      </c>
      <c r="E6477">
        <f t="shared" si="303"/>
        <v>0.16666666666666666</v>
      </c>
    </row>
    <row r="6478" spans="1:5">
      <c r="A6478">
        <v>6473</v>
      </c>
      <c r="B6478">
        <f t="shared" ca="1" si="304"/>
        <v>4</v>
      </c>
      <c r="C6478">
        <f ca="1">COUNTIF($B$6:B6478,6)</f>
        <v>1087</v>
      </c>
      <c r="D6478">
        <f t="shared" ca="1" si="305"/>
        <v>0.16792831762706628</v>
      </c>
      <c r="E6478">
        <f t="shared" si="303"/>
        <v>0.16666666666666666</v>
      </c>
    </row>
    <row r="6479" spans="1:5">
      <c r="A6479">
        <v>6474</v>
      </c>
      <c r="B6479">
        <f t="shared" ca="1" si="304"/>
        <v>6</v>
      </c>
      <c r="C6479">
        <f ca="1">COUNTIF($B$6:B6479,6)</f>
        <v>1088</v>
      </c>
      <c r="D6479">
        <f t="shared" ca="1" si="305"/>
        <v>0.16805684275563793</v>
      </c>
      <c r="E6479">
        <f t="shared" si="303"/>
        <v>0.16666666666666666</v>
      </c>
    </row>
    <row r="6480" spans="1:5">
      <c r="A6480">
        <v>6475</v>
      </c>
      <c r="B6480">
        <f t="shared" ca="1" si="304"/>
        <v>6</v>
      </c>
      <c r="C6480">
        <f ca="1">COUNTIF($B$6:B6480,6)</f>
        <v>1089</v>
      </c>
      <c r="D6480">
        <f t="shared" ca="1" si="305"/>
        <v>0.16818532818532819</v>
      </c>
      <c r="E6480">
        <f t="shared" ref="E6480:E6543" si="306">1/6</f>
        <v>0.16666666666666666</v>
      </c>
    </row>
    <row r="6481" spans="1:5">
      <c r="A6481">
        <v>6476</v>
      </c>
      <c r="B6481">
        <f t="shared" ca="1" si="304"/>
        <v>4</v>
      </c>
      <c r="C6481">
        <f ca="1">COUNTIF($B$6:B6481,6)</f>
        <v>1089</v>
      </c>
      <c r="D6481">
        <f t="shared" ca="1" si="305"/>
        <v>0.16815935762816553</v>
      </c>
      <c r="E6481">
        <f t="shared" si="306"/>
        <v>0.16666666666666666</v>
      </c>
    </row>
    <row r="6482" spans="1:5">
      <c r="A6482">
        <v>6477</v>
      </c>
      <c r="B6482">
        <f t="shared" ca="1" si="304"/>
        <v>3</v>
      </c>
      <c r="C6482">
        <f ca="1">COUNTIF($B$6:B6482,6)</f>
        <v>1089</v>
      </c>
      <c r="D6482">
        <f t="shared" ca="1" si="305"/>
        <v>0.1681333950903196</v>
      </c>
      <c r="E6482">
        <f t="shared" si="306"/>
        <v>0.16666666666666666</v>
      </c>
    </row>
    <row r="6483" spans="1:5">
      <c r="A6483">
        <v>6478</v>
      </c>
      <c r="B6483">
        <f t="shared" ca="1" si="304"/>
        <v>5</v>
      </c>
      <c r="C6483">
        <f ca="1">COUNTIF($B$6:B6483,6)</f>
        <v>1089</v>
      </c>
      <c r="D6483">
        <f t="shared" ca="1" si="305"/>
        <v>0.16810744056807655</v>
      </c>
      <c r="E6483">
        <f t="shared" si="306"/>
        <v>0.16666666666666666</v>
      </c>
    </row>
    <row r="6484" spans="1:5">
      <c r="A6484">
        <v>6479</v>
      </c>
      <c r="B6484">
        <f t="shared" ca="1" si="304"/>
        <v>4</v>
      </c>
      <c r="C6484">
        <f ca="1">COUNTIF($B$6:B6484,6)</f>
        <v>1089</v>
      </c>
      <c r="D6484">
        <f t="shared" ca="1" si="305"/>
        <v>0.16808149405772496</v>
      </c>
      <c r="E6484">
        <f t="shared" si="306"/>
        <v>0.16666666666666666</v>
      </c>
    </row>
    <row r="6485" spans="1:5">
      <c r="A6485">
        <v>6480</v>
      </c>
      <c r="B6485">
        <f t="shared" ca="1" si="304"/>
        <v>5</v>
      </c>
      <c r="C6485">
        <f ca="1">COUNTIF($B$6:B6485,6)</f>
        <v>1089</v>
      </c>
      <c r="D6485">
        <f t="shared" ca="1" si="305"/>
        <v>0.16805555555555557</v>
      </c>
      <c r="E6485">
        <f t="shared" si="306"/>
        <v>0.16666666666666666</v>
      </c>
    </row>
    <row r="6486" spans="1:5">
      <c r="A6486">
        <v>6481</v>
      </c>
      <c r="B6486">
        <f t="shared" ca="1" si="304"/>
        <v>3</v>
      </c>
      <c r="C6486">
        <f ca="1">COUNTIF($B$6:B6486,6)</f>
        <v>1089</v>
      </c>
      <c r="D6486">
        <f t="shared" ca="1" si="305"/>
        <v>0.16802962505786145</v>
      </c>
      <c r="E6486">
        <f t="shared" si="306"/>
        <v>0.16666666666666666</v>
      </c>
    </row>
    <row r="6487" spans="1:5">
      <c r="A6487">
        <v>6482</v>
      </c>
      <c r="B6487">
        <f t="shared" ca="1" si="304"/>
        <v>5</v>
      </c>
      <c r="C6487">
        <f ca="1">COUNTIF($B$6:B6487,6)</f>
        <v>1089</v>
      </c>
      <c r="D6487">
        <f t="shared" ca="1" si="305"/>
        <v>0.168003702560938</v>
      </c>
      <c r="E6487">
        <f t="shared" si="306"/>
        <v>0.16666666666666666</v>
      </c>
    </row>
    <row r="6488" spans="1:5">
      <c r="A6488">
        <v>6483</v>
      </c>
      <c r="B6488">
        <f t="shared" ca="1" si="304"/>
        <v>6</v>
      </c>
      <c r="C6488">
        <f ca="1">COUNTIF($B$6:B6488,6)</f>
        <v>1090</v>
      </c>
      <c r="D6488">
        <f t="shared" ca="1" si="305"/>
        <v>0.16813203763689649</v>
      </c>
      <c r="E6488">
        <f t="shared" si="306"/>
        <v>0.16666666666666666</v>
      </c>
    </row>
    <row r="6489" spans="1:5">
      <c r="A6489">
        <v>6484</v>
      </c>
      <c r="B6489">
        <f t="shared" ca="1" si="304"/>
        <v>5</v>
      </c>
      <c r="C6489">
        <f ca="1">COUNTIF($B$6:B6489,6)</f>
        <v>1090</v>
      </c>
      <c r="D6489">
        <f t="shared" ca="1" si="305"/>
        <v>0.16810610734114745</v>
      </c>
      <c r="E6489">
        <f t="shared" si="306"/>
        <v>0.16666666666666666</v>
      </c>
    </row>
    <row r="6490" spans="1:5">
      <c r="A6490">
        <v>6485</v>
      </c>
      <c r="B6490">
        <f t="shared" ca="1" si="304"/>
        <v>2</v>
      </c>
      <c r="C6490">
        <f ca="1">COUNTIF($B$6:B6490,6)</f>
        <v>1090</v>
      </c>
      <c r="D6490">
        <f t="shared" ca="1" si="305"/>
        <v>0.16808018504240554</v>
      </c>
      <c r="E6490">
        <f t="shared" si="306"/>
        <v>0.16666666666666666</v>
      </c>
    </row>
    <row r="6491" spans="1:5">
      <c r="A6491">
        <v>6486</v>
      </c>
      <c r="B6491">
        <f t="shared" ca="1" si="304"/>
        <v>6</v>
      </c>
      <c r="C6491">
        <f ca="1">COUNTIF($B$6:B6491,6)</f>
        <v>1091</v>
      </c>
      <c r="D6491">
        <f t="shared" ca="1" si="305"/>
        <v>0.16820844896700585</v>
      </c>
      <c r="E6491">
        <f t="shared" si="306"/>
        <v>0.16666666666666666</v>
      </c>
    </row>
    <row r="6492" spans="1:5">
      <c r="A6492">
        <v>6487</v>
      </c>
      <c r="B6492">
        <f t="shared" ca="1" si="304"/>
        <v>5</v>
      </c>
      <c r="C6492">
        <f ca="1">COUNTIF($B$6:B6492,6)</f>
        <v>1091</v>
      </c>
      <c r="D6492">
        <f t="shared" ca="1" si="305"/>
        <v>0.16818251888392169</v>
      </c>
      <c r="E6492">
        <f t="shared" si="306"/>
        <v>0.16666666666666666</v>
      </c>
    </row>
    <row r="6493" spans="1:5">
      <c r="A6493">
        <v>6488</v>
      </c>
      <c r="B6493">
        <f t="shared" ca="1" si="304"/>
        <v>3</v>
      </c>
      <c r="C6493">
        <f ca="1">COUNTIF($B$6:B6493,6)</f>
        <v>1091</v>
      </c>
      <c r="D6493">
        <f t="shared" ca="1" si="305"/>
        <v>0.16815659679408138</v>
      </c>
      <c r="E6493">
        <f t="shared" si="306"/>
        <v>0.16666666666666666</v>
      </c>
    </row>
    <row r="6494" spans="1:5">
      <c r="A6494">
        <v>6489</v>
      </c>
      <c r="B6494">
        <f t="shared" ca="1" si="304"/>
        <v>3</v>
      </c>
      <c r="C6494">
        <f ca="1">COUNTIF($B$6:B6494,6)</f>
        <v>1091</v>
      </c>
      <c r="D6494">
        <f t="shared" ca="1" si="305"/>
        <v>0.1681306826937895</v>
      </c>
      <c r="E6494">
        <f t="shared" si="306"/>
        <v>0.16666666666666666</v>
      </c>
    </row>
    <row r="6495" spans="1:5">
      <c r="A6495">
        <v>6490</v>
      </c>
      <c r="B6495">
        <f t="shared" ca="1" si="304"/>
        <v>1</v>
      </c>
      <c r="C6495">
        <f ca="1">COUNTIF($B$6:B6495,6)</f>
        <v>1091</v>
      </c>
      <c r="D6495">
        <f t="shared" ca="1" si="305"/>
        <v>0.16810477657935285</v>
      </c>
      <c r="E6495">
        <f t="shared" si="306"/>
        <v>0.16666666666666666</v>
      </c>
    </row>
    <row r="6496" spans="1:5">
      <c r="A6496">
        <v>6491</v>
      </c>
      <c r="B6496">
        <f t="shared" ca="1" si="304"/>
        <v>6</v>
      </c>
      <c r="C6496">
        <f ca="1">COUNTIF($B$6:B6496,6)</f>
        <v>1092</v>
      </c>
      <c r="D6496">
        <f t="shared" ca="1" si="305"/>
        <v>0.16823293791403482</v>
      </c>
      <c r="E6496">
        <f t="shared" si="306"/>
        <v>0.16666666666666666</v>
      </c>
    </row>
    <row r="6497" spans="1:5">
      <c r="A6497">
        <v>6492</v>
      </c>
      <c r="B6497">
        <f t="shared" ca="1" si="304"/>
        <v>4</v>
      </c>
      <c r="C6497">
        <f ca="1">COUNTIF($B$6:B6497,6)</f>
        <v>1092</v>
      </c>
      <c r="D6497">
        <f t="shared" ca="1" si="305"/>
        <v>0.16820702402957485</v>
      </c>
      <c r="E6497">
        <f t="shared" si="306"/>
        <v>0.16666666666666666</v>
      </c>
    </row>
    <row r="6498" spans="1:5">
      <c r="A6498">
        <v>6493</v>
      </c>
      <c r="B6498">
        <f t="shared" ca="1" si="304"/>
        <v>6</v>
      </c>
      <c r="C6498">
        <f ca="1">COUNTIF($B$6:B6498,6)</f>
        <v>1093</v>
      </c>
      <c r="D6498">
        <f t="shared" ca="1" si="305"/>
        <v>0.16833513014015092</v>
      </c>
      <c r="E6498">
        <f t="shared" si="306"/>
        <v>0.16666666666666666</v>
      </c>
    </row>
    <row r="6499" spans="1:5">
      <c r="A6499">
        <v>6494</v>
      </c>
      <c r="B6499">
        <f t="shared" ca="1" si="304"/>
        <v>5</v>
      </c>
      <c r="C6499">
        <f ca="1">COUNTIF($B$6:B6499,6)</f>
        <v>1093</v>
      </c>
      <c r="D6499">
        <f t="shared" ca="1" si="305"/>
        <v>0.16830920850015399</v>
      </c>
      <c r="E6499">
        <f t="shared" si="306"/>
        <v>0.16666666666666666</v>
      </c>
    </row>
    <row r="6500" spans="1:5">
      <c r="A6500">
        <v>6495</v>
      </c>
      <c r="B6500">
        <f t="shared" ca="1" si="304"/>
        <v>1</v>
      </c>
      <c r="C6500">
        <f ca="1">COUNTIF($B$6:B6500,6)</f>
        <v>1093</v>
      </c>
      <c r="D6500">
        <f t="shared" ca="1" si="305"/>
        <v>0.16828329484218629</v>
      </c>
      <c r="E6500">
        <f t="shared" si="306"/>
        <v>0.16666666666666666</v>
      </c>
    </row>
    <row r="6501" spans="1:5">
      <c r="A6501">
        <v>6496</v>
      </c>
      <c r="B6501">
        <f t="shared" ca="1" si="304"/>
        <v>2</v>
      </c>
      <c r="C6501">
        <f ca="1">COUNTIF($B$6:B6501,6)</f>
        <v>1093</v>
      </c>
      <c r="D6501">
        <f t="shared" ca="1" si="305"/>
        <v>0.16825738916256158</v>
      </c>
      <c r="E6501">
        <f t="shared" si="306"/>
        <v>0.16666666666666666</v>
      </c>
    </row>
    <row r="6502" spans="1:5">
      <c r="A6502">
        <v>6497</v>
      </c>
      <c r="B6502">
        <f t="shared" ca="1" si="304"/>
        <v>6</v>
      </c>
      <c r="C6502">
        <f ca="1">COUNTIF($B$6:B6502,6)</f>
        <v>1094</v>
      </c>
      <c r="D6502">
        <f t="shared" ca="1" si="305"/>
        <v>0.16838540865014623</v>
      </c>
      <c r="E6502">
        <f t="shared" si="306"/>
        <v>0.16666666666666666</v>
      </c>
    </row>
    <row r="6503" spans="1:5">
      <c r="A6503">
        <v>6498</v>
      </c>
      <c r="B6503">
        <f t="shared" ca="1" si="304"/>
        <v>4</v>
      </c>
      <c r="C6503">
        <f ca="1">COUNTIF($B$6:B6503,6)</f>
        <v>1094</v>
      </c>
      <c r="D6503">
        <f t="shared" ca="1" si="305"/>
        <v>0.16835949522930133</v>
      </c>
      <c r="E6503">
        <f t="shared" si="306"/>
        <v>0.16666666666666666</v>
      </c>
    </row>
    <row r="6504" spans="1:5">
      <c r="A6504">
        <v>6499</v>
      </c>
      <c r="B6504">
        <f t="shared" ca="1" si="304"/>
        <v>1</v>
      </c>
      <c r="C6504">
        <f ca="1">COUNTIF($B$6:B6504,6)</f>
        <v>1094</v>
      </c>
      <c r="D6504">
        <f t="shared" ca="1" si="305"/>
        <v>0.16833358978304355</v>
      </c>
      <c r="E6504">
        <f t="shared" si="306"/>
        <v>0.16666666666666666</v>
      </c>
    </row>
    <row r="6505" spans="1:5">
      <c r="A6505">
        <v>6500</v>
      </c>
      <c r="B6505">
        <f t="shared" ca="1" si="304"/>
        <v>2</v>
      </c>
      <c r="C6505">
        <f ca="1">COUNTIF($B$6:B6505,6)</f>
        <v>1094</v>
      </c>
      <c r="D6505">
        <f t="shared" ca="1" si="305"/>
        <v>0.1683076923076923</v>
      </c>
      <c r="E6505">
        <f t="shared" si="306"/>
        <v>0.16666666666666666</v>
      </c>
    </row>
    <row r="6506" spans="1:5">
      <c r="A6506">
        <v>6501</v>
      </c>
      <c r="B6506">
        <f t="shared" ca="1" si="304"/>
        <v>5</v>
      </c>
      <c r="C6506">
        <f ca="1">COUNTIF($B$6:B6506,6)</f>
        <v>1094</v>
      </c>
      <c r="D6506">
        <f t="shared" ca="1" si="305"/>
        <v>0.16828180279956931</v>
      </c>
      <c r="E6506">
        <f t="shared" si="306"/>
        <v>0.16666666666666666</v>
      </c>
    </row>
    <row r="6507" spans="1:5">
      <c r="A6507">
        <v>6502</v>
      </c>
      <c r="B6507">
        <f t="shared" ca="1" si="304"/>
        <v>1</v>
      </c>
      <c r="C6507">
        <f ca="1">COUNTIF($B$6:B6507,6)</f>
        <v>1094</v>
      </c>
      <c r="D6507">
        <f t="shared" ca="1" si="305"/>
        <v>0.16825592125499847</v>
      </c>
      <c r="E6507">
        <f t="shared" si="306"/>
        <v>0.16666666666666666</v>
      </c>
    </row>
    <row r="6508" spans="1:5">
      <c r="A6508">
        <v>6503</v>
      </c>
      <c r="B6508">
        <f t="shared" ca="1" si="304"/>
        <v>2</v>
      </c>
      <c r="C6508">
        <f ca="1">COUNTIF($B$6:B6508,6)</f>
        <v>1094</v>
      </c>
      <c r="D6508">
        <f t="shared" ca="1" si="305"/>
        <v>0.168230047670306</v>
      </c>
      <c r="E6508">
        <f t="shared" si="306"/>
        <v>0.16666666666666666</v>
      </c>
    </row>
    <row r="6509" spans="1:5">
      <c r="A6509">
        <v>6504</v>
      </c>
      <c r="B6509">
        <f t="shared" ca="1" si="304"/>
        <v>1</v>
      </c>
      <c r="C6509">
        <f ca="1">COUNTIF($B$6:B6509,6)</f>
        <v>1094</v>
      </c>
      <c r="D6509">
        <f t="shared" ca="1" si="305"/>
        <v>0.16820418204182042</v>
      </c>
      <c r="E6509">
        <f t="shared" si="306"/>
        <v>0.16666666666666666</v>
      </c>
    </row>
    <row r="6510" spans="1:5">
      <c r="A6510">
        <v>6505</v>
      </c>
      <c r="B6510">
        <f t="shared" ca="1" si="304"/>
        <v>1</v>
      </c>
      <c r="C6510">
        <f ca="1">COUNTIF($B$6:B6510,6)</f>
        <v>1094</v>
      </c>
      <c r="D6510">
        <f t="shared" ca="1" si="305"/>
        <v>0.16817832436587241</v>
      </c>
      <c r="E6510">
        <f t="shared" si="306"/>
        <v>0.16666666666666666</v>
      </c>
    </row>
    <row r="6511" spans="1:5">
      <c r="A6511">
        <v>6506</v>
      </c>
      <c r="B6511">
        <f t="shared" ca="1" si="304"/>
        <v>3</v>
      </c>
      <c r="C6511">
        <f ca="1">COUNTIF($B$6:B6511,6)</f>
        <v>1094</v>
      </c>
      <c r="D6511">
        <f t="shared" ca="1" si="305"/>
        <v>0.16815247463879496</v>
      </c>
      <c r="E6511">
        <f t="shared" si="306"/>
        <v>0.16666666666666666</v>
      </c>
    </row>
    <row r="6512" spans="1:5">
      <c r="A6512">
        <v>6507</v>
      </c>
      <c r="B6512">
        <f t="shared" ca="1" si="304"/>
        <v>6</v>
      </c>
      <c r="C6512">
        <f ca="1">COUNTIF($B$6:B6512,6)</f>
        <v>1095</v>
      </c>
      <c r="D6512">
        <f t="shared" ca="1" si="305"/>
        <v>0.16828031350852929</v>
      </c>
      <c r="E6512">
        <f t="shared" si="306"/>
        <v>0.16666666666666666</v>
      </c>
    </row>
    <row r="6513" spans="1:5">
      <c r="A6513">
        <v>6508</v>
      </c>
      <c r="B6513">
        <f t="shared" ca="1" si="304"/>
        <v>1</v>
      </c>
      <c r="C6513">
        <f ca="1">COUNTIF($B$6:B6513,6)</f>
        <v>1095</v>
      </c>
      <c r="D6513">
        <f t="shared" ca="1" si="305"/>
        <v>0.16825445605408729</v>
      </c>
      <c r="E6513">
        <f t="shared" si="306"/>
        <v>0.16666666666666666</v>
      </c>
    </row>
    <row r="6514" spans="1:5">
      <c r="A6514">
        <v>6509</v>
      </c>
      <c r="B6514">
        <f t="shared" ca="1" si="304"/>
        <v>1</v>
      </c>
      <c r="C6514">
        <f ca="1">COUNTIF($B$6:B6514,6)</f>
        <v>1095</v>
      </c>
      <c r="D6514">
        <f t="shared" ca="1" si="305"/>
        <v>0.16822860654478414</v>
      </c>
      <c r="E6514">
        <f t="shared" si="306"/>
        <v>0.16666666666666666</v>
      </c>
    </row>
    <row r="6515" spans="1:5">
      <c r="A6515">
        <v>6510</v>
      </c>
      <c r="B6515">
        <f t="shared" ca="1" si="304"/>
        <v>5</v>
      </c>
      <c r="C6515">
        <f ca="1">COUNTIF($B$6:B6515,6)</f>
        <v>1095</v>
      </c>
      <c r="D6515">
        <f t="shared" ca="1" si="305"/>
        <v>0.16820276497695852</v>
      </c>
      <c r="E6515">
        <f t="shared" si="306"/>
        <v>0.16666666666666666</v>
      </c>
    </row>
    <row r="6516" spans="1:5">
      <c r="A6516">
        <v>6511</v>
      </c>
      <c r="B6516">
        <f t="shared" ca="1" si="304"/>
        <v>1</v>
      </c>
      <c r="C6516">
        <f ca="1">COUNTIF($B$6:B6516,6)</f>
        <v>1095</v>
      </c>
      <c r="D6516">
        <f t="shared" ca="1" si="305"/>
        <v>0.1681769313469513</v>
      </c>
      <c r="E6516">
        <f t="shared" si="306"/>
        <v>0.16666666666666666</v>
      </c>
    </row>
    <row r="6517" spans="1:5">
      <c r="A6517">
        <v>6512</v>
      </c>
      <c r="B6517">
        <f t="shared" ca="1" si="304"/>
        <v>3</v>
      </c>
      <c r="C6517">
        <f ca="1">COUNTIF($B$6:B6517,6)</f>
        <v>1095</v>
      </c>
      <c r="D6517">
        <f t="shared" ca="1" si="305"/>
        <v>0.16815110565110566</v>
      </c>
      <c r="E6517">
        <f t="shared" si="306"/>
        <v>0.16666666666666666</v>
      </c>
    </row>
    <row r="6518" spans="1:5">
      <c r="A6518">
        <v>6513</v>
      </c>
      <c r="B6518">
        <f t="shared" ca="1" si="304"/>
        <v>6</v>
      </c>
      <c r="C6518">
        <f ca="1">COUNTIF($B$6:B6518,6)</f>
        <v>1096</v>
      </c>
      <c r="D6518">
        <f t="shared" ca="1" si="305"/>
        <v>0.16827882696146168</v>
      </c>
      <c r="E6518">
        <f t="shared" si="306"/>
        <v>0.16666666666666666</v>
      </c>
    </row>
    <row r="6519" spans="1:5">
      <c r="A6519">
        <v>6514</v>
      </c>
      <c r="B6519">
        <f t="shared" ca="1" si="304"/>
        <v>4</v>
      </c>
      <c r="C6519">
        <f ca="1">COUNTIF($B$6:B6519,6)</f>
        <v>1096</v>
      </c>
      <c r="D6519">
        <f t="shared" ca="1" si="305"/>
        <v>0.1682529935523488</v>
      </c>
      <c r="E6519">
        <f t="shared" si="306"/>
        <v>0.16666666666666666</v>
      </c>
    </row>
    <row r="6520" spans="1:5">
      <c r="A6520">
        <v>6515</v>
      </c>
      <c r="B6520">
        <f t="shared" ca="1" si="304"/>
        <v>3</v>
      </c>
      <c r="C6520">
        <f ca="1">COUNTIF($B$6:B6520,6)</f>
        <v>1096</v>
      </c>
      <c r="D6520">
        <f t="shared" ca="1" si="305"/>
        <v>0.16822716807367613</v>
      </c>
      <c r="E6520">
        <f t="shared" si="306"/>
        <v>0.16666666666666666</v>
      </c>
    </row>
    <row r="6521" spans="1:5">
      <c r="A6521">
        <v>6516</v>
      </c>
      <c r="B6521">
        <f t="shared" ca="1" si="304"/>
        <v>3</v>
      </c>
      <c r="C6521">
        <f ca="1">COUNTIF($B$6:B6521,6)</f>
        <v>1096</v>
      </c>
      <c r="D6521">
        <f t="shared" ca="1" si="305"/>
        <v>0.1682013505217925</v>
      </c>
      <c r="E6521">
        <f t="shared" si="306"/>
        <v>0.16666666666666666</v>
      </c>
    </row>
    <row r="6522" spans="1:5">
      <c r="A6522">
        <v>6517</v>
      </c>
      <c r="B6522">
        <f t="shared" ca="1" si="304"/>
        <v>4</v>
      </c>
      <c r="C6522">
        <f ca="1">COUNTIF($B$6:B6522,6)</f>
        <v>1096</v>
      </c>
      <c r="D6522">
        <f t="shared" ca="1" si="305"/>
        <v>0.16817554089304895</v>
      </c>
      <c r="E6522">
        <f t="shared" si="306"/>
        <v>0.16666666666666666</v>
      </c>
    </row>
    <row r="6523" spans="1:5">
      <c r="A6523">
        <v>6518</v>
      </c>
      <c r="B6523">
        <f t="shared" ca="1" si="304"/>
        <v>4</v>
      </c>
      <c r="C6523">
        <f ca="1">COUNTIF($B$6:B6523,6)</f>
        <v>1096</v>
      </c>
      <c r="D6523">
        <f t="shared" ca="1" si="305"/>
        <v>0.16814973918379872</v>
      </c>
      <c r="E6523">
        <f t="shared" si="306"/>
        <v>0.16666666666666666</v>
      </c>
    </row>
    <row r="6524" spans="1:5">
      <c r="A6524">
        <v>6519</v>
      </c>
      <c r="B6524">
        <f t="shared" ca="1" si="304"/>
        <v>3</v>
      </c>
      <c r="C6524">
        <f ca="1">COUNTIF($B$6:B6524,6)</f>
        <v>1096</v>
      </c>
      <c r="D6524">
        <f t="shared" ca="1" si="305"/>
        <v>0.16812394539039729</v>
      </c>
      <c r="E6524">
        <f t="shared" si="306"/>
        <v>0.16666666666666666</v>
      </c>
    </row>
    <row r="6525" spans="1:5">
      <c r="A6525">
        <v>6520</v>
      </c>
      <c r="B6525">
        <f t="shared" ca="1" si="304"/>
        <v>6</v>
      </c>
      <c r="C6525">
        <f ca="1">COUNTIF($B$6:B6525,6)</f>
        <v>1097</v>
      </c>
      <c r="D6525">
        <f t="shared" ca="1" si="305"/>
        <v>0.16825153374233129</v>
      </c>
      <c r="E6525">
        <f t="shared" si="306"/>
        <v>0.16666666666666666</v>
      </c>
    </row>
    <row r="6526" spans="1:5">
      <c r="A6526">
        <v>6521</v>
      </c>
      <c r="B6526">
        <f t="shared" ca="1" si="304"/>
        <v>1</v>
      </c>
      <c r="C6526">
        <f ca="1">COUNTIF($B$6:B6526,6)</f>
        <v>1097</v>
      </c>
      <c r="D6526">
        <f t="shared" ca="1" si="305"/>
        <v>0.16822573224965495</v>
      </c>
      <c r="E6526">
        <f t="shared" si="306"/>
        <v>0.16666666666666666</v>
      </c>
    </row>
    <row r="6527" spans="1:5">
      <c r="A6527">
        <v>6522</v>
      </c>
      <c r="B6527">
        <f t="shared" ca="1" si="304"/>
        <v>3</v>
      </c>
      <c r="C6527">
        <f ca="1">COUNTIF($B$6:B6527,6)</f>
        <v>1097</v>
      </c>
      <c r="D6527">
        <f t="shared" ca="1" si="305"/>
        <v>0.16819993866911989</v>
      </c>
      <c r="E6527">
        <f t="shared" si="306"/>
        <v>0.16666666666666666</v>
      </c>
    </row>
    <row r="6528" spans="1:5">
      <c r="A6528">
        <v>6523</v>
      </c>
      <c r="B6528">
        <f t="shared" ca="1" si="304"/>
        <v>5</v>
      </c>
      <c r="C6528">
        <f ca="1">COUNTIF($B$6:B6528,6)</f>
        <v>1097</v>
      </c>
      <c r="D6528">
        <f t="shared" ca="1" si="305"/>
        <v>0.16817415299708724</v>
      </c>
      <c r="E6528">
        <f t="shared" si="306"/>
        <v>0.16666666666666666</v>
      </c>
    </row>
    <row r="6529" spans="1:5">
      <c r="A6529">
        <v>6524</v>
      </c>
      <c r="B6529">
        <f t="shared" ca="1" si="304"/>
        <v>2</v>
      </c>
      <c r="C6529">
        <f ca="1">COUNTIF($B$6:B6529,6)</f>
        <v>1097</v>
      </c>
      <c r="D6529">
        <f t="shared" ca="1" si="305"/>
        <v>0.16814837522992029</v>
      </c>
      <c r="E6529">
        <f t="shared" si="306"/>
        <v>0.16666666666666666</v>
      </c>
    </row>
    <row r="6530" spans="1:5">
      <c r="A6530">
        <v>6525</v>
      </c>
      <c r="B6530">
        <f t="shared" ca="1" si="304"/>
        <v>5</v>
      </c>
      <c r="C6530">
        <f ca="1">COUNTIF($B$6:B6530,6)</f>
        <v>1097</v>
      </c>
      <c r="D6530">
        <f t="shared" ca="1" si="305"/>
        <v>0.16812260536398468</v>
      </c>
      <c r="E6530">
        <f t="shared" si="306"/>
        <v>0.16666666666666666</v>
      </c>
    </row>
    <row r="6531" spans="1:5">
      <c r="A6531">
        <v>6526</v>
      </c>
      <c r="B6531">
        <f t="shared" ca="1" si="304"/>
        <v>1</v>
      </c>
      <c r="C6531">
        <f ca="1">COUNTIF($B$6:B6531,6)</f>
        <v>1097</v>
      </c>
      <c r="D6531">
        <f t="shared" ca="1" si="305"/>
        <v>0.16809684339564818</v>
      </c>
      <c r="E6531">
        <f t="shared" si="306"/>
        <v>0.16666666666666666</v>
      </c>
    </row>
    <row r="6532" spans="1:5">
      <c r="A6532">
        <v>6527</v>
      </c>
      <c r="B6532">
        <f t="shared" ca="1" si="304"/>
        <v>5</v>
      </c>
      <c r="C6532">
        <f ca="1">COUNTIF($B$6:B6532,6)</f>
        <v>1097</v>
      </c>
      <c r="D6532">
        <f t="shared" ca="1" si="305"/>
        <v>0.16807108932128084</v>
      </c>
      <c r="E6532">
        <f t="shared" si="306"/>
        <v>0.16666666666666666</v>
      </c>
    </row>
    <row r="6533" spans="1:5">
      <c r="A6533">
        <v>6528</v>
      </c>
      <c r="B6533">
        <f t="shared" ca="1" si="304"/>
        <v>1</v>
      </c>
      <c r="C6533">
        <f ca="1">COUNTIF($B$6:B6533,6)</f>
        <v>1097</v>
      </c>
      <c r="D6533">
        <f t="shared" ca="1" si="305"/>
        <v>0.16804534313725492</v>
      </c>
      <c r="E6533">
        <f t="shared" si="306"/>
        <v>0.16666666666666666</v>
      </c>
    </row>
    <row r="6534" spans="1:5">
      <c r="A6534">
        <v>6529</v>
      </c>
      <c r="B6534">
        <f t="shared" ref="B6534:B6597" ca="1" si="307">VLOOKUP(RAND(),$F$7:$G$12,2)</f>
        <v>6</v>
      </c>
      <c r="C6534">
        <f ca="1">COUNTIF($B$6:B6534,6)</f>
        <v>1098</v>
      </c>
      <c r="D6534">
        <f t="shared" ca="1" si="305"/>
        <v>0.16817276765201408</v>
      </c>
      <c r="E6534">
        <f t="shared" si="306"/>
        <v>0.16666666666666666</v>
      </c>
    </row>
    <row r="6535" spans="1:5">
      <c r="A6535">
        <v>6530</v>
      </c>
      <c r="B6535">
        <f t="shared" ca="1" si="307"/>
        <v>2</v>
      </c>
      <c r="C6535">
        <f ca="1">COUNTIF($B$6:B6535,6)</f>
        <v>1098</v>
      </c>
      <c r="D6535">
        <f t="shared" ref="D6535:D6598" ca="1" si="308">C6535/A6535</f>
        <v>0.16814701378254213</v>
      </c>
      <c r="E6535">
        <f t="shared" si="306"/>
        <v>0.16666666666666666</v>
      </c>
    </row>
    <row r="6536" spans="1:5">
      <c r="A6536">
        <v>6531</v>
      </c>
      <c r="B6536">
        <f t="shared" ca="1" si="307"/>
        <v>2</v>
      </c>
      <c r="C6536">
        <f ca="1">COUNTIF($B$6:B6536,6)</f>
        <v>1098</v>
      </c>
      <c r="D6536">
        <f t="shared" ca="1" si="308"/>
        <v>0.16812126779972439</v>
      </c>
      <c r="E6536">
        <f t="shared" si="306"/>
        <v>0.16666666666666666</v>
      </c>
    </row>
    <row r="6537" spans="1:5">
      <c r="A6537">
        <v>6532</v>
      </c>
      <c r="B6537">
        <f t="shared" ca="1" si="307"/>
        <v>5</v>
      </c>
      <c r="C6537">
        <f ca="1">COUNTIF($B$6:B6537,6)</f>
        <v>1098</v>
      </c>
      <c r="D6537">
        <f t="shared" ca="1" si="308"/>
        <v>0.16809552969993877</v>
      </c>
      <c r="E6537">
        <f t="shared" si="306"/>
        <v>0.16666666666666666</v>
      </c>
    </row>
    <row r="6538" spans="1:5">
      <c r="A6538">
        <v>6533</v>
      </c>
      <c r="B6538">
        <f t="shared" ca="1" si="307"/>
        <v>5</v>
      </c>
      <c r="C6538">
        <f ca="1">COUNTIF($B$6:B6538,6)</f>
        <v>1098</v>
      </c>
      <c r="D6538">
        <f t="shared" ca="1" si="308"/>
        <v>0.1680697994795653</v>
      </c>
      <c r="E6538">
        <f t="shared" si="306"/>
        <v>0.16666666666666666</v>
      </c>
    </row>
    <row r="6539" spans="1:5">
      <c r="A6539">
        <v>6534</v>
      </c>
      <c r="B6539">
        <f t="shared" ca="1" si="307"/>
        <v>4</v>
      </c>
      <c r="C6539">
        <f ca="1">COUNTIF($B$6:B6539,6)</f>
        <v>1098</v>
      </c>
      <c r="D6539">
        <f t="shared" ca="1" si="308"/>
        <v>0.16804407713498623</v>
      </c>
      <c r="E6539">
        <f t="shared" si="306"/>
        <v>0.16666666666666666</v>
      </c>
    </row>
    <row r="6540" spans="1:5">
      <c r="A6540">
        <v>6535</v>
      </c>
      <c r="B6540">
        <f t="shared" ca="1" si="307"/>
        <v>1</v>
      </c>
      <c r="C6540">
        <f ca="1">COUNTIF($B$6:B6540,6)</f>
        <v>1098</v>
      </c>
      <c r="D6540">
        <f t="shared" ca="1" si="308"/>
        <v>0.16801836266258607</v>
      </c>
      <c r="E6540">
        <f t="shared" si="306"/>
        <v>0.16666666666666666</v>
      </c>
    </row>
    <row r="6541" spans="1:5">
      <c r="A6541">
        <v>6536</v>
      </c>
      <c r="B6541">
        <f t="shared" ca="1" si="307"/>
        <v>3</v>
      </c>
      <c r="C6541">
        <f ca="1">COUNTIF($B$6:B6541,6)</f>
        <v>1098</v>
      </c>
      <c r="D6541">
        <f t="shared" ca="1" si="308"/>
        <v>0.16799265605875152</v>
      </c>
      <c r="E6541">
        <f t="shared" si="306"/>
        <v>0.16666666666666666</v>
      </c>
    </row>
    <row r="6542" spans="1:5">
      <c r="A6542">
        <v>6537</v>
      </c>
      <c r="B6542">
        <f t="shared" ca="1" si="307"/>
        <v>1</v>
      </c>
      <c r="C6542">
        <f ca="1">COUNTIF($B$6:B6542,6)</f>
        <v>1098</v>
      </c>
      <c r="D6542">
        <f t="shared" ca="1" si="308"/>
        <v>0.16796695731987149</v>
      </c>
      <c r="E6542">
        <f t="shared" si="306"/>
        <v>0.16666666666666666</v>
      </c>
    </row>
    <row r="6543" spans="1:5">
      <c r="A6543">
        <v>6538</v>
      </c>
      <c r="B6543">
        <f t="shared" ca="1" si="307"/>
        <v>5</v>
      </c>
      <c r="C6543">
        <f ca="1">COUNTIF($B$6:B6543,6)</f>
        <v>1098</v>
      </c>
      <c r="D6543">
        <f t="shared" ca="1" si="308"/>
        <v>0.16794126644233712</v>
      </c>
      <c r="E6543">
        <f t="shared" si="306"/>
        <v>0.16666666666666666</v>
      </c>
    </row>
    <row r="6544" spans="1:5">
      <c r="A6544">
        <v>6539</v>
      </c>
      <c r="B6544">
        <f t="shared" ca="1" si="307"/>
        <v>4</v>
      </c>
      <c r="C6544">
        <f ca="1">COUNTIF($B$6:B6544,6)</f>
        <v>1098</v>
      </c>
      <c r="D6544">
        <f t="shared" ca="1" si="308"/>
        <v>0.16791558342254168</v>
      </c>
      <c r="E6544">
        <f t="shared" ref="E6544:E6607" si="309">1/6</f>
        <v>0.16666666666666666</v>
      </c>
    </row>
    <row r="6545" spans="1:5">
      <c r="A6545">
        <v>6540</v>
      </c>
      <c r="B6545">
        <f t="shared" ca="1" si="307"/>
        <v>4</v>
      </c>
      <c r="C6545">
        <f ca="1">COUNTIF($B$6:B6545,6)</f>
        <v>1098</v>
      </c>
      <c r="D6545">
        <f t="shared" ca="1" si="308"/>
        <v>0.16788990825688074</v>
      </c>
      <c r="E6545">
        <f t="shared" si="309"/>
        <v>0.16666666666666666</v>
      </c>
    </row>
    <row r="6546" spans="1:5">
      <c r="A6546">
        <v>6541</v>
      </c>
      <c r="B6546">
        <f t="shared" ca="1" si="307"/>
        <v>6</v>
      </c>
      <c r="C6546">
        <f ca="1">COUNTIF($B$6:B6546,6)</f>
        <v>1099</v>
      </c>
      <c r="D6546">
        <f t="shared" ca="1" si="308"/>
        <v>0.16801712276410335</v>
      </c>
      <c r="E6546">
        <f t="shared" si="309"/>
        <v>0.16666666666666666</v>
      </c>
    </row>
    <row r="6547" spans="1:5">
      <c r="A6547">
        <v>6542</v>
      </c>
      <c r="B6547">
        <f t="shared" ca="1" si="307"/>
        <v>5</v>
      </c>
      <c r="C6547">
        <f ca="1">COUNTIF($B$6:B6547,6)</f>
        <v>1099</v>
      </c>
      <c r="D6547">
        <f t="shared" ca="1" si="308"/>
        <v>0.16799143992662793</v>
      </c>
      <c r="E6547">
        <f t="shared" si="309"/>
        <v>0.16666666666666666</v>
      </c>
    </row>
    <row r="6548" spans="1:5">
      <c r="A6548">
        <v>6543</v>
      </c>
      <c r="B6548">
        <f t="shared" ca="1" si="307"/>
        <v>2</v>
      </c>
      <c r="C6548">
        <f ca="1">COUNTIF($B$6:B6548,6)</f>
        <v>1099</v>
      </c>
      <c r="D6548">
        <f t="shared" ca="1" si="308"/>
        <v>0.16796576493963014</v>
      </c>
      <c r="E6548">
        <f t="shared" si="309"/>
        <v>0.16666666666666666</v>
      </c>
    </row>
    <row r="6549" spans="1:5">
      <c r="A6549">
        <v>6544</v>
      </c>
      <c r="B6549">
        <f t="shared" ca="1" si="307"/>
        <v>1</v>
      </c>
      <c r="C6549">
        <f ca="1">COUNTIF($B$6:B6549,6)</f>
        <v>1099</v>
      </c>
      <c r="D6549">
        <f t="shared" ca="1" si="308"/>
        <v>0.167940097799511</v>
      </c>
      <c r="E6549">
        <f t="shared" si="309"/>
        <v>0.16666666666666666</v>
      </c>
    </row>
    <row r="6550" spans="1:5">
      <c r="A6550">
        <v>6545</v>
      </c>
      <c r="B6550">
        <f t="shared" ca="1" si="307"/>
        <v>4</v>
      </c>
      <c r="C6550">
        <f ca="1">COUNTIF($B$6:B6550,6)</f>
        <v>1099</v>
      </c>
      <c r="D6550">
        <f t="shared" ca="1" si="308"/>
        <v>0.16791443850267379</v>
      </c>
      <c r="E6550">
        <f t="shared" si="309"/>
        <v>0.16666666666666666</v>
      </c>
    </row>
    <row r="6551" spans="1:5">
      <c r="A6551">
        <v>6546</v>
      </c>
      <c r="B6551">
        <f t="shared" ca="1" si="307"/>
        <v>6</v>
      </c>
      <c r="C6551">
        <f ca="1">COUNTIF($B$6:B6551,6)</f>
        <v>1100</v>
      </c>
      <c r="D6551">
        <f t="shared" ca="1" si="308"/>
        <v>0.16804155209288116</v>
      </c>
      <c r="E6551">
        <f t="shared" si="309"/>
        <v>0.16666666666666666</v>
      </c>
    </row>
    <row r="6552" spans="1:5">
      <c r="A6552">
        <v>6547</v>
      </c>
      <c r="B6552">
        <f t="shared" ca="1" si="307"/>
        <v>4</v>
      </c>
      <c r="C6552">
        <f ca="1">COUNTIF($B$6:B6552,6)</f>
        <v>1100</v>
      </c>
      <c r="D6552">
        <f t="shared" ca="1" si="308"/>
        <v>0.16801588513823126</v>
      </c>
      <c r="E6552">
        <f t="shared" si="309"/>
        <v>0.16666666666666666</v>
      </c>
    </row>
    <row r="6553" spans="1:5">
      <c r="A6553">
        <v>6548</v>
      </c>
      <c r="B6553">
        <f t="shared" ca="1" si="307"/>
        <v>1</v>
      </c>
      <c r="C6553">
        <f ca="1">COUNTIF($B$6:B6553,6)</f>
        <v>1100</v>
      </c>
      <c r="D6553">
        <f t="shared" ca="1" si="308"/>
        <v>0.1679902260232132</v>
      </c>
      <c r="E6553">
        <f t="shared" si="309"/>
        <v>0.16666666666666666</v>
      </c>
    </row>
    <row r="6554" spans="1:5">
      <c r="A6554">
        <v>6549</v>
      </c>
      <c r="B6554">
        <f t="shared" ca="1" si="307"/>
        <v>4</v>
      </c>
      <c r="C6554">
        <f ca="1">COUNTIF($B$6:B6554,6)</f>
        <v>1100</v>
      </c>
      <c r="D6554">
        <f t="shared" ca="1" si="308"/>
        <v>0.16796457474423576</v>
      </c>
      <c r="E6554">
        <f t="shared" si="309"/>
        <v>0.16666666666666666</v>
      </c>
    </row>
    <row r="6555" spans="1:5">
      <c r="A6555">
        <v>6550</v>
      </c>
      <c r="B6555">
        <f t="shared" ca="1" si="307"/>
        <v>1</v>
      </c>
      <c r="C6555">
        <f ca="1">COUNTIF($B$6:B6555,6)</f>
        <v>1100</v>
      </c>
      <c r="D6555">
        <f t="shared" ca="1" si="308"/>
        <v>0.16793893129770993</v>
      </c>
      <c r="E6555">
        <f t="shared" si="309"/>
        <v>0.16666666666666666</v>
      </c>
    </row>
    <row r="6556" spans="1:5">
      <c r="A6556">
        <v>6551</v>
      </c>
      <c r="B6556">
        <f t="shared" ca="1" si="307"/>
        <v>6</v>
      </c>
      <c r="C6556">
        <f ca="1">COUNTIF($B$6:B6556,6)</f>
        <v>1101</v>
      </c>
      <c r="D6556">
        <f t="shared" ca="1" si="308"/>
        <v>0.16806594413066708</v>
      </c>
      <c r="E6556">
        <f t="shared" si="309"/>
        <v>0.16666666666666666</v>
      </c>
    </row>
    <row r="6557" spans="1:5">
      <c r="A6557">
        <v>6552</v>
      </c>
      <c r="B6557">
        <f t="shared" ca="1" si="307"/>
        <v>2</v>
      </c>
      <c r="C6557">
        <f ca="1">COUNTIF($B$6:B6557,6)</f>
        <v>1101</v>
      </c>
      <c r="D6557">
        <f t="shared" ca="1" si="308"/>
        <v>0.16804029304029305</v>
      </c>
      <c r="E6557">
        <f t="shared" si="309"/>
        <v>0.16666666666666666</v>
      </c>
    </row>
    <row r="6558" spans="1:5">
      <c r="A6558">
        <v>6553</v>
      </c>
      <c r="B6558">
        <f t="shared" ca="1" si="307"/>
        <v>6</v>
      </c>
      <c r="C6558">
        <f ca="1">COUNTIF($B$6:B6558,6)</f>
        <v>1102</v>
      </c>
      <c r="D6558">
        <f t="shared" ca="1" si="308"/>
        <v>0.16816725164047</v>
      </c>
      <c r="E6558">
        <f t="shared" si="309"/>
        <v>0.16666666666666666</v>
      </c>
    </row>
    <row r="6559" spans="1:5">
      <c r="A6559">
        <v>6554</v>
      </c>
      <c r="B6559">
        <f t="shared" ca="1" si="307"/>
        <v>1</v>
      </c>
      <c r="C6559">
        <f ca="1">COUNTIF($B$6:B6559,6)</f>
        <v>1102</v>
      </c>
      <c r="D6559">
        <f t="shared" ca="1" si="308"/>
        <v>0.16814159292035399</v>
      </c>
      <c r="E6559">
        <f t="shared" si="309"/>
        <v>0.16666666666666666</v>
      </c>
    </row>
    <row r="6560" spans="1:5">
      <c r="A6560">
        <v>6555</v>
      </c>
      <c r="B6560">
        <f t="shared" ca="1" si="307"/>
        <v>1</v>
      </c>
      <c r="C6560">
        <f ca="1">COUNTIF($B$6:B6560,6)</f>
        <v>1102</v>
      </c>
      <c r="D6560">
        <f t="shared" ca="1" si="308"/>
        <v>0.1681159420289855</v>
      </c>
      <c r="E6560">
        <f t="shared" si="309"/>
        <v>0.16666666666666666</v>
      </c>
    </row>
    <row r="6561" spans="1:5">
      <c r="A6561">
        <v>6556</v>
      </c>
      <c r="B6561">
        <f t="shared" ca="1" si="307"/>
        <v>4</v>
      </c>
      <c r="C6561">
        <f ca="1">COUNTIF($B$6:B6561,6)</f>
        <v>1102</v>
      </c>
      <c r="D6561">
        <f t="shared" ca="1" si="308"/>
        <v>0.16809029896278219</v>
      </c>
      <c r="E6561">
        <f t="shared" si="309"/>
        <v>0.16666666666666666</v>
      </c>
    </row>
    <row r="6562" spans="1:5">
      <c r="A6562">
        <v>6557</v>
      </c>
      <c r="B6562">
        <f t="shared" ca="1" si="307"/>
        <v>2</v>
      </c>
      <c r="C6562">
        <f ca="1">COUNTIF($B$6:B6562,6)</f>
        <v>1102</v>
      </c>
      <c r="D6562">
        <f t="shared" ca="1" si="308"/>
        <v>0.16806466371816378</v>
      </c>
      <c r="E6562">
        <f t="shared" si="309"/>
        <v>0.16666666666666666</v>
      </c>
    </row>
    <row r="6563" spans="1:5">
      <c r="A6563">
        <v>6558</v>
      </c>
      <c r="B6563">
        <f t="shared" ca="1" si="307"/>
        <v>2</v>
      </c>
      <c r="C6563">
        <f ca="1">COUNTIF($B$6:B6563,6)</f>
        <v>1102</v>
      </c>
      <c r="D6563">
        <f t="shared" ca="1" si="308"/>
        <v>0.16803903629155231</v>
      </c>
      <c r="E6563">
        <f t="shared" si="309"/>
        <v>0.16666666666666666</v>
      </c>
    </row>
    <row r="6564" spans="1:5">
      <c r="A6564">
        <v>6559</v>
      </c>
      <c r="B6564">
        <f t="shared" ca="1" si="307"/>
        <v>1</v>
      </c>
      <c r="C6564">
        <f ca="1">COUNTIF($B$6:B6564,6)</f>
        <v>1102</v>
      </c>
      <c r="D6564">
        <f t="shared" ca="1" si="308"/>
        <v>0.16801341667937186</v>
      </c>
      <c r="E6564">
        <f t="shared" si="309"/>
        <v>0.16666666666666666</v>
      </c>
    </row>
    <row r="6565" spans="1:5">
      <c r="A6565">
        <v>6560</v>
      </c>
      <c r="B6565">
        <f t="shared" ca="1" si="307"/>
        <v>1</v>
      </c>
      <c r="C6565">
        <f ca="1">COUNTIF($B$6:B6565,6)</f>
        <v>1102</v>
      </c>
      <c r="D6565">
        <f t="shared" ca="1" si="308"/>
        <v>0.16798780487804879</v>
      </c>
      <c r="E6565">
        <f t="shared" si="309"/>
        <v>0.16666666666666666</v>
      </c>
    </row>
    <row r="6566" spans="1:5">
      <c r="A6566">
        <v>6561</v>
      </c>
      <c r="B6566">
        <f t="shared" ca="1" si="307"/>
        <v>3</v>
      </c>
      <c r="C6566">
        <f ca="1">COUNTIF($B$6:B6566,6)</f>
        <v>1102</v>
      </c>
      <c r="D6566">
        <f t="shared" ca="1" si="308"/>
        <v>0.16796220088401159</v>
      </c>
      <c r="E6566">
        <f t="shared" si="309"/>
        <v>0.16666666666666666</v>
      </c>
    </row>
    <row r="6567" spans="1:5">
      <c r="A6567">
        <v>6562</v>
      </c>
      <c r="B6567">
        <f t="shared" ca="1" si="307"/>
        <v>4</v>
      </c>
      <c r="C6567">
        <f ca="1">COUNTIF($B$6:B6567,6)</f>
        <v>1102</v>
      </c>
      <c r="D6567">
        <f t="shared" ca="1" si="308"/>
        <v>0.16793660469369096</v>
      </c>
      <c r="E6567">
        <f t="shared" si="309"/>
        <v>0.16666666666666666</v>
      </c>
    </row>
    <row r="6568" spans="1:5">
      <c r="A6568">
        <v>6563</v>
      </c>
      <c r="B6568">
        <f t="shared" ca="1" si="307"/>
        <v>4</v>
      </c>
      <c r="C6568">
        <f ca="1">COUNTIF($B$6:B6568,6)</f>
        <v>1102</v>
      </c>
      <c r="D6568">
        <f t="shared" ca="1" si="308"/>
        <v>0.16791101630351973</v>
      </c>
      <c r="E6568">
        <f t="shared" si="309"/>
        <v>0.16666666666666666</v>
      </c>
    </row>
    <row r="6569" spans="1:5">
      <c r="A6569">
        <v>6564</v>
      </c>
      <c r="B6569">
        <f t="shared" ca="1" si="307"/>
        <v>6</v>
      </c>
      <c r="C6569">
        <f ca="1">COUNTIF($B$6:B6569,6)</f>
        <v>1103</v>
      </c>
      <c r="D6569">
        <f t="shared" ca="1" si="308"/>
        <v>0.16803778184034127</v>
      </c>
      <c r="E6569">
        <f t="shared" si="309"/>
        <v>0.16666666666666666</v>
      </c>
    </row>
    <row r="6570" spans="1:5">
      <c r="A6570">
        <v>6565</v>
      </c>
      <c r="B6570">
        <f t="shared" ca="1" si="307"/>
        <v>4</v>
      </c>
      <c r="C6570">
        <f ca="1">COUNTIF($B$6:B6570,6)</f>
        <v>1103</v>
      </c>
      <c r="D6570">
        <f t="shared" ca="1" si="308"/>
        <v>0.16801218583396801</v>
      </c>
      <c r="E6570">
        <f t="shared" si="309"/>
        <v>0.16666666666666666</v>
      </c>
    </row>
    <row r="6571" spans="1:5">
      <c r="A6571">
        <v>6566</v>
      </c>
      <c r="B6571">
        <f t="shared" ca="1" si="307"/>
        <v>4</v>
      </c>
      <c r="C6571">
        <f ca="1">COUNTIF($B$6:B6571,6)</f>
        <v>1103</v>
      </c>
      <c r="D6571">
        <f t="shared" ca="1" si="308"/>
        <v>0.16798659762412427</v>
      </c>
      <c r="E6571">
        <f t="shared" si="309"/>
        <v>0.16666666666666666</v>
      </c>
    </row>
    <row r="6572" spans="1:5">
      <c r="A6572">
        <v>6567</v>
      </c>
      <c r="B6572">
        <f t="shared" ca="1" si="307"/>
        <v>3</v>
      </c>
      <c r="C6572">
        <f ca="1">COUNTIF($B$6:B6572,6)</f>
        <v>1103</v>
      </c>
      <c r="D6572">
        <f t="shared" ca="1" si="308"/>
        <v>0.16796101720724838</v>
      </c>
      <c r="E6572">
        <f t="shared" si="309"/>
        <v>0.16666666666666666</v>
      </c>
    </row>
    <row r="6573" spans="1:5">
      <c r="A6573">
        <v>6568</v>
      </c>
      <c r="B6573">
        <f t="shared" ca="1" si="307"/>
        <v>5</v>
      </c>
      <c r="C6573">
        <f ca="1">COUNTIF($B$6:B6573,6)</f>
        <v>1103</v>
      </c>
      <c r="D6573">
        <f t="shared" ca="1" si="308"/>
        <v>0.16793544457978077</v>
      </c>
      <c r="E6573">
        <f t="shared" si="309"/>
        <v>0.16666666666666666</v>
      </c>
    </row>
    <row r="6574" spans="1:5">
      <c r="A6574">
        <v>6569</v>
      </c>
      <c r="B6574">
        <f t="shared" ca="1" si="307"/>
        <v>6</v>
      </c>
      <c r="C6574">
        <f ca="1">COUNTIF($B$6:B6574,6)</f>
        <v>1104</v>
      </c>
      <c r="D6574">
        <f t="shared" ca="1" si="308"/>
        <v>0.16806210991018419</v>
      </c>
      <c r="E6574">
        <f t="shared" si="309"/>
        <v>0.16666666666666666</v>
      </c>
    </row>
    <row r="6575" spans="1:5">
      <c r="A6575">
        <v>6570</v>
      </c>
      <c r="B6575">
        <f t="shared" ca="1" si="307"/>
        <v>5</v>
      </c>
      <c r="C6575">
        <f ca="1">COUNTIF($B$6:B6575,6)</f>
        <v>1104</v>
      </c>
      <c r="D6575">
        <f t="shared" ca="1" si="308"/>
        <v>0.16803652968036531</v>
      </c>
      <c r="E6575">
        <f t="shared" si="309"/>
        <v>0.16666666666666666</v>
      </c>
    </row>
    <row r="6576" spans="1:5">
      <c r="A6576">
        <v>6571</v>
      </c>
      <c r="B6576">
        <f t="shared" ca="1" si="307"/>
        <v>4</v>
      </c>
      <c r="C6576">
        <f ca="1">COUNTIF($B$6:B6576,6)</f>
        <v>1104</v>
      </c>
      <c r="D6576">
        <f t="shared" ca="1" si="308"/>
        <v>0.16801095723634149</v>
      </c>
      <c r="E6576">
        <f t="shared" si="309"/>
        <v>0.16666666666666666</v>
      </c>
    </row>
    <row r="6577" spans="1:5">
      <c r="A6577">
        <v>6572</v>
      </c>
      <c r="B6577">
        <f t="shared" ca="1" si="307"/>
        <v>1</v>
      </c>
      <c r="C6577">
        <f ca="1">COUNTIF($B$6:B6577,6)</f>
        <v>1104</v>
      </c>
      <c r="D6577">
        <f t="shared" ca="1" si="308"/>
        <v>0.16798539257455875</v>
      </c>
      <c r="E6577">
        <f t="shared" si="309"/>
        <v>0.16666666666666666</v>
      </c>
    </row>
    <row r="6578" spans="1:5">
      <c r="A6578">
        <v>6573</v>
      </c>
      <c r="B6578">
        <f t="shared" ca="1" si="307"/>
        <v>6</v>
      </c>
      <c r="C6578">
        <f ca="1">COUNTIF($B$6:B6578,6)</f>
        <v>1105</v>
      </c>
      <c r="D6578">
        <f t="shared" ca="1" si="308"/>
        <v>0.16811197322379431</v>
      </c>
      <c r="E6578">
        <f t="shared" si="309"/>
        <v>0.16666666666666666</v>
      </c>
    </row>
    <row r="6579" spans="1:5">
      <c r="A6579">
        <v>6574</v>
      </c>
      <c r="B6579">
        <f t="shared" ca="1" si="307"/>
        <v>3</v>
      </c>
      <c r="C6579">
        <f ca="1">COUNTIF($B$6:B6579,6)</f>
        <v>1105</v>
      </c>
      <c r="D6579">
        <f t="shared" ca="1" si="308"/>
        <v>0.16808640097353209</v>
      </c>
      <c r="E6579">
        <f t="shared" si="309"/>
        <v>0.16666666666666666</v>
      </c>
    </row>
    <row r="6580" spans="1:5">
      <c r="A6580">
        <v>6575</v>
      </c>
      <c r="B6580">
        <f t="shared" ca="1" si="307"/>
        <v>4</v>
      </c>
      <c r="C6580">
        <f ca="1">COUNTIF($B$6:B6580,6)</f>
        <v>1105</v>
      </c>
      <c r="D6580">
        <f t="shared" ca="1" si="308"/>
        <v>0.16806083650190115</v>
      </c>
      <c r="E6580">
        <f t="shared" si="309"/>
        <v>0.16666666666666666</v>
      </c>
    </row>
    <row r="6581" spans="1:5">
      <c r="A6581">
        <v>6576</v>
      </c>
      <c r="B6581">
        <f t="shared" ca="1" si="307"/>
        <v>6</v>
      </c>
      <c r="C6581">
        <f ca="1">COUNTIF($B$6:B6581,6)</f>
        <v>1106</v>
      </c>
      <c r="D6581">
        <f t="shared" ca="1" si="308"/>
        <v>0.16818734793187348</v>
      </c>
      <c r="E6581">
        <f t="shared" si="309"/>
        <v>0.16666666666666666</v>
      </c>
    </row>
    <row r="6582" spans="1:5">
      <c r="A6582">
        <v>6577</v>
      </c>
      <c r="B6582">
        <f t="shared" ca="1" si="307"/>
        <v>2</v>
      </c>
      <c r="C6582">
        <f ca="1">COUNTIF($B$6:B6582,6)</f>
        <v>1106</v>
      </c>
      <c r="D6582">
        <f t="shared" ca="1" si="308"/>
        <v>0.16816177588566217</v>
      </c>
      <c r="E6582">
        <f t="shared" si="309"/>
        <v>0.16666666666666666</v>
      </c>
    </row>
    <row r="6583" spans="1:5">
      <c r="A6583">
        <v>6578</v>
      </c>
      <c r="B6583">
        <f t="shared" ca="1" si="307"/>
        <v>2</v>
      </c>
      <c r="C6583">
        <f ca="1">COUNTIF($B$6:B6583,6)</f>
        <v>1106</v>
      </c>
      <c r="D6583">
        <f t="shared" ca="1" si="308"/>
        <v>0.16813621161447248</v>
      </c>
      <c r="E6583">
        <f t="shared" si="309"/>
        <v>0.16666666666666666</v>
      </c>
    </row>
    <row r="6584" spans="1:5">
      <c r="A6584">
        <v>6579</v>
      </c>
      <c r="B6584">
        <f t="shared" ca="1" si="307"/>
        <v>4</v>
      </c>
      <c r="C6584">
        <f ca="1">COUNTIF($B$6:B6584,6)</f>
        <v>1106</v>
      </c>
      <c r="D6584">
        <f t="shared" ca="1" si="308"/>
        <v>0.16811065511475909</v>
      </c>
      <c r="E6584">
        <f t="shared" si="309"/>
        <v>0.16666666666666666</v>
      </c>
    </row>
    <row r="6585" spans="1:5">
      <c r="A6585">
        <v>6580</v>
      </c>
      <c r="B6585">
        <f t="shared" ca="1" si="307"/>
        <v>1</v>
      </c>
      <c r="C6585">
        <f ca="1">COUNTIF($B$6:B6585,6)</f>
        <v>1106</v>
      </c>
      <c r="D6585">
        <f t="shared" ca="1" si="308"/>
        <v>0.16808510638297872</v>
      </c>
      <c r="E6585">
        <f t="shared" si="309"/>
        <v>0.16666666666666666</v>
      </c>
    </row>
    <row r="6586" spans="1:5">
      <c r="A6586">
        <v>6581</v>
      </c>
      <c r="B6586">
        <f t="shared" ca="1" si="307"/>
        <v>1</v>
      </c>
      <c r="C6586">
        <f ca="1">COUNTIF($B$6:B6586,6)</f>
        <v>1106</v>
      </c>
      <c r="D6586">
        <f t="shared" ca="1" si="308"/>
        <v>0.16805956541559033</v>
      </c>
      <c r="E6586">
        <f t="shared" si="309"/>
        <v>0.16666666666666666</v>
      </c>
    </row>
    <row r="6587" spans="1:5">
      <c r="A6587">
        <v>6582</v>
      </c>
      <c r="B6587">
        <f t="shared" ca="1" si="307"/>
        <v>2</v>
      </c>
      <c r="C6587">
        <f ca="1">COUNTIF($B$6:B6587,6)</f>
        <v>1106</v>
      </c>
      <c r="D6587">
        <f t="shared" ca="1" si="308"/>
        <v>0.168034032209055</v>
      </c>
      <c r="E6587">
        <f t="shared" si="309"/>
        <v>0.16666666666666666</v>
      </c>
    </row>
    <row r="6588" spans="1:5">
      <c r="A6588">
        <v>6583</v>
      </c>
      <c r="B6588">
        <f t="shared" ca="1" si="307"/>
        <v>3</v>
      </c>
      <c r="C6588">
        <f ca="1">COUNTIF($B$6:B6588,6)</f>
        <v>1106</v>
      </c>
      <c r="D6588">
        <f t="shared" ca="1" si="308"/>
        <v>0.16800850675983595</v>
      </c>
      <c r="E6588">
        <f t="shared" si="309"/>
        <v>0.16666666666666666</v>
      </c>
    </row>
    <row r="6589" spans="1:5">
      <c r="A6589">
        <v>6584</v>
      </c>
      <c r="B6589">
        <f t="shared" ca="1" si="307"/>
        <v>2</v>
      </c>
      <c r="C6589">
        <f ca="1">COUNTIF($B$6:B6589,6)</f>
        <v>1106</v>
      </c>
      <c r="D6589">
        <f t="shared" ca="1" si="308"/>
        <v>0.16798298906439854</v>
      </c>
      <c r="E6589">
        <f t="shared" si="309"/>
        <v>0.16666666666666666</v>
      </c>
    </row>
    <row r="6590" spans="1:5">
      <c r="A6590">
        <v>6585</v>
      </c>
      <c r="B6590">
        <f t="shared" ca="1" si="307"/>
        <v>5</v>
      </c>
      <c r="C6590">
        <f ca="1">COUNTIF($B$6:B6590,6)</f>
        <v>1106</v>
      </c>
      <c r="D6590">
        <f t="shared" ca="1" si="308"/>
        <v>0.16795747911921033</v>
      </c>
      <c r="E6590">
        <f t="shared" si="309"/>
        <v>0.16666666666666666</v>
      </c>
    </row>
    <row r="6591" spans="1:5">
      <c r="A6591">
        <v>6586</v>
      </c>
      <c r="B6591">
        <f t="shared" ca="1" si="307"/>
        <v>3</v>
      </c>
      <c r="C6591">
        <f ca="1">COUNTIF($B$6:B6591,6)</f>
        <v>1106</v>
      </c>
      <c r="D6591">
        <f t="shared" ca="1" si="308"/>
        <v>0.16793197692074097</v>
      </c>
      <c r="E6591">
        <f t="shared" si="309"/>
        <v>0.16666666666666666</v>
      </c>
    </row>
    <row r="6592" spans="1:5">
      <c r="A6592">
        <v>6587</v>
      </c>
      <c r="B6592">
        <f t="shared" ca="1" si="307"/>
        <v>6</v>
      </c>
      <c r="C6592">
        <f ca="1">COUNTIF($B$6:B6592,6)</f>
        <v>1107</v>
      </c>
      <c r="D6592">
        <f t="shared" ca="1" si="308"/>
        <v>0.16805829664490662</v>
      </c>
      <c r="E6592">
        <f t="shared" si="309"/>
        <v>0.16666666666666666</v>
      </c>
    </row>
    <row r="6593" spans="1:5">
      <c r="A6593">
        <v>6588</v>
      </c>
      <c r="B6593">
        <f t="shared" ca="1" si="307"/>
        <v>6</v>
      </c>
      <c r="C6593">
        <f ca="1">COUNTIF($B$6:B6593,6)</f>
        <v>1108</v>
      </c>
      <c r="D6593">
        <f t="shared" ca="1" si="308"/>
        <v>0.1681845780206436</v>
      </c>
      <c r="E6593">
        <f t="shared" si="309"/>
        <v>0.16666666666666666</v>
      </c>
    </row>
    <row r="6594" spans="1:5">
      <c r="A6594">
        <v>6589</v>
      </c>
      <c r="B6594">
        <f t="shared" ca="1" si="307"/>
        <v>4</v>
      </c>
      <c r="C6594">
        <f ca="1">COUNTIF($B$6:B6594,6)</f>
        <v>1108</v>
      </c>
      <c r="D6594">
        <f t="shared" ca="1" si="308"/>
        <v>0.16815905296706632</v>
      </c>
      <c r="E6594">
        <f t="shared" si="309"/>
        <v>0.16666666666666666</v>
      </c>
    </row>
    <row r="6595" spans="1:5">
      <c r="A6595">
        <v>6590</v>
      </c>
      <c r="B6595">
        <f t="shared" ca="1" si="307"/>
        <v>6</v>
      </c>
      <c r="C6595">
        <f ca="1">COUNTIF($B$6:B6595,6)</f>
        <v>1109</v>
      </c>
      <c r="D6595">
        <f t="shared" ca="1" si="308"/>
        <v>0.16828528072837634</v>
      </c>
      <c r="E6595">
        <f t="shared" si="309"/>
        <v>0.16666666666666666</v>
      </c>
    </row>
    <row r="6596" spans="1:5">
      <c r="A6596">
        <v>6591</v>
      </c>
      <c r="B6596">
        <f t="shared" ca="1" si="307"/>
        <v>6</v>
      </c>
      <c r="C6596">
        <f ca="1">COUNTIF($B$6:B6596,6)</f>
        <v>1110</v>
      </c>
      <c r="D6596">
        <f t="shared" ca="1" si="308"/>
        <v>0.16841147018661812</v>
      </c>
      <c r="E6596">
        <f t="shared" si="309"/>
        <v>0.16666666666666666</v>
      </c>
    </row>
    <row r="6597" spans="1:5">
      <c r="A6597">
        <v>6592</v>
      </c>
      <c r="B6597">
        <f t="shared" ca="1" si="307"/>
        <v>5</v>
      </c>
      <c r="C6597">
        <f ca="1">COUNTIF($B$6:B6597,6)</f>
        <v>1110</v>
      </c>
      <c r="D6597">
        <f t="shared" ca="1" si="308"/>
        <v>0.16838592233009708</v>
      </c>
      <c r="E6597">
        <f t="shared" si="309"/>
        <v>0.16666666666666666</v>
      </c>
    </row>
    <row r="6598" spans="1:5">
      <c r="A6598">
        <v>6593</v>
      </c>
      <c r="B6598">
        <f t="shared" ref="B6598:B6661" ca="1" si="310">VLOOKUP(RAND(),$F$7:$G$12,2)</f>
        <v>1</v>
      </c>
      <c r="C6598">
        <f ca="1">COUNTIF($B$6:B6598,6)</f>
        <v>1110</v>
      </c>
      <c r="D6598">
        <f t="shared" ca="1" si="308"/>
        <v>0.16836038222357044</v>
      </c>
      <c r="E6598">
        <f t="shared" si="309"/>
        <v>0.16666666666666666</v>
      </c>
    </row>
    <row r="6599" spans="1:5">
      <c r="A6599">
        <v>6594</v>
      </c>
      <c r="B6599">
        <f t="shared" ca="1" si="310"/>
        <v>3</v>
      </c>
      <c r="C6599">
        <f ca="1">COUNTIF($B$6:B6599,6)</f>
        <v>1110</v>
      </c>
      <c r="D6599">
        <f t="shared" ref="D6599:D6662" ca="1" si="311">C6599/A6599</f>
        <v>0.16833484986351227</v>
      </c>
      <c r="E6599">
        <f t="shared" si="309"/>
        <v>0.16666666666666666</v>
      </c>
    </row>
    <row r="6600" spans="1:5">
      <c r="A6600">
        <v>6595</v>
      </c>
      <c r="B6600">
        <f t="shared" ca="1" si="310"/>
        <v>4</v>
      </c>
      <c r="C6600">
        <f ca="1">COUNTIF($B$6:B6600,6)</f>
        <v>1110</v>
      </c>
      <c r="D6600">
        <f t="shared" ca="1" si="311"/>
        <v>0.1683093252463988</v>
      </c>
      <c r="E6600">
        <f t="shared" si="309"/>
        <v>0.16666666666666666</v>
      </c>
    </row>
    <row r="6601" spans="1:5">
      <c r="A6601">
        <v>6596</v>
      </c>
      <c r="B6601">
        <f t="shared" ca="1" si="310"/>
        <v>6</v>
      </c>
      <c r="C6601">
        <f ca="1">COUNTIF($B$6:B6601,6)</f>
        <v>1111</v>
      </c>
      <c r="D6601">
        <f t="shared" ca="1" si="311"/>
        <v>0.16843541540327472</v>
      </c>
      <c r="E6601">
        <f t="shared" si="309"/>
        <v>0.16666666666666666</v>
      </c>
    </row>
    <row r="6602" spans="1:5">
      <c r="A6602">
        <v>6597</v>
      </c>
      <c r="B6602">
        <f t="shared" ca="1" si="310"/>
        <v>2</v>
      </c>
      <c r="C6602">
        <f ca="1">COUNTIF($B$6:B6602,6)</f>
        <v>1111</v>
      </c>
      <c r="D6602">
        <f t="shared" ca="1" si="311"/>
        <v>0.16840988328027892</v>
      </c>
      <c r="E6602">
        <f t="shared" si="309"/>
        <v>0.16666666666666666</v>
      </c>
    </row>
    <row r="6603" spans="1:5">
      <c r="A6603">
        <v>6598</v>
      </c>
      <c r="B6603">
        <f t="shared" ca="1" si="310"/>
        <v>1</v>
      </c>
      <c r="C6603">
        <f ca="1">COUNTIF($B$6:B6603,6)</f>
        <v>1111</v>
      </c>
      <c r="D6603">
        <f t="shared" ca="1" si="311"/>
        <v>0.16838435889663533</v>
      </c>
      <c r="E6603">
        <f t="shared" si="309"/>
        <v>0.16666666666666666</v>
      </c>
    </row>
    <row r="6604" spans="1:5">
      <c r="A6604">
        <v>6599</v>
      </c>
      <c r="B6604">
        <f t="shared" ca="1" si="310"/>
        <v>6</v>
      </c>
      <c r="C6604">
        <f ca="1">COUNTIF($B$6:B6604,6)</f>
        <v>1112</v>
      </c>
      <c r="D6604">
        <f t="shared" ca="1" si="311"/>
        <v>0.16851038036066071</v>
      </c>
      <c r="E6604">
        <f t="shared" si="309"/>
        <v>0.16666666666666666</v>
      </c>
    </row>
    <row r="6605" spans="1:5">
      <c r="A6605">
        <v>6600</v>
      </c>
      <c r="B6605">
        <f t="shared" ca="1" si="310"/>
        <v>3</v>
      </c>
      <c r="C6605">
        <f ca="1">COUNTIF($B$6:B6605,6)</f>
        <v>1112</v>
      </c>
      <c r="D6605">
        <f t="shared" ca="1" si="311"/>
        <v>0.16848484848484849</v>
      </c>
      <c r="E6605">
        <f t="shared" si="309"/>
        <v>0.16666666666666666</v>
      </c>
    </row>
    <row r="6606" spans="1:5">
      <c r="A6606">
        <v>6601</v>
      </c>
      <c r="B6606">
        <f t="shared" ca="1" si="310"/>
        <v>1</v>
      </c>
      <c r="C6606">
        <f ca="1">COUNTIF($B$6:B6606,6)</f>
        <v>1112</v>
      </c>
      <c r="D6606">
        <f t="shared" ca="1" si="311"/>
        <v>0.16845932434479624</v>
      </c>
      <c r="E6606">
        <f t="shared" si="309"/>
        <v>0.16666666666666666</v>
      </c>
    </row>
    <row r="6607" spans="1:5">
      <c r="A6607">
        <v>6602</v>
      </c>
      <c r="B6607">
        <f t="shared" ca="1" si="310"/>
        <v>1</v>
      </c>
      <c r="C6607">
        <f ca="1">COUNTIF($B$6:B6607,6)</f>
        <v>1112</v>
      </c>
      <c r="D6607">
        <f t="shared" ca="1" si="311"/>
        <v>0.16843380793698878</v>
      </c>
      <c r="E6607">
        <f t="shared" si="309"/>
        <v>0.16666666666666666</v>
      </c>
    </row>
    <row r="6608" spans="1:5">
      <c r="A6608">
        <v>6603</v>
      </c>
      <c r="B6608">
        <f t="shared" ca="1" si="310"/>
        <v>2</v>
      </c>
      <c r="C6608">
        <f ca="1">COUNTIF($B$6:B6608,6)</f>
        <v>1112</v>
      </c>
      <c r="D6608">
        <f t="shared" ca="1" si="311"/>
        <v>0.16840829925791306</v>
      </c>
      <c r="E6608">
        <f t="shared" ref="E6608:E6671" si="312">1/6</f>
        <v>0.16666666666666666</v>
      </c>
    </row>
    <row r="6609" spans="1:5">
      <c r="A6609">
        <v>6604</v>
      </c>
      <c r="B6609">
        <f t="shared" ca="1" si="310"/>
        <v>4</v>
      </c>
      <c r="C6609">
        <f ca="1">COUNTIF($B$6:B6609,6)</f>
        <v>1112</v>
      </c>
      <c r="D6609">
        <f t="shared" ca="1" si="311"/>
        <v>0.16838279830405814</v>
      </c>
      <c r="E6609">
        <f t="shared" si="312"/>
        <v>0.16666666666666666</v>
      </c>
    </row>
    <row r="6610" spans="1:5">
      <c r="A6610">
        <v>6605</v>
      </c>
      <c r="B6610">
        <f t="shared" ca="1" si="310"/>
        <v>3</v>
      </c>
      <c r="C6610">
        <f ca="1">COUNTIF($B$6:B6610,6)</f>
        <v>1112</v>
      </c>
      <c r="D6610">
        <f t="shared" ca="1" si="311"/>
        <v>0.16835730507191521</v>
      </c>
      <c r="E6610">
        <f t="shared" si="312"/>
        <v>0.16666666666666666</v>
      </c>
    </row>
    <row r="6611" spans="1:5">
      <c r="A6611">
        <v>6606</v>
      </c>
      <c r="B6611">
        <f t="shared" ca="1" si="310"/>
        <v>1</v>
      </c>
      <c r="C6611">
        <f ca="1">COUNTIF($B$6:B6611,6)</f>
        <v>1112</v>
      </c>
      <c r="D6611">
        <f t="shared" ca="1" si="311"/>
        <v>0.1683318195579776</v>
      </c>
      <c r="E6611">
        <f t="shared" si="312"/>
        <v>0.16666666666666666</v>
      </c>
    </row>
    <row r="6612" spans="1:5">
      <c r="A6612">
        <v>6607</v>
      </c>
      <c r="B6612">
        <f t="shared" ca="1" si="310"/>
        <v>5</v>
      </c>
      <c r="C6612">
        <f ca="1">COUNTIF($B$6:B6612,6)</f>
        <v>1112</v>
      </c>
      <c r="D6612">
        <f t="shared" ca="1" si="311"/>
        <v>0.16830634175874074</v>
      </c>
      <c r="E6612">
        <f t="shared" si="312"/>
        <v>0.16666666666666666</v>
      </c>
    </row>
    <row r="6613" spans="1:5">
      <c r="A6613">
        <v>6608</v>
      </c>
      <c r="B6613">
        <f t="shared" ca="1" si="310"/>
        <v>3</v>
      </c>
      <c r="C6613">
        <f ca="1">COUNTIF($B$6:B6613,6)</f>
        <v>1112</v>
      </c>
      <c r="D6613">
        <f t="shared" ca="1" si="311"/>
        <v>0.16828087167070219</v>
      </c>
      <c r="E6613">
        <f t="shared" si="312"/>
        <v>0.16666666666666666</v>
      </c>
    </row>
    <row r="6614" spans="1:5">
      <c r="A6614">
        <v>6609</v>
      </c>
      <c r="B6614">
        <f t="shared" ca="1" si="310"/>
        <v>3</v>
      </c>
      <c r="C6614">
        <f ca="1">COUNTIF($B$6:B6614,6)</f>
        <v>1112</v>
      </c>
      <c r="D6614">
        <f t="shared" ca="1" si="311"/>
        <v>0.16825540929036162</v>
      </c>
      <c r="E6614">
        <f t="shared" si="312"/>
        <v>0.16666666666666666</v>
      </c>
    </row>
    <row r="6615" spans="1:5">
      <c r="A6615">
        <v>6610</v>
      </c>
      <c r="B6615">
        <f t="shared" ca="1" si="310"/>
        <v>1</v>
      </c>
      <c r="C6615">
        <f ca="1">COUNTIF($B$6:B6615,6)</f>
        <v>1112</v>
      </c>
      <c r="D6615">
        <f t="shared" ca="1" si="311"/>
        <v>0.16822995461422088</v>
      </c>
      <c r="E6615">
        <f t="shared" si="312"/>
        <v>0.16666666666666666</v>
      </c>
    </row>
    <row r="6616" spans="1:5">
      <c r="A6616">
        <v>6611</v>
      </c>
      <c r="B6616">
        <f t="shared" ca="1" si="310"/>
        <v>4</v>
      </c>
      <c r="C6616">
        <f ca="1">COUNTIF($B$6:B6616,6)</f>
        <v>1112</v>
      </c>
      <c r="D6616">
        <f t="shared" ca="1" si="311"/>
        <v>0.16820450763878383</v>
      </c>
      <c r="E6616">
        <f t="shared" si="312"/>
        <v>0.16666666666666666</v>
      </c>
    </row>
    <row r="6617" spans="1:5">
      <c r="A6617">
        <v>6612</v>
      </c>
      <c r="B6617">
        <f t="shared" ca="1" si="310"/>
        <v>2</v>
      </c>
      <c r="C6617">
        <f ca="1">COUNTIF($B$6:B6617,6)</f>
        <v>1112</v>
      </c>
      <c r="D6617">
        <f t="shared" ca="1" si="311"/>
        <v>0.16817906836055657</v>
      </c>
      <c r="E6617">
        <f t="shared" si="312"/>
        <v>0.16666666666666666</v>
      </c>
    </row>
    <row r="6618" spans="1:5">
      <c r="A6618">
        <v>6613</v>
      </c>
      <c r="B6618">
        <f t="shared" ca="1" si="310"/>
        <v>2</v>
      </c>
      <c r="C6618">
        <f ca="1">COUNTIF($B$6:B6618,6)</f>
        <v>1112</v>
      </c>
      <c r="D6618">
        <f t="shared" ca="1" si="311"/>
        <v>0.16815363677604717</v>
      </c>
      <c r="E6618">
        <f t="shared" si="312"/>
        <v>0.16666666666666666</v>
      </c>
    </row>
    <row r="6619" spans="1:5">
      <c r="A6619">
        <v>6614</v>
      </c>
      <c r="B6619">
        <f t="shared" ca="1" si="310"/>
        <v>4</v>
      </c>
      <c r="C6619">
        <f ca="1">COUNTIF($B$6:B6619,6)</f>
        <v>1112</v>
      </c>
      <c r="D6619">
        <f t="shared" ca="1" si="311"/>
        <v>0.16812821288176594</v>
      </c>
      <c r="E6619">
        <f t="shared" si="312"/>
        <v>0.16666666666666666</v>
      </c>
    </row>
    <row r="6620" spans="1:5">
      <c r="A6620">
        <v>6615</v>
      </c>
      <c r="B6620">
        <f t="shared" ca="1" si="310"/>
        <v>1</v>
      </c>
      <c r="C6620">
        <f ca="1">COUNTIF($B$6:B6620,6)</f>
        <v>1112</v>
      </c>
      <c r="D6620">
        <f t="shared" ca="1" si="311"/>
        <v>0.16810279667422526</v>
      </c>
      <c r="E6620">
        <f t="shared" si="312"/>
        <v>0.16666666666666666</v>
      </c>
    </row>
    <row r="6621" spans="1:5">
      <c r="A6621">
        <v>6616</v>
      </c>
      <c r="B6621">
        <f t="shared" ca="1" si="310"/>
        <v>4</v>
      </c>
      <c r="C6621">
        <f ca="1">COUNTIF($B$6:B6621,6)</f>
        <v>1112</v>
      </c>
      <c r="D6621">
        <f t="shared" ca="1" si="311"/>
        <v>0.16807738814993953</v>
      </c>
      <c r="E6621">
        <f t="shared" si="312"/>
        <v>0.16666666666666666</v>
      </c>
    </row>
    <row r="6622" spans="1:5">
      <c r="A6622">
        <v>6617</v>
      </c>
      <c r="B6622">
        <f t="shared" ca="1" si="310"/>
        <v>1</v>
      </c>
      <c r="C6622">
        <f ca="1">COUNTIF($B$6:B6622,6)</f>
        <v>1112</v>
      </c>
      <c r="D6622">
        <f t="shared" ca="1" si="311"/>
        <v>0.16805198730542542</v>
      </c>
      <c r="E6622">
        <f t="shared" si="312"/>
        <v>0.16666666666666666</v>
      </c>
    </row>
    <row r="6623" spans="1:5">
      <c r="A6623">
        <v>6618</v>
      </c>
      <c r="B6623">
        <f t="shared" ca="1" si="310"/>
        <v>3</v>
      </c>
      <c r="C6623">
        <f ca="1">COUNTIF($B$6:B6623,6)</f>
        <v>1112</v>
      </c>
      <c r="D6623">
        <f t="shared" ca="1" si="311"/>
        <v>0.16802659413720158</v>
      </c>
      <c r="E6623">
        <f t="shared" si="312"/>
        <v>0.16666666666666666</v>
      </c>
    </row>
    <row r="6624" spans="1:5">
      <c r="A6624">
        <v>6619</v>
      </c>
      <c r="B6624">
        <f t="shared" ca="1" si="310"/>
        <v>5</v>
      </c>
      <c r="C6624">
        <f ca="1">COUNTIF($B$6:B6624,6)</f>
        <v>1112</v>
      </c>
      <c r="D6624">
        <f t="shared" ca="1" si="311"/>
        <v>0.1680012086417888</v>
      </c>
      <c r="E6624">
        <f t="shared" si="312"/>
        <v>0.16666666666666666</v>
      </c>
    </row>
    <row r="6625" spans="1:5">
      <c r="A6625">
        <v>6620</v>
      </c>
      <c r="B6625">
        <f t="shared" ca="1" si="310"/>
        <v>6</v>
      </c>
      <c r="C6625">
        <f ca="1">COUNTIF($B$6:B6625,6)</f>
        <v>1113</v>
      </c>
      <c r="D6625">
        <f t="shared" ca="1" si="311"/>
        <v>0.16812688821752267</v>
      </c>
      <c r="E6625">
        <f t="shared" si="312"/>
        <v>0.16666666666666666</v>
      </c>
    </row>
    <row r="6626" spans="1:5">
      <c r="A6626">
        <v>6621</v>
      </c>
      <c r="B6626">
        <f t="shared" ca="1" si="310"/>
        <v>3</v>
      </c>
      <c r="C6626">
        <f ca="1">COUNTIF($B$6:B6626,6)</f>
        <v>1113</v>
      </c>
      <c r="D6626">
        <f t="shared" ca="1" si="311"/>
        <v>0.16810149524241053</v>
      </c>
      <c r="E6626">
        <f t="shared" si="312"/>
        <v>0.16666666666666666</v>
      </c>
    </row>
    <row r="6627" spans="1:5">
      <c r="A6627">
        <v>6622</v>
      </c>
      <c r="B6627">
        <f t="shared" ca="1" si="310"/>
        <v>4</v>
      </c>
      <c r="C6627">
        <f ca="1">COUNTIF($B$6:B6627,6)</f>
        <v>1113</v>
      </c>
      <c r="D6627">
        <f t="shared" ca="1" si="311"/>
        <v>0.16807610993657504</v>
      </c>
      <c r="E6627">
        <f t="shared" si="312"/>
        <v>0.16666666666666666</v>
      </c>
    </row>
    <row r="6628" spans="1:5">
      <c r="A6628">
        <v>6623</v>
      </c>
      <c r="B6628">
        <f t="shared" ca="1" si="310"/>
        <v>6</v>
      </c>
      <c r="C6628">
        <f ca="1">COUNTIF($B$6:B6628,6)</f>
        <v>1114</v>
      </c>
      <c r="D6628">
        <f t="shared" ca="1" si="311"/>
        <v>0.16820172127434696</v>
      </c>
      <c r="E6628">
        <f t="shared" si="312"/>
        <v>0.16666666666666666</v>
      </c>
    </row>
    <row r="6629" spans="1:5">
      <c r="A6629">
        <v>6624</v>
      </c>
      <c r="B6629">
        <f t="shared" ca="1" si="310"/>
        <v>4</v>
      </c>
      <c r="C6629">
        <f ca="1">COUNTIF($B$6:B6629,6)</f>
        <v>1114</v>
      </c>
      <c r="D6629">
        <f t="shared" ca="1" si="311"/>
        <v>0.16817632850241546</v>
      </c>
      <c r="E6629">
        <f t="shared" si="312"/>
        <v>0.16666666666666666</v>
      </c>
    </row>
    <row r="6630" spans="1:5">
      <c r="A6630">
        <v>6625</v>
      </c>
      <c r="B6630">
        <f t="shared" ca="1" si="310"/>
        <v>1</v>
      </c>
      <c r="C6630">
        <f ca="1">COUNTIF($B$6:B6630,6)</f>
        <v>1114</v>
      </c>
      <c r="D6630">
        <f t="shared" ca="1" si="311"/>
        <v>0.16815094339622641</v>
      </c>
      <c r="E6630">
        <f t="shared" si="312"/>
        <v>0.16666666666666666</v>
      </c>
    </row>
    <row r="6631" spans="1:5">
      <c r="A6631">
        <v>6626</v>
      </c>
      <c r="B6631">
        <f t="shared" ca="1" si="310"/>
        <v>1</v>
      </c>
      <c r="C6631">
        <f ca="1">COUNTIF($B$6:B6631,6)</f>
        <v>1114</v>
      </c>
      <c r="D6631">
        <f t="shared" ca="1" si="311"/>
        <v>0.1681255659523091</v>
      </c>
      <c r="E6631">
        <f t="shared" si="312"/>
        <v>0.16666666666666666</v>
      </c>
    </row>
    <row r="6632" spans="1:5">
      <c r="A6632">
        <v>6627</v>
      </c>
      <c r="B6632">
        <f t="shared" ca="1" si="310"/>
        <v>4</v>
      </c>
      <c r="C6632">
        <f ca="1">COUNTIF($B$6:B6632,6)</f>
        <v>1114</v>
      </c>
      <c r="D6632">
        <f t="shared" ca="1" si="311"/>
        <v>0.16810019616719482</v>
      </c>
      <c r="E6632">
        <f t="shared" si="312"/>
        <v>0.16666666666666666</v>
      </c>
    </row>
    <row r="6633" spans="1:5">
      <c r="A6633">
        <v>6628</v>
      </c>
      <c r="B6633">
        <f t="shared" ca="1" si="310"/>
        <v>4</v>
      </c>
      <c r="C6633">
        <f ca="1">COUNTIF($B$6:B6633,6)</f>
        <v>1114</v>
      </c>
      <c r="D6633">
        <f t="shared" ca="1" si="311"/>
        <v>0.16807483403741702</v>
      </c>
      <c r="E6633">
        <f t="shared" si="312"/>
        <v>0.16666666666666666</v>
      </c>
    </row>
    <row r="6634" spans="1:5">
      <c r="A6634">
        <v>6629</v>
      </c>
      <c r="B6634">
        <f t="shared" ca="1" si="310"/>
        <v>2</v>
      </c>
      <c r="C6634">
        <f ca="1">COUNTIF($B$6:B6634,6)</f>
        <v>1114</v>
      </c>
      <c r="D6634">
        <f t="shared" ca="1" si="311"/>
        <v>0.16804947955951124</v>
      </c>
      <c r="E6634">
        <f t="shared" si="312"/>
        <v>0.16666666666666666</v>
      </c>
    </row>
    <row r="6635" spans="1:5">
      <c r="A6635">
        <v>6630</v>
      </c>
      <c r="B6635">
        <f t="shared" ca="1" si="310"/>
        <v>4</v>
      </c>
      <c r="C6635">
        <f ca="1">COUNTIF($B$6:B6635,6)</f>
        <v>1114</v>
      </c>
      <c r="D6635">
        <f t="shared" ca="1" si="311"/>
        <v>0.1680241327300151</v>
      </c>
      <c r="E6635">
        <f t="shared" si="312"/>
        <v>0.16666666666666666</v>
      </c>
    </row>
    <row r="6636" spans="1:5">
      <c r="A6636">
        <v>6631</v>
      </c>
      <c r="B6636">
        <f t="shared" ca="1" si="310"/>
        <v>1</v>
      </c>
      <c r="C6636">
        <f ca="1">COUNTIF($B$6:B6636,6)</f>
        <v>1114</v>
      </c>
      <c r="D6636">
        <f t="shared" ca="1" si="311"/>
        <v>0.16799879354546826</v>
      </c>
      <c r="E6636">
        <f t="shared" si="312"/>
        <v>0.16666666666666666</v>
      </c>
    </row>
    <row r="6637" spans="1:5">
      <c r="A6637">
        <v>6632</v>
      </c>
      <c r="B6637">
        <f t="shared" ca="1" si="310"/>
        <v>4</v>
      </c>
      <c r="C6637">
        <f ca="1">COUNTIF($B$6:B6637,6)</f>
        <v>1114</v>
      </c>
      <c r="D6637">
        <f t="shared" ca="1" si="311"/>
        <v>0.16797346200241253</v>
      </c>
      <c r="E6637">
        <f t="shared" si="312"/>
        <v>0.16666666666666666</v>
      </c>
    </row>
    <row r="6638" spans="1:5">
      <c r="A6638">
        <v>6633</v>
      </c>
      <c r="B6638">
        <f t="shared" ca="1" si="310"/>
        <v>3</v>
      </c>
      <c r="C6638">
        <f ca="1">COUNTIF($B$6:B6638,6)</f>
        <v>1114</v>
      </c>
      <c r="D6638">
        <f t="shared" ca="1" si="311"/>
        <v>0.16794813809739184</v>
      </c>
      <c r="E6638">
        <f t="shared" si="312"/>
        <v>0.16666666666666666</v>
      </c>
    </row>
    <row r="6639" spans="1:5">
      <c r="A6639">
        <v>6634</v>
      </c>
      <c r="B6639">
        <f t="shared" ca="1" si="310"/>
        <v>3</v>
      </c>
      <c r="C6639">
        <f ca="1">COUNTIF($B$6:B6639,6)</f>
        <v>1114</v>
      </c>
      <c r="D6639">
        <f t="shared" ca="1" si="311"/>
        <v>0.16792282182695206</v>
      </c>
      <c r="E6639">
        <f t="shared" si="312"/>
        <v>0.16666666666666666</v>
      </c>
    </row>
    <row r="6640" spans="1:5">
      <c r="A6640">
        <v>6635</v>
      </c>
      <c r="B6640">
        <f t="shared" ca="1" si="310"/>
        <v>6</v>
      </c>
      <c r="C6640">
        <f ca="1">COUNTIF($B$6:B6640,6)</f>
        <v>1115</v>
      </c>
      <c r="D6640">
        <f t="shared" ca="1" si="311"/>
        <v>0.1680482290881688</v>
      </c>
      <c r="E6640">
        <f t="shared" si="312"/>
        <v>0.16666666666666666</v>
      </c>
    </row>
    <row r="6641" spans="1:5">
      <c r="A6641">
        <v>6636</v>
      </c>
      <c r="B6641">
        <f t="shared" ca="1" si="310"/>
        <v>1</v>
      </c>
      <c r="C6641">
        <f ca="1">COUNTIF($B$6:B6641,6)</f>
        <v>1115</v>
      </c>
      <c r="D6641">
        <f t="shared" ca="1" si="311"/>
        <v>0.16802290536467751</v>
      </c>
      <c r="E6641">
        <f t="shared" si="312"/>
        <v>0.16666666666666666</v>
      </c>
    </row>
    <row r="6642" spans="1:5">
      <c r="A6642">
        <v>6637</v>
      </c>
      <c r="B6642">
        <f t="shared" ca="1" si="310"/>
        <v>2</v>
      </c>
      <c r="C6642">
        <f ca="1">COUNTIF($B$6:B6642,6)</f>
        <v>1115</v>
      </c>
      <c r="D6642">
        <f t="shared" ca="1" si="311"/>
        <v>0.16799758927226158</v>
      </c>
      <c r="E6642">
        <f t="shared" si="312"/>
        <v>0.16666666666666666</v>
      </c>
    </row>
    <row r="6643" spans="1:5">
      <c r="A6643">
        <v>6638</v>
      </c>
      <c r="B6643">
        <f t="shared" ca="1" si="310"/>
        <v>2</v>
      </c>
      <c r="C6643">
        <f ca="1">COUNTIF($B$6:B6643,6)</f>
        <v>1115</v>
      </c>
      <c r="D6643">
        <f t="shared" ca="1" si="311"/>
        <v>0.16797228080747212</v>
      </c>
      <c r="E6643">
        <f t="shared" si="312"/>
        <v>0.16666666666666666</v>
      </c>
    </row>
    <row r="6644" spans="1:5">
      <c r="A6644">
        <v>6639</v>
      </c>
      <c r="B6644">
        <f t="shared" ca="1" si="310"/>
        <v>5</v>
      </c>
      <c r="C6644">
        <f ca="1">COUNTIF($B$6:B6644,6)</f>
        <v>1115</v>
      </c>
      <c r="D6644">
        <f t="shared" ca="1" si="311"/>
        <v>0.16794697996686248</v>
      </c>
      <c r="E6644">
        <f t="shared" si="312"/>
        <v>0.16666666666666666</v>
      </c>
    </row>
    <row r="6645" spans="1:5">
      <c r="A6645">
        <v>6640</v>
      </c>
      <c r="B6645">
        <f t="shared" ca="1" si="310"/>
        <v>4</v>
      </c>
      <c r="C6645">
        <f ca="1">COUNTIF($B$6:B6645,6)</f>
        <v>1115</v>
      </c>
      <c r="D6645">
        <f t="shared" ca="1" si="311"/>
        <v>0.16792168674698796</v>
      </c>
      <c r="E6645">
        <f t="shared" si="312"/>
        <v>0.16666666666666666</v>
      </c>
    </row>
    <row r="6646" spans="1:5">
      <c r="A6646">
        <v>6641</v>
      </c>
      <c r="B6646">
        <f t="shared" ca="1" si="310"/>
        <v>6</v>
      </c>
      <c r="C6646">
        <f ca="1">COUNTIF($B$6:B6646,6)</f>
        <v>1116</v>
      </c>
      <c r="D6646">
        <f t="shared" ca="1" si="311"/>
        <v>0.16804698087637404</v>
      </c>
      <c r="E6646">
        <f t="shared" si="312"/>
        <v>0.16666666666666666</v>
      </c>
    </row>
    <row r="6647" spans="1:5">
      <c r="A6647">
        <v>6642</v>
      </c>
      <c r="B6647">
        <f t="shared" ca="1" si="310"/>
        <v>5</v>
      </c>
      <c r="C6647">
        <f ca="1">COUNTIF($B$6:B6647,6)</f>
        <v>1116</v>
      </c>
      <c r="D6647">
        <f t="shared" ca="1" si="311"/>
        <v>0.16802168021680217</v>
      </c>
      <c r="E6647">
        <f t="shared" si="312"/>
        <v>0.16666666666666666</v>
      </c>
    </row>
    <row r="6648" spans="1:5">
      <c r="A6648">
        <v>6643</v>
      </c>
      <c r="B6648">
        <f t="shared" ca="1" si="310"/>
        <v>6</v>
      </c>
      <c r="C6648">
        <f ca="1">COUNTIF($B$6:B6648,6)</f>
        <v>1117</v>
      </c>
      <c r="D6648">
        <f t="shared" ca="1" si="311"/>
        <v>0.16814692157157909</v>
      </c>
      <c r="E6648">
        <f t="shared" si="312"/>
        <v>0.16666666666666666</v>
      </c>
    </row>
    <row r="6649" spans="1:5">
      <c r="A6649">
        <v>6644</v>
      </c>
      <c r="B6649">
        <f t="shared" ca="1" si="310"/>
        <v>3</v>
      </c>
      <c r="C6649">
        <f ca="1">COUNTIF($B$6:B6649,6)</f>
        <v>1117</v>
      </c>
      <c r="D6649">
        <f t="shared" ca="1" si="311"/>
        <v>0.16812161348585189</v>
      </c>
      <c r="E6649">
        <f t="shared" si="312"/>
        <v>0.16666666666666666</v>
      </c>
    </row>
    <row r="6650" spans="1:5">
      <c r="A6650">
        <v>6645</v>
      </c>
      <c r="B6650">
        <f t="shared" ca="1" si="310"/>
        <v>2</v>
      </c>
      <c r="C6650">
        <f ca="1">COUNTIF($B$6:B6650,6)</f>
        <v>1117</v>
      </c>
      <c r="D6650">
        <f t="shared" ca="1" si="311"/>
        <v>0.16809631301730624</v>
      </c>
      <c r="E6650">
        <f t="shared" si="312"/>
        <v>0.16666666666666666</v>
      </c>
    </row>
    <row r="6651" spans="1:5">
      <c r="A6651">
        <v>6646</v>
      </c>
      <c r="B6651">
        <f t="shared" ca="1" si="310"/>
        <v>6</v>
      </c>
      <c r="C6651">
        <f ca="1">COUNTIF($B$6:B6651,6)</f>
        <v>1118</v>
      </c>
      <c r="D6651">
        <f t="shared" ca="1" si="311"/>
        <v>0.16822148660848632</v>
      </c>
      <c r="E6651">
        <f t="shared" si="312"/>
        <v>0.16666666666666666</v>
      </c>
    </row>
    <row r="6652" spans="1:5">
      <c r="A6652">
        <v>6647</v>
      </c>
      <c r="B6652">
        <f t="shared" ca="1" si="310"/>
        <v>2</v>
      </c>
      <c r="C6652">
        <f ca="1">COUNTIF($B$6:B6652,6)</f>
        <v>1118</v>
      </c>
      <c r="D6652">
        <f t="shared" ca="1" si="311"/>
        <v>0.16819617872724538</v>
      </c>
      <c r="E6652">
        <f t="shared" si="312"/>
        <v>0.16666666666666666</v>
      </c>
    </row>
    <row r="6653" spans="1:5">
      <c r="A6653">
        <v>6648</v>
      </c>
      <c r="B6653">
        <f t="shared" ca="1" si="310"/>
        <v>6</v>
      </c>
      <c r="C6653">
        <f ca="1">COUNTIF($B$6:B6653,6)</f>
        <v>1119</v>
      </c>
      <c r="D6653">
        <f t="shared" ca="1" si="311"/>
        <v>0.16832129963898917</v>
      </c>
      <c r="E6653">
        <f t="shared" si="312"/>
        <v>0.16666666666666666</v>
      </c>
    </row>
    <row r="6654" spans="1:5">
      <c r="A6654">
        <v>6649</v>
      </c>
      <c r="B6654">
        <f t="shared" ca="1" si="310"/>
        <v>1</v>
      </c>
      <c r="C6654">
        <f ca="1">COUNTIF($B$6:B6654,6)</f>
        <v>1119</v>
      </c>
      <c r="D6654">
        <f t="shared" ca="1" si="311"/>
        <v>0.16829598435855017</v>
      </c>
      <c r="E6654">
        <f t="shared" si="312"/>
        <v>0.16666666666666666</v>
      </c>
    </row>
    <row r="6655" spans="1:5">
      <c r="A6655">
        <v>6650</v>
      </c>
      <c r="B6655">
        <f t="shared" ca="1" si="310"/>
        <v>3</v>
      </c>
      <c r="C6655">
        <f ca="1">COUNTIF($B$6:B6655,6)</f>
        <v>1119</v>
      </c>
      <c r="D6655">
        <f t="shared" ca="1" si="311"/>
        <v>0.16827067669172932</v>
      </c>
      <c r="E6655">
        <f t="shared" si="312"/>
        <v>0.16666666666666666</v>
      </c>
    </row>
    <row r="6656" spans="1:5">
      <c r="A6656">
        <v>6651</v>
      </c>
      <c r="B6656">
        <f t="shared" ca="1" si="310"/>
        <v>6</v>
      </c>
      <c r="C6656">
        <f ca="1">COUNTIF($B$6:B6656,6)</f>
        <v>1120</v>
      </c>
      <c r="D6656">
        <f t="shared" ca="1" si="311"/>
        <v>0.16839572996541874</v>
      </c>
      <c r="E6656">
        <f t="shared" si="312"/>
        <v>0.16666666666666666</v>
      </c>
    </row>
    <row r="6657" spans="1:5">
      <c r="A6657">
        <v>6652</v>
      </c>
      <c r="B6657">
        <f t="shared" ca="1" si="310"/>
        <v>3</v>
      </c>
      <c r="C6657">
        <f ca="1">COUNTIF($B$6:B6657,6)</f>
        <v>1120</v>
      </c>
      <c r="D6657">
        <f t="shared" ca="1" si="311"/>
        <v>0.16837041491280819</v>
      </c>
      <c r="E6657">
        <f t="shared" si="312"/>
        <v>0.16666666666666666</v>
      </c>
    </row>
    <row r="6658" spans="1:5">
      <c r="A6658">
        <v>6653</v>
      </c>
      <c r="B6658">
        <f t="shared" ca="1" si="310"/>
        <v>4</v>
      </c>
      <c r="C6658">
        <f ca="1">COUNTIF($B$6:B6658,6)</f>
        <v>1120</v>
      </c>
      <c r="D6658">
        <f t="shared" ca="1" si="311"/>
        <v>0.16834510747031414</v>
      </c>
      <c r="E6658">
        <f t="shared" si="312"/>
        <v>0.16666666666666666</v>
      </c>
    </row>
    <row r="6659" spans="1:5">
      <c r="A6659">
        <v>6654</v>
      </c>
      <c r="B6659">
        <f t="shared" ca="1" si="310"/>
        <v>5</v>
      </c>
      <c r="C6659">
        <f ca="1">COUNTIF($B$6:B6659,6)</f>
        <v>1120</v>
      </c>
      <c r="D6659">
        <f t="shared" ca="1" si="311"/>
        <v>0.16831980763450555</v>
      </c>
      <c r="E6659">
        <f t="shared" si="312"/>
        <v>0.16666666666666666</v>
      </c>
    </row>
    <row r="6660" spans="1:5">
      <c r="A6660">
        <v>6655</v>
      </c>
      <c r="B6660">
        <f t="shared" ca="1" si="310"/>
        <v>6</v>
      </c>
      <c r="C6660">
        <f ca="1">COUNTIF($B$6:B6660,6)</f>
        <v>1121</v>
      </c>
      <c r="D6660">
        <f t="shared" ca="1" si="311"/>
        <v>0.16844477836213373</v>
      </c>
      <c r="E6660">
        <f t="shared" si="312"/>
        <v>0.16666666666666666</v>
      </c>
    </row>
    <row r="6661" spans="1:5">
      <c r="A6661">
        <v>6656</v>
      </c>
      <c r="B6661">
        <f t="shared" ca="1" si="310"/>
        <v>3</v>
      </c>
      <c r="C6661">
        <f ca="1">COUNTIF($B$6:B6661,6)</f>
        <v>1121</v>
      </c>
      <c r="D6661">
        <f t="shared" ca="1" si="311"/>
        <v>0.16841947115384615</v>
      </c>
      <c r="E6661">
        <f t="shared" si="312"/>
        <v>0.16666666666666666</v>
      </c>
    </row>
    <row r="6662" spans="1:5">
      <c r="A6662">
        <v>6657</v>
      </c>
      <c r="B6662">
        <f t="shared" ref="B6662:B6725" ca="1" si="313">VLOOKUP(RAND(),$F$7:$G$12,2)</f>
        <v>6</v>
      </c>
      <c r="C6662">
        <f ca="1">COUNTIF($B$6:B6662,6)</f>
        <v>1122</v>
      </c>
      <c r="D6662">
        <f t="shared" ca="1" si="311"/>
        <v>0.16854438936457863</v>
      </c>
      <c r="E6662">
        <f t="shared" si="312"/>
        <v>0.16666666666666666</v>
      </c>
    </row>
    <row r="6663" spans="1:5">
      <c r="A6663">
        <v>6658</v>
      </c>
      <c r="B6663">
        <f t="shared" ca="1" si="313"/>
        <v>4</v>
      </c>
      <c r="C6663">
        <f ca="1">COUNTIF($B$6:B6663,6)</f>
        <v>1122</v>
      </c>
      <c r="D6663">
        <f t="shared" ref="D6663:D6726" ca="1" si="314">C6663/A6663</f>
        <v>0.16851907479723641</v>
      </c>
      <c r="E6663">
        <f t="shared" si="312"/>
        <v>0.16666666666666666</v>
      </c>
    </row>
    <row r="6664" spans="1:5">
      <c r="A6664">
        <v>6659</v>
      </c>
      <c r="B6664">
        <f t="shared" ca="1" si="313"/>
        <v>2</v>
      </c>
      <c r="C6664">
        <f ca="1">COUNTIF($B$6:B6664,6)</f>
        <v>1122</v>
      </c>
      <c r="D6664">
        <f t="shared" ca="1" si="314"/>
        <v>0.16849376783300796</v>
      </c>
      <c r="E6664">
        <f t="shared" si="312"/>
        <v>0.16666666666666666</v>
      </c>
    </row>
    <row r="6665" spans="1:5">
      <c r="A6665">
        <v>6660</v>
      </c>
      <c r="B6665">
        <f t="shared" ca="1" si="313"/>
        <v>3</v>
      </c>
      <c r="C6665">
        <f ca="1">COUNTIF($B$6:B6665,6)</f>
        <v>1122</v>
      </c>
      <c r="D6665">
        <f t="shared" ca="1" si="314"/>
        <v>0.16846846846846847</v>
      </c>
      <c r="E6665">
        <f t="shared" si="312"/>
        <v>0.16666666666666666</v>
      </c>
    </row>
    <row r="6666" spans="1:5">
      <c r="A6666">
        <v>6661</v>
      </c>
      <c r="B6666">
        <f t="shared" ca="1" si="313"/>
        <v>6</v>
      </c>
      <c r="C6666">
        <f ca="1">COUNTIF($B$6:B6666,6)</f>
        <v>1123</v>
      </c>
      <c r="D6666">
        <f t="shared" ca="1" si="314"/>
        <v>0.16859330430866237</v>
      </c>
      <c r="E6666">
        <f t="shared" si="312"/>
        <v>0.16666666666666666</v>
      </c>
    </row>
    <row r="6667" spans="1:5">
      <c r="A6667">
        <v>6662</v>
      </c>
      <c r="B6667">
        <f t="shared" ca="1" si="313"/>
        <v>1</v>
      </c>
      <c r="C6667">
        <f ca="1">COUNTIF($B$6:B6667,6)</f>
        <v>1123</v>
      </c>
      <c r="D6667">
        <f t="shared" ca="1" si="314"/>
        <v>0.16856799759831884</v>
      </c>
      <c r="E6667">
        <f t="shared" si="312"/>
        <v>0.16666666666666666</v>
      </c>
    </row>
    <row r="6668" spans="1:5">
      <c r="A6668">
        <v>6663</v>
      </c>
      <c r="B6668">
        <f t="shared" ca="1" si="313"/>
        <v>3</v>
      </c>
      <c r="C6668">
        <f ca="1">COUNTIF($B$6:B6668,6)</f>
        <v>1123</v>
      </c>
      <c r="D6668">
        <f t="shared" ca="1" si="314"/>
        <v>0.16854269848416628</v>
      </c>
      <c r="E6668">
        <f t="shared" si="312"/>
        <v>0.16666666666666666</v>
      </c>
    </row>
    <row r="6669" spans="1:5">
      <c r="A6669">
        <v>6664</v>
      </c>
      <c r="B6669">
        <f t="shared" ca="1" si="313"/>
        <v>6</v>
      </c>
      <c r="C6669">
        <f ca="1">COUNTIF($B$6:B6669,6)</f>
        <v>1124</v>
      </c>
      <c r="D6669">
        <f t="shared" ca="1" si="314"/>
        <v>0.16866746698679472</v>
      </c>
      <c r="E6669">
        <f t="shared" si="312"/>
        <v>0.16666666666666666</v>
      </c>
    </row>
    <row r="6670" spans="1:5">
      <c r="A6670">
        <v>6665</v>
      </c>
      <c r="B6670">
        <f t="shared" ca="1" si="313"/>
        <v>1</v>
      </c>
      <c r="C6670">
        <f ca="1">COUNTIF($B$6:B6670,6)</f>
        <v>1124</v>
      </c>
      <c r="D6670">
        <f t="shared" ca="1" si="314"/>
        <v>0.16864216054013503</v>
      </c>
      <c r="E6670">
        <f t="shared" si="312"/>
        <v>0.16666666666666666</v>
      </c>
    </row>
    <row r="6671" spans="1:5">
      <c r="A6671">
        <v>6666</v>
      </c>
      <c r="B6671">
        <f t="shared" ca="1" si="313"/>
        <v>2</v>
      </c>
      <c r="C6671">
        <f ca="1">COUNTIF($B$6:B6671,6)</f>
        <v>1124</v>
      </c>
      <c r="D6671">
        <f t="shared" ca="1" si="314"/>
        <v>0.16861686168616863</v>
      </c>
      <c r="E6671">
        <f t="shared" si="312"/>
        <v>0.16666666666666666</v>
      </c>
    </row>
    <row r="6672" spans="1:5">
      <c r="A6672">
        <v>6667</v>
      </c>
      <c r="B6672">
        <f t="shared" ca="1" si="313"/>
        <v>1</v>
      </c>
      <c r="C6672">
        <f ca="1">COUNTIF($B$6:B6672,6)</f>
        <v>1124</v>
      </c>
      <c r="D6672">
        <f t="shared" ca="1" si="314"/>
        <v>0.16859157042147893</v>
      </c>
      <c r="E6672">
        <f t="shared" ref="E6672:E6735" si="315">1/6</f>
        <v>0.16666666666666666</v>
      </c>
    </row>
    <row r="6673" spans="1:5">
      <c r="A6673">
        <v>6668</v>
      </c>
      <c r="B6673">
        <f t="shared" ca="1" si="313"/>
        <v>6</v>
      </c>
      <c r="C6673">
        <f ca="1">COUNTIF($B$6:B6673,6)</f>
        <v>1125</v>
      </c>
      <c r="D6673">
        <f t="shared" ca="1" si="314"/>
        <v>0.16871625674865026</v>
      </c>
      <c r="E6673">
        <f t="shared" si="315"/>
        <v>0.16666666666666666</v>
      </c>
    </row>
    <row r="6674" spans="1:5">
      <c r="A6674">
        <v>6669</v>
      </c>
      <c r="B6674">
        <f t="shared" ca="1" si="313"/>
        <v>2</v>
      </c>
      <c r="C6674">
        <f ca="1">COUNTIF($B$6:B6674,6)</f>
        <v>1125</v>
      </c>
      <c r="D6674">
        <f t="shared" ca="1" si="314"/>
        <v>0.16869095816464239</v>
      </c>
      <c r="E6674">
        <f t="shared" si="315"/>
        <v>0.16666666666666666</v>
      </c>
    </row>
    <row r="6675" spans="1:5">
      <c r="A6675">
        <v>6670</v>
      </c>
      <c r="B6675">
        <f t="shared" ca="1" si="313"/>
        <v>3</v>
      </c>
      <c r="C6675">
        <f ca="1">COUNTIF($B$6:B6675,6)</f>
        <v>1125</v>
      </c>
      <c r="D6675">
        <f t="shared" ca="1" si="314"/>
        <v>0.16866566716641679</v>
      </c>
      <c r="E6675">
        <f t="shared" si="315"/>
        <v>0.16666666666666666</v>
      </c>
    </row>
    <row r="6676" spans="1:5">
      <c r="A6676">
        <v>6671</v>
      </c>
      <c r="B6676">
        <f t="shared" ca="1" si="313"/>
        <v>4</v>
      </c>
      <c r="C6676">
        <f ca="1">COUNTIF($B$6:B6676,6)</f>
        <v>1125</v>
      </c>
      <c r="D6676">
        <f t="shared" ca="1" si="314"/>
        <v>0.16864038375056215</v>
      </c>
      <c r="E6676">
        <f t="shared" si="315"/>
        <v>0.16666666666666666</v>
      </c>
    </row>
    <row r="6677" spans="1:5">
      <c r="A6677">
        <v>6672</v>
      </c>
      <c r="B6677">
        <f t="shared" ca="1" si="313"/>
        <v>1</v>
      </c>
      <c r="C6677">
        <f ca="1">COUNTIF($B$6:B6677,6)</f>
        <v>1125</v>
      </c>
      <c r="D6677">
        <f t="shared" ca="1" si="314"/>
        <v>0.16861510791366907</v>
      </c>
      <c r="E6677">
        <f t="shared" si="315"/>
        <v>0.16666666666666666</v>
      </c>
    </row>
    <row r="6678" spans="1:5">
      <c r="A6678">
        <v>6673</v>
      </c>
      <c r="B6678">
        <f t="shared" ca="1" si="313"/>
        <v>1</v>
      </c>
      <c r="C6678">
        <f ca="1">COUNTIF($B$6:B6678,6)</f>
        <v>1125</v>
      </c>
      <c r="D6678">
        <f t="shared" ca="1" si="314"/>
        <v>0.16858983965233029</v>
      </c>
      <c r="E6678">
        <f t="shared" si="315"/>
        <v>0.16666666666666666</v>
      </c>
    </row>
    <row r="6679" spans="1:5">
      <c r="A6679">
        <v>6674</v>
      </c>
      <c r="B6679">
        <f t="shared" ca="1" si="313"/>
        <v>5</v>
      </c>
      <c r="C6679">
        <f ca="1">COUNTIF($B$6:B6679,6)</f>
        <v>1125</v>
      </c>
      <c r="D6679">
        <f t="shared" ca="1" si="314"/>
        <v>0.16856457896314053</v>
      </c>
      <c r="E6679">
        <f t="shared" si="315"/>
        <v>0.16666666666666666</v>
      </c>
    </row>
    <row r="6680" spans="1:5">
      <c r="A6680">
        <v>6675</v>
      </c>
      <c r="B6680">
        <f t="shared" ca="1" si="313"/>
        <v>6</v>
      </c>
      <c r="C6680">
        <f ca="1">COUNTIF($B$6:B6680,6)</f>
        <v>1126</v>
      </c>
      <c r="D6680">
        <f t="shared" ca="1" si="314"/>
        <v>0.16868913857677903</v>
      </c>
      <c r="E6680">
        <f t="shared" si="315"/>
        <v>0.16666666666666666</v>
      </c>
    </row>
    <row r="6681" spans="1:5">
      <c r="A6681">
        <v>6676</v>
      </c>
      <c r="B6681">
        <f t="shared" ca="1" si="313"/>
        <v>1</v>
      </c>
      <c r="C6681">
        <f ca="1">COUNTIF($B$6:B6681,6)</f>
        <v>1126</v>
      </c>
      <c r="D6681">
        <f t="shared" ca="1" si="314"/>
        <v>0.16866387058118634</v>
      </c>
      <c r="E6681">
        <f t="shared" si="315"/>
        <v>0.16666666666666666</v>
      </c>
    </row>
    <row r="6682" spans="1:5">
      <c r="A6682">
        <v>6677</v>
      </c>
      <c r="B6682">
        <f t="shared" ca="1" si="313"/>
        <v>1</v>
      </c>
      <c r="C6682">
        <f ca="1">COUNTIF($B$6:B6682,6)</f>
        <v>1126</v>
      </c>
      <c r="D6682">
        <f t="shared" ca="1" si="314"/>
        <v>0.1686386101542609</v>
      </c>
      <c r="E6682">
        <f t="shared" si="315"/>
        <v>0.16666666666666666</v>
      </c>
    </row>
    <row r="6683" spans="1:5">
      <c r="A6683">
        <v>6678</v>
      </c>
      <c r="B6683">
        <f t="shared" ca="1" si="313"/>
        <v>4</v>
      </c>
      <c r="C6683">
        <f ca="1">COUNTIF($B$6:B6683,6)</f>
        <v>1126</v>
      </c>
      <c r="D6683">
        <f t="shared" ca="1" si="314"/>
        <v>0.16861335729260257</v>
      </c>
      <c r="E6683">
        <f t="shared" si="315"/>
        <v>0.16666666666666666</v>
      </c>
    </row>
    <row r="6684" spans="1:5">
      <c r="A6684">
        <v>6679</v>
      </c>
      <c r="B6684">
        <f t="shared" ca="1" si="313"/>
        <v>5</v>
      </c>
      <c r="C6684">
        <f ca="1">COUNTIF($B$6:B6684,6)</f>
        <v>1126</v>
      </c>
      <c r="D6684">
        <f t="shared" ca="1" si="314"/>
        <v>0.16858811199281329</v>
      </c>
      <c r="E6684">
        <f t="shared" si="315"/>
        <v>0.16666666666666666</v>
      </c>
    </row>
    <row r="6685" spans="1:5">
      <c r="A6685">
        <v>6680</v>
      </c>
      <c r="B6685">
        <f t="shared" ca="1" si="313"/>
        <v>1</v>
      </c>
      <c r="C6685">
        <f ca="1">COUNTIF($B$6:B6685,6)</f>
        <v>1126</v>
      </c>
      <c r="D6685">
        <f t="shared" ca="1" si="314"/>
        <v>0.16856287425149702</v>
      </c>
      <c r="E6685">
        <f t="shared" si="315"/>
        <v>0.16666666666666666</v>
      </c>
    </row>
    <row r="6686" spans="1:5">
      <c r="A6686">
        <v>6681</v>
      </c>
      <c r="B6686">
        <f t="shared" ca="1" si="313"/>
        <v>6</v>
      </c>
      <c r="C6686">
        <f ca="1">COUNTIF($B$6:B6686,6)</f>
        <v>1127</v>
      </c>
      <c r="D6686">
        <f t="shared" ca="1" si="314"/>
        <v>0.16868732225714714</v>
      </c>
      <c r="E6686">
        <f t="shared" si="315"/>
        <v>0.16666666666666666</v>
      </c>
    </row>
    <row r="6687" spans="1:5">
      <c r="A6687">
        <v>6682</v>
      </c>
      <c r="B6687">
        <f t="shared" ca="1" si="313"/>
        <v>2</v>
      </c>
      <c r="C6687">
        <f ca="1">COUNTIF($B$6:B6687,6)</f>
        <v>1127</v>
      </c>
      <c r="D6687">
        <f t="shared" ca="1" si="314"/>
        <v>0.16866207722238852</v>
      </c>
      <c r="E6687">
        <f t="shared" si="315"/>
        <v>0.16666666666666666</v>
      </c>
    </row>
    <row r="6688" spans="1:5">
      <c r="A6688">
        <v>6683</v>
      </c>
      <c r="B6688">
        <f t="shared" ca="1" si="313"/>
        <v>6</v>
      </c>
      <c r="C6688">
        <f ca="1">COUNTIF($B$6:B6688,6)</f>
        <v>1128</v>
      </c>
      <c r="D6688">
        <f t="shared" ca="1" si="314"/>
        <v>0.16878647314080503</v>
      </c>
      <c r="E6688">
        <f t="shared" si="315"/>
        <v>0.16666666666666666</v>
      </c>
    </row>
    <row r="6689" spans="1:5">
      <c r="A6689">
        <v>6684</v>
      </c>
      <c r="B6689">
        <f t="shared" ca="1" si="313"/>
        <v>2</v>
      </c>
      <c r="C6689">
        <f ca="1">COUNTIF($B$6:B6689,6)</f>
        <v>1128</v>
      </c>
      <c r="D6689">
        <f t="shared" ca="1" si="314"/>
        <v>0.16876122082585279</v>
      </c>
      <c r="E6689">
        <f t="shared" si="315"/>
        <v>0.16666666666666666</v>
      </c>
    </row>
    <row r="6690" spans="1:5">
      <c r="A6690">
        <v>6685</v>
      </c>
      <c r="B6690">
        <f t="shared" ca="1" si="313"/>
        <v>2</v>
      </c>
      <c r="C6690">
        <f ca="1">COUNTIF($B$6:B6690,6)</f>
        <v>1128</v>
      </c>
      <c r="D6690">
        <f t="shared" ca="1" si="314"/>
        <v>0.168735976065819</v>
      </c>
      <c r="E6690">
        <f t="shared" si="315"/>
        <v>0.16666666666666666</v>
      </c>
    </row>
    <row r="6691" spans="1:5">
      <c r="A6691">
        <v>6686</v>
      </c>
      <c r="B6691">
        <f t="shared" ca="1" si="313"/>
        <v>4</v>
      </c>
      <c r="C6691">
        <f ca="1">COUNTIF($B$6:B6691,6)</f>
        <v>1128</v>
      </c>
      <c r="D6691">
        <f t="shared" ca="1" si="314"/>
        <v>0.1687107388573138</v>
      </c>
      <c r="E6691">
        <f t="shared" si="315"/>
        <v>0.16666666666666666</v>
      </c>
    </row>
    <row r="6692" spans="1:5">
      <c r="A6692">
        <v>6687</v>
      </c>
      <c r="B6692">
        <f t="shared" ca="1" si="313"/>
        <v>2</v>
      </c>
      <c r="C6692">
        <f ca="1">COUNTIF($B$6:B6692,6)</f>
        <v>1128</v>
      </c>
      <c r="D6692">
        <f t="shared" ca="1" si="314"/>
        <v>0.1686855091969493</v>
      </c>
      <c r="E6692">
        <f t="shared" si="315"/>
        <v>0.16666666666666666</v>
      </c>
    </row>
    <row r="6693" spans="1:5">
      <c r="A6693">
        <v>6688</v>
      </c>
      <c r="B6693">
        <f t="shared" ca="1" si="313"/>
        <v>3</v>
      </c>
      <c r="C6693">
        <f ca="1">COUNTIF($B$6:B6693,6)</f>
        <v>1128</v>
      </c>
      <c r="D6693">
        <f t="shared" ca="1" si="314"/>
        <v>0.1686602870813397</v>
      </c>
      <c r="E6693">
        <f t="shared" si="315"/>
        <v>0.16666666666666666</v>
      </c>
    </row>
    <row r="6694" spans="1:5">
      <c r="A6694">
        <v>6689</v>
      </c>
      <c r="B6694">
        <f t="shared" ca="1" si="313"/>
        <v>6</v>
      </c>
      <c r="C6694">
        <f ca="1">COUNTIF($B$6:B6694,6)</f>
        <v>1129</v>
      </c>
      <c r="D6694">
        <f t="shared" ca="1" si="314"/>
        <v>0.16878457168485572</v>
      </c>
      <c r="E6694">
        <f t="shared" si="315"/>
        <v>0.16666666666666666</v>
      </c>
    </row>
    <row r="6695" spans="1:5">
      <c r="A6695">
        <v>6690</v>
      </c>
      <c r="B6695">
        <f t="shared" ca="1" si="313"/>
        <v>1</v>
      </c>
      <c r="C6695">
        <f ca="1">COUNTIF($B$6:B6695,6)</f>
        <v>1129</v>
      </c>
      <c r="D6695">
        <f t="shared" ca="1" si="314"/>
        <v>0.1687593423019432</v>
      </c>
      <c r="E6695">
        <f t="shared" si="315"/>
        <v>0.16666666666666666</v>
      </c>
    </row>
    <row r="6696" spans="1:5">
      <c r="A6696">
        <v>6691</v>
      </c>
      <c r="B6696">
        <f t="shared" ca="1" si="313"/>
        <v>6</v>
      </c>
      <c r="C6696">
        <f ca="1">COUNTIF($B$6:B6696,6)</f>
        <v>1130</v>
      </c>
      <c r="D6696">
        <f t="shared" ca="1" si="314"/>
        <v>0.16888357495142728</v>
      </c>
      <c r="E6696">
        <f t="shared" si="315"/>
        <v>0.16666666666666666</v>
      </c>
    </row>
    <row r="6697" spans="1:5">
      <c r="A6697">
        <v>6692</v>
      </c>
      <c r="B6697">
        <f t="shared" ca="1" si="313"/>
        <v>3</v>
      </c>
      <c r="C6697">
        <f ca="1">COUNTIF($B$6:B6697,6)</f>
        <v>1130</v>
      </c>
      <c r="D6697">
        <f t="shared" ca="1" si="314"/>
        <v>0.16885833831440525</v>
      </c>
      <c r="E6697">
        <f t="shared" si="315"/>
        <v>0.16666666666666666</v>
      </c>
    </row>
    <row r="6698" spans="1:5">
      <c r="A6698">
        <v>6693</v>
      </c>
      <c r="B6698">
        <f t="shared" ca="1" si="313"/>
        <v>2</v>
      </c>
      <c r="C6698">
        <f ca="1">COUNTIF($B$6:B6698,6)</f>
        <v>1130</v>
      </c>
      <c r="D6698">
        <f t="shared" ca="1" si="314"/>
        <v>0.16883310921858657</v>
      </c>
      <c r="E6698">
        <f t="shared" si="315"/>
        <v>0.16666666666666666</v>
      </c>
    </row>
    <row r="6699" spans="1:5">
      <c r="A6699">
        <v>6694</v>
      </c>
      <c r="B6699">
        <f t="shared" ca="1" si="313"/>
        <v>6</v>
      </c>
      <c r="C6699">
        <f ca="1">COUNTIF($B$6:B6699,6)</f>
        <v>1131</v>
      </c>
      <c r="D6699">
        <f t="shared" ca="1" si="314"/>
        <v>0.16895727517179565</v>
      </c>
      <c r="E6699">
        <f t="shared" si="315"/>
        <v>0.16666666666666666</v>
      </c>
    </row>
    <row r="6700" spans="1:5">
      <c r="A6700">
        <v>6695</v>
      </c>
      <c r="B6700">
        <f t="shared" ca="1" si="313"/>
        <v>5</v>
      </c>
      <c r="C6700">
        <f ca="1">COUNTIF($B$6:B6700,6)</f>
        <v>1131</v>
      </c>
      <c r="D6700">
        <f t="shared" ca="1" si="314"/>
        <v>0.16893203883495145</v>
      </c>
      <c r="E6700">
        <f t="shared" si="315"/>
        <v>0.16666666666666666</v>
      </c>
    </row>
    <row r="6701" spans="1:5">
      <c r="A6701">
        <v>6696</v>
      </c>
      <c r="B6701">
        <f t="shared" ca="1" si="313"/>
        <v>5</v>
      </c>
      <c r="C6701">
        <f ca="1">COUNTIF($B$6:B6701,6)</f>
        <v>1131</v>
      </c>
      <c r="D6701">
        <f t="shared" ca="1" si="314"/>
        <v>0.16890681003584229</v>
      </c>
      <c r="E6701">
        <f t="shared" si="315"/>
        <v>0.16666666666666666</v>
      </c>
    </row>
    <row r="6702" spans="1:5">
      <c r="A6702">
        <v>6697</v>
      </c>
      <c r="B6702">
        <f t="shared" ca="1" si="313"/>
        <v>2</v>
      </c>
      <c r="C6702">
        <f ca="1">COUNTIF($B$6:B6702,6)</f>
        <v>1131</v>
      </c>
      <c r="D6702">
        <f t="shared" ca="1" si="314"/>
        <v>0.16888158877109152</v>
      </c>
      <c r="E6702">
        <f t="shared" si="315"/>
        <v>0.16666666666666666</v>
      </c>
    </row>
    <row r="6703" spans="1:5">
      <c r="A6703">
        <v>6698</v>
      </c>
      <c r="B6703">
        <f t="shared" ca="1" si="313"/>
        <v>5</v>
      </c>
      <c r="C6703">
        <f ca="1">COUNTIF($B$6:B6703,6)</f>
        <v>1131</v>
      </c>
      <c r="D6703">
        <f t="shared" ca="1" si="314"/>
        <v>0.16885637503732456</v>
      </c>
      <c r="E6703">
        <f t="shared" si="315"/>
        <v>0.16666666666666666</v>
      </c>
    </row>
    <row r="6704" spans="1:5">
      <c r="A6704">
        <v>6699</v>
      </c>
      <c r="B6704">
        <f t="shared" ca="1" si="313"/>
        <v>4</v>
      </c>
      <c r="C6704">
        <f ca="1">COUNTIF($B$6:B6704,6)</f>
        <v>1131</v>
      </c>
      <c r="D6704">
        <f t="shared" ca="1" si="314"/>
        <v>0.16883116883116883</v>
      </c>
      <c r="E6704">
        <f t="shared" si="315"/>
        <v>0.16666666666666666</v>
      </c>
    </row>
    <row r="6705" spans="1:5">
      <c r="A6705">
        <v>6700</v>
      </c>
      <c r="B6705">
        <f t="shared" ca="1" si="313"/>
        <v>5</v>
      </c>
      <c r="C6705">
        <f ca="1">COUNTIF($B$6:B6705,6)</f>
        <v>1131</v>
      </c>
      <c r="D6705">
        <f t="shared" ca="1" si="314"/>
        <v>0.16880597014925372</v>
      </c>
      <c r="E6705">
        <f t="shared" si="315"/>
        <v>0.16666666666666666</v>
      </c>
    </row>
    <row r="6706" spans="1:5">
      <c r="A6706">
        <v>6701</v>
      </c>
      <c r="B6706">
        <f t="shared" ca="1" si="313"/>
        <v>6</v>
      </c>
      <c r="C6706">
        <f ca="1">COUNTIF($B$6:B6706,6)</f>
        <v>1132</v>
      </c>
      <c r="D6706">
        <f t="shared" ca="1" si="314"/>
        <v>0.16893001044620207</v>
      </c>
      <c r="E6706">
        <f t="shared" si="315"/>
        <v>0.16666666666666666</v>
      </c>
    </row>
    <row r="6707" spans="1:5">
      <c r="A6707">
        <v>6702</v>
      </c>
      <c r="B6707">
        <f t="shared" ca="1" si="313"/>
        <v>1</v>
      </c>
      <c r="C6707">
        <f ca="1">COUNTIF($B$6:B6707,6)</f>
        <v>1132</v>
      </c>
      <c r="D6707">
        <f t="shared" ca="1" si="314"/>
        <v>0.16890480453595941</v>
      </c>
      <c r="E6707">
        <f t="shared" si="315"/>
        <v>0.16666666666666666</v>
      </c>
    </row>
    <row r="6708" spans="1:5">
      <c r="A6708">
        <v>6703</v>
      </c>
      <c r="B6708">
        <f t="shared" ca="1" si="313"/>
        <v>5</v>
      </c>
      <c r="C6708">
        <f ca="1">COUNTIF($B$6:B6708,6)</f>
        <v>1132</v>
      </c>
      <c r="D6708">
        <f t="shared" ca="1" si="314"/>
        <v>0.16887960614650158</v>
      </c>
      <c r="E6708">
        <f t="shared" si="315"/>
        <v>0.16666666666666666</v>
      </c>
    </row>
    <row r="6709" spans="1:5">
      <c r="A6709">
        <v>6704</v>
      </c>
      <c r="B6709">
        <f t="shared" ca="1" si="313"/>
        <v>2</v>
      </c>
      <c r="C6709">
        <f ca="1">COUNTIF($B$6:B6709,6)</f>
        <v>1132</v>
      </c>
      <c r="D6709">
        <f t="shared" ca="1" si="314"/>
        <v>0.16885441527446302</v>
      </c>
      <c r="E6709">
        <f t="shared" si="315"/>
        <v>0.16666666666666666</v>
      </c>
    </row>
    <row r="6710" spans="1:5">
      <c r="A6710">
        <v>6705</v>
      </c>
      <c r="B6710">
        <f t="shared" ca="1" si="313"/>
        <v>3</v>
      </c>
      <c r="C6710">
        <f ca="1">COUNTIF($B$6:B6710,6)</f>
        <v>1132</v>
      </c>
      <c r="D6710">
        <f t="shared" ca="1" si="314"/>
        <v>0.16882923191648025</v>
      </c>
      <c r="E6710">
        <f t="shared" si="315"/>
        <v>0.16666666666666666</v>
      </c>
    </row>
    <row r="6711" spans="1:5">
      <c r="A6711">
        <v>6706</v>
      </c>
      <c r="B6711">
        <f t="shared" ca="1" si="313"/>
        <v>5</v>
      </c>
      <c r="C6711">
        <f ca="1">COUNTIF($B$6:B6711,6)</f>
        <v>1132</v>
      </c>
      <c r="D6711">
        <f t="shared" ca="1" si="314"/>
        <v>0.16880405606919177</v>
      </c>
      <c r="E6711">
        <f t="shared" si="315"/>
        <v>0.16666666666666666</v>
      </c>
    </row>
    <row r="6712" spans="1:5">
      <c r="A6712">
        <v>6707</v>
      </c>
      <c r="B6712">
        <f t="shared" ca="1" si="313"/>
        <v>6</v>
      </c>
      <c r="C6712">
        <f ca="1">COUNTIF($B$6:B6712,6)</f>
        <v>1133</v>
      </c>
      <c r="D6712">
        <f t="shared" ca="1" si="314"/>
        <v>0.16892798568659609</v>
      </c>
      <c r="E6712">
        <f t="shared" si="315"/>
        <v>0.16666666666666666</v>
      </c>
    </row>
    <row r="6713" spans="1:5">
      <c r="A6713">
        <v>6708</v>
      </c>
      <c r="B6713">
        <f t="shared" ca="1" si="313"/>
        <v>2</v>
      </c>
      <c r="C6713">
        <f ca="1">COUNTIF($B$6:B6713,6)</f>
        <v>1133</v>
      </c>
      <c r="D6713">
        <f t="shared" ca="1" si="314"/>
        <v>0.16890280262373286</v>
      </c>
      <c r="E6713">
        <f t="shared" si="315"/>
        <v>0.16666666666666666</v>
      </c>
    </row>
    <row r="6714" spans="1:5">
      <c r="A6714">
        <v>6709</v>
      </c>
      <c r="B6714">
        <f t="shared" ca="1" si="313"/>
        <v>6</v>
      </c>
      <c r="C6714">
        <f ca="1">COUNTIF($B$6:B6714,6)</f>
        <v>1134</v>
      </c>
      <c r="D6714">
        <f t="shared" ca="1" si="314"/>
        <v>0.16902668057832762</v>
      </c>
      <c r="E6714">
        <f t="shared" si="315"/>
        <v>0.16666666666666666</v>
      </c>
    </row>
    <row r="6715" spans="1:5">
      <c r="A6715">
        <v>6710</v>
      </c>
      <c r="B6715">
        <f t="shared" ca="1" si="313"/>
        <v>1</v>
      </c>
      <c r="C6715">
        <f ca="1">COUNTIF($B$6:B6715,6)</f>
        <v>1134</v>
      </c>
      <c r="D6715">
        <f t="shared" ca="1" si="314"/>
        <v>0.16900149031296571</v>
      </c>
      <c r="E6715">
        <f t="shared" si="315"/>
        <v>0.16666666666666666</v>
      </c>
    </row>
    <row r="6716" spans="1:5">
      <c r="A6716">
        <v>6711</v>
      </c>
      <c r="B6716">
        <f t="shared" ca="1" si="313"/>
        <v>1</v>
      </c>
      <c r="C6716">
        <f ca="1">COUNTIF($B$6:B6716,6)</f>
        <v>1134</v>
      </c>
      <c r="D6716">
        <f t="shared" ca="1" si="314"/>
        <v>0.16897630755476084</v>
      </c>
      <c r="E6716">
        <f t="shared" si="315"/>
        <v>0.16666666666666666</v>
      </c>
    </row>
    <row r="6717" spans="1:5">
      <c r="A6717">
        <v>6712</v>
      </c>
      <c r="B6717">
        <f t="shared" ca="1" si="313"/>
        <v>6</v>
      </c>
      <c r="C6717">
        <f ca="1">COUNTIF($B$6:B6717,6)</f>
        <v>1135</v>
      </c>
      <c r="D6717">
        <f t="shared" ca="1" si="314"/>
        <v>0.16910011918951132</v>
      </c>
      <c r="E6717">
        <f t="shared" si="315"/>
        <v>0.16666666666666666</v>
      </c>
    </row>
    <row r="6718" spans="1:5">
      <c r="A6718">
        <v>6713</v>
      </c>
      <c r="B6718">
        <f t="shared" ca="1" si="313"/>
        <v>6</v>
      </c>
      <c r="C6718">
        <f ca="1">COUNTIF($B$6:B6718,6)</f>
        <v>1136</v>
      </c>
      <c r="D6718">
        <f t="shared" ca="1" si="314"/>
        <v>0.16922389393713691</v>
      </c>
      <c r="E6718">
        <f t="shared" si="315"/>
        <v>0.16666666666666666</v>
      </c>
    </row>
    <row r="6719" spans="1:5">
      <c r="A6719">
        <v>6714</v>
      </c>
      <c r="B6719">
        <f t="shared" ca="1" si="313"/>
        <v>1</v>
      </c>
      <c r="C6719">
        <f ca="1">COUNTIF($B$6:B6719,6)</f>
        <v>1136</v>
      </c>
      <c r="D6719">
        <f t="shared" ca="1" si="314"/>
        <v>0.16919868930592791</v>
      </c>
      <c r="E6719">
        <f t="shared" si="315"/>
        <v>0.16666666666666666</v>
      </c>
    </row>
    <row r="6720" spans="1:5">
      <c r="A6720">
        <v>6715</v>
      </c>
      <c r="B6720">
        <f t="shared" ca="1" si="313"/>
        <v>3</v>
      </c>
      <c r="C6720">
        <f ca="1">COUNTIF($B$6:B6720,6)</f>
        <v>1136</v>
      </c>
      <c r="D6720">
        <f t="shared" ca="1" si="314"/>
        <v>0.16917349218168279</v>
      </c>
      <c r="E6720">
        <f t="shared" si="315"/>
        <v>0.16666666666666666</v>
      </c>
    </row>
    <row r="6721" spans="1:5">
      <c r="A6721">
        <v>6716</v>
      </c>
      <c r="B6721">
        <f t="shared" ca="1" si="313"/>
        <v>3</v>
      </c>
      <c r="C6721">
        <f ca="1">COUNTIF($B$6:B6721,6)</f>
        <v>1136</v>
      </c>
      <c r="D6721">
        <f t="shared" ca="1" si="314"/>
        <v>0.16914830256104824</v>
      </c>
      <c r="E6721">
        <f t="shared" si="315"/>
        <v>0.16666666666666666</v>
      </c>
    </row>
    <row r="6722" spans="1:5">
      <c r="A6722">
        <v>6717</v>
      </c>
      <c r="B6722">
        <f t="shared" ca="1" si="313"/>
        <v>5</v>
      </c>
      <c r="C6722">
        <f ca="1">COUNTIF($B$6:B6722,6)</f>
        <v>1136</v>
      </c>
      <c r="D6722">
        <f t="shared" ca="1" si="314"/>
        <v>0.16912312044067293</v>
      </c>
      <c r="E6722">
        <f t="shared" si="315"/>
        <v>0.16666666666666666</v>
      </c>
    </row>
    <row r="6723" spans="1:5">
      <c r="A6723">
        <v>6718</v>
      </c>
      <c r="B6723">
        <f t="shared" ca="1" si="313"/>
        <v>2</v>
      </c>
      <c r="C6723">
        <f ca="1">COUNTIF($B$6:B6723,6)</f>
        <v>1136</v>
      </c>
      <c r="D6723">
        <f t="shared" ca="1" si="314"/>
        <v>0.1690979458172075</v>
      </c>
      <c r="E6723">
        <f t="shared" si="315"/>
        <v>0.16666666666666666</v>
      </c>
    </row>
    <row r="6724" spans="1:5">
      <c r="A6724">
        <v>6719</v>
      </c>
      <c r="B6724">
        <f t="shared" ca="1" si="313"/>
        <v>4</v>
      </c>
      <c r="C6724">
        <f ca="1">COUNTIF($B$6:B6724,6)</f>
        <v>1136</v>
      </c>
      <c r="D6724">
        <f t="shared" ca="1" si="314"/>
        <v>0.16907277868730466</v>
      </c>
      <c r="E6724">
        <f t="shared" si="315"/>
        <v>0.16666666666666666</v>
      </c>
    </row>
    <row r="6725" spans="1:5">
      <c r="A6725">
        <v>6720</v>
      </c>
      <c r="B6725">
        <f t="shared" ca="1" si="313"/>
        <v>4</v>
      </c>
      <c r="C6725">
        <f ca="1">COUNTIF($B$6:B6725,6)</f>
        <v>1136</v>
      </c>
      <c r="D6725">
        <f t="shared" ca="1" si="314"/>
        <v>0.16904761904761906</v>
      </c>
      <c r="E6725">
        <f t="shared" si="315"/>
        <v>0.16666666666666666</v>
      </c>
    </row>
    <row r="6726" spans="1:5">
      <c r="A6726">
        <v>6721</v>
      </c>
      <c r="B6726">
        <f t="shared" ref="B6726:B6789" ca="1" si="316">VLOOKUP(RAND(),$F$7:$G$12,2)</f>
        <v>5</v>
      </c>
      <c r="C6726">
        <f ca="1">COUNTIF($B$6:B6726,6)</f>
        <v>1136</v>
      </c>
      <c r="D6726">
        <f t="shared" ca="1" si="314"/>
        <v>0.16902246689480732</v>
      </c>
      <c r="E6726">
        <f t="shared" si="315"/>
        <v>0.16666666666666666</v>
      </c>
    </row>
    <row r="6727" spans="1:5">
      <c r="A6727">
        <v>6722</v>
      </c>
      <c r="B6727">
        <f t="shared" ca="1" si="316"/>
        <v>6</v>
      </c>
      <c r="C6727">
        <f ca="1">COUNTIF($B$6:B6727,6)</f>
        <v>1137</v>
      </c>
      <c r="D6727">
        <f t="shared" ref="D6727:D6790" ca="1" si="317">C6727/A6727</f>
        <v>0.16914608747396609</v>
      </c>
      <c r="E6727">
        <f t="shared" si="315"/>
        <v>0.16666666666666666</v>
      </c>
    </row>
    <row r="6728" spans="1:5">
      <c r="A6728">
        <v>6723</v>
      </c>
      <c r="B6728">
        <f t="shared" ca="1" si="316"/>
        <v>4</v>
      </c>
      <c r="C6728">
        <f ca="1">COUNTIF($B$6:B6728,6)</f>
        <v>1137</v>
      </c>
      <c r="D6728">
        <f t="shared" ca="1" si="317"/>
        <v>0.16912092815707275</v>
      </c>
      <c r="E6728">
        <f t="shared" si="315"/>
        <v>0.16666666666666666</v>
      </c>
    </row>
    <row r="6729" spans="1:5">
      <c r="A6729">
        <v>6724</v>
      </c>
      <c r="B6729">
        <f t="shared" ca="1" si="316"/>
        <v>1</v>
      </c>
      <c r="C6729">
        <f ca="1">COUNTIF($B$6:B6729,6)</f>
        <v>1137</v>
      </c>
      <c r="D6729">
        <f t="shared" ca="1" si="317"/>
        <v>0.16909577632361689</v>
      </c>
      <c r="E6729">
        <f t="shared" si="315"/>
        <v>0.16666666666666666</v>
      </c>
    </row>
    <row r="6730" spans="1:5">
      <c r="A6730">
        <v>6725</v>
      </c>
      <c r="B6730">
        <f t="shared" ca="1" si="316"/>
        <v>3</v>
      </c>
      <c r="C6730">
        <f ca="1">COUNTIF($B$6:B6730,6)</f>
        <v>1137</v>
      </c>
      <c r="D6730">
        <f t="shared" ca="1" si="317"/>
        <v>0.16907063197026023</v>
      </c>
      <c r="E6730">
        <f t="shared" si="315"/>
        <v>0.16666666666666666</v>
      </c>
    </row>
    <row r="6731" spans="1:5">
      <c r="A6731">
        <v>6726</v>
      </c>
      <c r="B6731">
        <f t="shared" ca="1" si="316"/>
        <v>5</v>
      </c>
      <c r="C6731">
        <f ca="1">COUNTIF($B$6:B6731,6)</f>
        <v>1137</v>
      </c>
      <c r="D6731">
        <f t="shared" ca="1" si="317"/>
        <v>0.16904549509366637</v>
      </c>
      <c r="E6731">
        <f t="shared" si="315"/>
        <v>0.16666666666666666</v>
      </c>
    </row>
    <row r="6732" spans="1:5">
      <c r="A6732">
        <v>6727</v>
      </c>
      <c r="B6732">
        <f t="shared" ca="1" si="316"/>
        <v>4</v>
      </c>
      <c r="C6732">
        <f ca="1">COUNTIF($B$6:B6732,6)</f>
        <v>1137</v>
      </c>
      <c r="D6732">
        <f t="shared" ca="1" si="317"/>
        <v>0.16902036569050097</v>
      </c>
      <c r="E6732">
        <f t="shared" si="315"/>
        <v>0.16666666666666666</v>
      </c>
    </row>
    <row r="6733" spans="1:5">
      <c r="A6733">
        <v>6728</v>
      </c>
      <c r="B6733">
        <f t="shared" ca="1" si="316"/>
        <v>2</v>
      </c>
      <c r="C6733">
        <f ca="1">COUNTIF($B$6:B6733,6)</f>
        <v>1137</v>
      </c>
      <c r="D6733">
        <f t="shared" ca="1" si="317"/>
        <v>0.16899524375743163</v>
      </c>
      <c r="E6733">
        <f t="shared" si="315"/>
        <v>0.16666666666666666</v>
      </c>
    </row>
    <row r="6734" spans="1:5">
      <c r="A6734">
        <v>6729</v>
      </c>
      <c r="B6734">
        <f t="shared" ca="1" si="316"/>
        <v>5</v>
      </c>
      <c r="C6734">
        <f ca="1">COUNTIF($B$6:B6734,6)</f>
        <v>1137</v>
      </c>
      <c r="D6734">
        <f t="shared" ca="1" si="317"/>
        <v>0.16897012929112795</v>
      </c>
      <c r="E6734">
        <f t="shared" si="315"/>
        <v>0.16666666666666666</v>
      </c>
    </row>
    <row r="6735" spans="1:5">
      <c r="A6735">
        <v>6730</v>
      </c>
      <c r="B6735">
        <f t="shared" ca="1" si="316"/>
        <v>4</v>
      </c>
      <c r="C6735">
        <f ca="1">COUNTIF($B$6:B6735,6)</f>
        <v>1137</v>
      </c>
      <c r="D6735">
        <f t="shared" ca="1" si="317"/>
        <v>0.16894502228826153</v>
      </c>
      <c r="E6735">
        <f t="shared" si="315"/>
        <v>0.16666666666666666</v>
      </c>
    </row>
    <row r="6736" spans="1:5">
      <c r="A6736">
        <v>6731</v>
      </c>
      <c r="B6736">
        <f t="shared" ca="1" si="316"/>
        <v>1</v>
      </c>
      <c r="C6736">
        <f ca="1">COUNTIF($B$6:B6736,6)</f>
        <v>1137</v>
      </c>
      <c r="D6736">
        <f t="shared" ca="1" si="317"/>
        <v>0.16891992274550588</v>
      </c>
      <c r="E6736">
        <f t="shared" ref="E6736:E6799" si="318">1/6</f>
        <v>0.16666666666666666</v>
      </c>
    </row>
    <row r="6737" spans="1:5">
      <c r="A6737">
        <v>6732</v>
      </c>
      <c r="B6737">
        <f t="shared" ca="1" si="316"/>
        <v>3</v>
      </c>
      <c r="C6737">
        <f ca="1">COUNTIF($B$6:B6737,6)</f>
        <v>1137</v>
      </c>
      <c r="D6737">
        <f t="shared" ca="1" si="317"/>
        <v>0.16889483065953653</v>
      </c>
      <c r="E6737">
        <f t="shared" si="318"/>
        <v>0.16666666666666666</v>
      </c>
    </row>
    <row r="6738" spans="1:5">
      <c r="A6738">
        <v>6733</v>
      </c>
      <c r="B6738">
        <f t="shared" ca="1" si="316"/>
        <v>5</v>
      </c>
      <c r="C6738">
        <f ca="1">COUNTIF($B$6:B6738,6)</f>
        <v>1137</v>
      </c>
      <c r="D6738">
        <f t="shared" ca="1" si="317"/>
        <v>0.16886974602703103</v>
      </c>
      <c r="E6738">
        <f t="shared" si="318"/>
        <v>0.16666666666666666</v>
      </c>
    </row>
    <row r="6739" spans="1:5">
      <c r="A6739">
        <v>6734</v>
      </c>
      <c r="B6739">
        <f t="shared" ca="1" si="316"/>
        <v>6</v>
      </c>
      <c r="C6739">
        <f ca="1">COUNTIF($B$6:B6739,6)</f>
        <v>1138</v>
      </c>
      <c r="D6739">
        <f t="shared" ca="1" si="317"/>
        <v>0.16899316899316899</v>
      </c>
      <c r="E6739">
        <f t="shared" si="318"/>
        <v>0.16666666666666666</v>
      </c>
    </row>
    <row r="6740" spans="1:5">
      <c r="A6740">
        <v>6735</v>
      </c>
      <c r="B6740">
        <f t="shared" ca="1" si="316"/>
        <v>3</v>
      </c>
      <c r="C6740">
        <f ca="1">COUNTIF($B$6:B6740,6)</f>
        <v>1138</v>
      </c>
      <c r="D6740">
        <f t="shared" ca="1" si="317"/>
        <v>0.16896807720861173</v>
      </c>
      <c r="E6740">
        <f t="shared" si="318"/>
        <v>0.16666666666666666</v>
      </c>
    </row>
    <row r="6741" spans="1:5">
      <c r="A6741">
        <v>6736</v>
      </c>
      <c r="B6741">
        <f t="shared" ca="1" si="316"/>
        <v>5</v>
      </c>
      <c r="C6741">
        <f ca="1">COUNTIF($B$6:B6741,6)</f>
        <v>1138</v>
      </c>
      <c r="D6741">
        <f t="shared" ca="1" si="317"/>
        <v>0.16894299287410927</v>
      </c>
      <c r="E6741">
        <f t="shared" si="318"/>
        <v>0.16666666666666666</v>
      </c>
    </row>
    <row r="6742" spans="1:5">
      <c r="A6742">
        <v>6737</v>
      </c>
      <c r="B6742">
        <f t="shared" ca="1" si="316"/>
        <v>2</v>
      </c>
      <c r="C6742">
        <f ca="1">COUNTIF($B$6:B6742,6)</f>
        <v>1138</v>
      </c>
      <c r="D6742">
        <f t="shared" ca="1" si="317"/>
        <v>0.16891791598634406</v>
      </c>
      <c r="E6742">
        <f t="shared" si="318"/>
        <v>0.16666666666666666</v>
      </c>
    </row>
    <row r="6743" spans="1:5">
      <c r="A6743">
        <v>6738</v>
      </c>
      <c r="B6743">
        <f t="shared" ca="1" si="316"/>
        <v>3</v>
      </c>
      <c r="C6743">
        <f ca="1">COUNTIF($B$6:B6743,6)</f>
        <v>1138</v>
      </c>
      <c r="D6743">
        <f t="shared" ca="1" si="317"/>
        <v>0.1688928465420006</v>
      </c>
      <c r="E6743">
        <f t="shared" si="318"/>
        <v>0.16666666666666666</v>
      </c>
    </row>
    <row r="6744" spans="1:5">
      <c r="A6744">
        <v>6739</v>
      </c>
      <c r="B6744">
        <f t="shared" ca="1" si="316"/>
        <v>1</v>
      </c>
      <c r="C6744">
        <f ca="1">COUNTIF($B$6:B6744,6)</f>
        <v>1138</v>
      </c>
      <c r="D6744">
        <f t="shared" ca="1" si="317"/>
        <v>0.16886778453776524</v>
      </c>
      <c r="E6744">
        <f t="shared" si="318"/>
        <v>0.16666666666666666</v>
      </c>
    </row>
    <row r="6745" spans="1:5">
      <c r="A6745">
        <v>6740</v>
      </c>
      <c r="B6745">
        <f t="shared" ca="1" si="316"/>
        <v>1</v>
      </c>
      <c r="C6745">
        <f ca="1">COUNTIF($B$6:B6745,6)</f>
        <v>1138</v>
      </c>
      <c r="D6745">
        <f t="shared" ca="1" si="317"/>
        <v>0.1688427299703264</v>
      </c>
      <c r="E6745">
        <f t="shared" si="318"/>
        <v>0.16666666666666666</v>
      </c>
    </row>
    <row r="6746" spans="1:5">
      <c r="A6746">
        <v>6741</v>
      </c>
      <c r="B6746">
        <f t="shared" ca="1" si="316"/>
        <v>2</v>
      </c>
      <c r="C6746">
        <f ca="1">COUNTIF($B$6:B6746,6)</f>
        <v>1138</v>
      </c>
      <c r="D6746">
        <f t="shared" ca="1" si="317"/>
        <v>0.16881768283637444</v>
      </c>
      <c r="E6746">
        <f t="shared" si="318"/>
        <v>0.16666666666666666</v>
      </c>
    </row>
    <row r="6747" spans="1:5">
      <c r="A6747">
        <v>6742</v>
      </c>
      <c r="B6747">
        <f t="shared" ca="1" si="316"/>
        <v>1</v>
      </c>
      <c r="C6747">
        <f ca="1">COUNTIF($B$6:B6747,6)</f>
        <v>1138</v>
      </c>
      <c r="D6747">
        <f t="shared" ca="1" si="317"/>
        <v>0.16879264313260159</v>
      </c>
      <c r="E6747">
        <f t="shared" si="318"/>
        <v>0.16666666666666666</v>
      </c>
    </row>
    <row r="6748" spans="1:5">
      <c r="A6748">
        <v>6743</v>
      </c>
      <c r="B6748">
        <f t="shared" ca="1" si="316"/>
        <v>4</v>
      </c>
      <c r="C6748">
        <f ca="1">COUNTIF($B$6:B6748,6)</f>
        <v>1138</v>
      </c>
      <c r="D6748">
        <f t="shared" ca="1" si="317"/>
        <v>0.16876761085570222</v>
      </c>
      <c r="E6748">
        <f t="shared" si="318"/>
        <v>0.16666666666666666</v>
      </c>
    </row>
    <row r="6749" spans="1:5">
      <c r="A6749">
        <v>6744</v>
      </c>
      <c r="B6749">
        <f t="shared" ca="1" si="316"/>
        <v>3</v>
      </c>
      <c r="C6749">
        <f ca="1">COUNTIF($B$6:B6749,6)</f>
        <v>1138</v>
      </c>
      <c r="D6749">
        <f t="shared" ca="1" si="317"/>
        <v>0.16874258600237249</v>
      </c>
      <c r="E6749">
        <f t="shared" si="318"/>
        <v>0.16666666666666666</v>
      </c>
    </row>
    <row r="6750" spans="1:5">
      <c r="A6750">
        <v>6745</v>
      </c>
      <c r="B6750">
        <f t="shared" ca="1" si="316"/>
        <v>2</v>
      </c>
      <c r="C6750">
        <f ca="1">COUNTIF($B$6:B6750,6)</f>
        <v>1138</v>
      </c>
      <c r="D6750">
        <f t="shared" ca="1" si="317"/>
        <v>0.16871756856931061</v>
      </c>
      <c r="E6750">
        <f t="shared" si="318"/>
        <v>0.16666666666666666</v>
      </c>
    </row>
    <row r="6751" spans="1:5">
      <c r="A6751">
        <v>6746</v>
      </c>
      <c r="B6751">
        <f t="shared" ca="1" si="316"/>
        <v>3</v>
      </c>
      <c r="C6751">
        <f ca="1">COUNTIF($B$6:B6751,6)</f>
        <v>1138</v>
      </c>
      <c r="D6751">
        <f t="shared" ca="1" si="317"/>
        <v>0.16869255855321671</v>
      </c>
      <c r="E6751">
        <f t="shared" si="318"/>
        <v>0.16666666666666666</v>
      </c>
    </row>
    <row r="6752" spans="1:5">
      <c r="A6752">
        <v>6747</v>
      </c>
      <c r="B6752">
        <f t="shared" ca="1" si="316"/>
        <v>1</v>
      </c>
      <c r="C6752">
        <f ca="1">COUNTIF($B$6:B6752,6)</f>
        <v>1138</v>
      </c>
      <c r="D6752">
        <f t="shared" ca="1" si="317"/>
        <v>0.16866755595079294</v>
      </c>
      <c r="E6752">
        <f t="shared" si="318"/>
        <v>0.16666666666666666</v>
      </c>
    </row>
    <row r="6753" spans="1:5">
      <c r="A6753">
        <v>6748</v>
      </c>
      <c r="B6753">
        <f t="shared" ca="1" si="316"/>
        <v>2</v>
      </c>
      <c r="C6753">
        <f ca="1">COUNTIF($B$6:B6753,6)</f>
        <v>1138</v>
      </c>
      <c r="D6753">
        <f t="shared" ca="1" si="317"/>
        <v>0.16864256075874334</v>
      </c>
      <c r="E6753">
        <f t="shared" si="318"/>
        <v>0.16666666666666666</v>
      </c>
    </row>
    <row r="6754" spans="1:5">
      <c r="A6754">
        <v>6749</v>
      </c>
      <c r="B6754">
        <f t="shared" ca="1" si="316"/>
        <v>2</v>
      </c>
      <c r="C6754">
        <f ca="1">COUNTIF($B$6:B6754,6)</f>
        <v>1138</v>
      </c>
      <c r="D6754">
        <f t="shared" ca="1" si="317"/>
        <v>0.16861757297377389</v>
      </c>
      <c r="E6754">
        <f t="shared" si="318"/>
        <v>0.16666666666666666</v>
      </c>
    </row>
    <row r="6755" spans="1:5">
      <c r="A6755">
        <v>6750</v>
      </c>
      <c r="B6755">
        <f t="shared" ca="1" si="316"/>
        <v>3</v>
      </c>
      <c r="C6755">
        <f ca="1">COUNTIF($B$6:B6755,6)</f>
        <v>1138</v>
      </c>
      <c r="D6755">
        <f t="shared" ca="1" si="317"/>
        <v>0.1685925925925926</v>
      </c>
      <c r="E6755">
        <f t="shared" si="318"/>
        <v>0.16666666666666666</v>
      </c>
    </row>
    <row r="6756" spans="1:5">
      <c r="A6756">
        <v>6751</v>
      </c>
      <c r="B6756">
        <f t="shared" ca="1" si="316"/>
        <v>3</v>
      </c>
      <c r="C6756">
        <f ca="1">COUNTIF($B$6:B6756,6)</f>
        <v>1138</v>
      </c>
      <c r="D6756">
        <f t="shared" ca="1" si="317"/>
        <v>0.16856761961190936</v>
      </c>
      <c r="E6756">
        <f t="shared" si="318"/>
        <v>0.16666666666666666</v>
      </c>
    </row>
    <row r="6757" spans="1:5">
      <c r="A6757">
        <v>6752</v>
      </c>
      <c r="B6757">
        <f t="shared" ca="1" si="316"/>
        <v>6</v>
      </c>
      <c r="C6757">
        <f ca="1">COUNTIF($B$6:B6757,6)</f>
        <v>1139</v>
      </c>
      <c r="D6757">
        <f t="shared" ca="1" si="317"/>
        <v>0.16869075829383887</v>
      </c>
      <c r="E6757">
        <f t="shared" si="318"/>
        <v>0.16666666666666666</v>
      </c>
    </row>
    <row r="6758" spans="1:5">
      <c r="A6758">
        <v>6753</v>
      </c>
      <c r="B6758">
        <f t="shared" ca="1" si="316"/>
        <v>2</v>
      </c>
      <c r="C6758">
        <f ca="1">COUNTIF($B$6:B6758,6)</f>
        <v>1139</v>
      </c>
      <c r="D6758">
        <f t="shared" ca="1" si="317"/>
        <v>0.16866577817266401</v>
      </c>
      <c r="E6758">
        <f t="shared" si="318"/>
        <v>0.16666666666666666</v>
      </c>
    </row>
    <row r="6759" spans="1:5">
      <c r="A6759">
        <v>6754</v>
      </c>
      <c r="B6759">
        <f t="shared" ca="1" si="316"/>
        <v>3</v>
      </c>
      <c r="C6759">
        <f ca="1">COUNTIF($B$6:B6759,6)</f>
        <v>1139</v>
      </c>
      <c r="D6759">
        <f t="shared" ca="1" si="317"/>
        <v>0.16864080544862303</v>
      </c>
      <c r="E6759">
        <f t="shared" si="318"/>
        <v>0.16666666666666666</v>
      </c>
    </row>
    <row r="6760" spans="1:5">
      <c r="A6760">
        <v>6755</v>
      </c>
      <c r="B6760">
        <f t="shared" ca="1" si="316"/>
        <v>2</v>
      </c>
      <c r="C6760">
        <f ca="1">COUNTIF($B$6:B6760,6)</f>
        <v>1139</v>
      </c>
      <c r="D6760">
        <f t="shared" ca="1" si="317"/>
        <v>0.16861584011843078</v>
      </c>
      <c r="E6760">
        <f t="shared" si="318"/>
        <v>0.16666666666666666</v>
      </c>
    </row>
    <row r="6761" spans="1:5">
      <c r="A6761">
        <v>6756</v>
      </c>
      <c r="B6761">
        <f t="shared" ca="1" si="316"/>
        <v>4</v>
      </c>
      <c r="C6761">
        <f ca="1">COUNTIF($B$6:B6761,6)</f>
        <v>1139</v>
      </c>
      <c r="D6761">
        <f t="shared" ca="1" si="317"/>
        <v>0.16859088217880402</v>
      </c>
      <c r="E6761">
        <f t="shared" si="318"/>
        <v>0.16666666666666666</v>
      </c>
    </row>
    <row r="6762" spans="1:5">
      <c r="A6762">
        <v>6757</v>
      </c>
      <c r="B6762">
        <f t="shared" ca="1" si="316"/>
        <v>6</v>
      </c>
      <c r="C6762">
        <f ca="1">COUNTIF($B$6:B6762,6)</f>
        <v>1140</v>
      </c>
      <c r="D6762">
        <f t="shared" ca="1" si="317"/>
        <v>0.16871392629865326</v>
      </c>
      <c r="E6762">
        <f t="shared" si="318"/>
        <v>0.16666666666666666</v>
      </c>
    </row>
    <row r="6763" spans="1:5">
      <c r="A6763">
        <v>6758</v>
      </c>
      <c r="B6763">
        <f t="shared" ca="1" si="316"/>
        <v>3</v>
      </c>
      <c r="C6763">
        <f ca="1">COUNTIF($B$6:B6763,6)</f>
        <v>1140</v>
      </c>
      <c r="D6763">
        <f t="shared" ca="1" si="317"/>
        <v>0.16868896123113347</v>
      </c>
      <c r="E6763">
        <f t="shared" si="318"/>
        <v>0.16666666666666666</v>
      </c>
    </row>
    <row r="6764" spans="1:5">
      <c r="A6764">
        <v>6759</v>
      </c>
      <c r="B6764">
        <f t="shared" ca="1" si="316"/>
        <v>4</v>
      </c>
      <c r="C6764">
        <f ca="1">COUNTIF($B$6:B6764,6)</f>
        <v>1140</v>
      </c>
      <c r="D6764">
        <f t="shared" ca="1" si="317"/>
        <v>0.16866400355082112</v>
      </c>
      <c r="E6764">
        <f t="shared" si="318"/>
        <v>0.16666666666666666</v>
      </c>
    </row>
    <row r="6765" spans="1:5">
      <c r="A6765">
        <v>6760</v>
      </c>
      <c r="B6765">
        <f t="shared" ca="1" si="316"/>
        <v>1</v>
      </c>
      <c r="C6765">
        <f ca="1">COUNTIF($B$6:B6765,6)</f>
        <v>1140</v>
      </c>
      <c r="D6765">
        <f t="shared" ca="1" si="317"/>
        <v>0.16863905325443787</v>
      </c>
      <c r="E6765">
        <f t="shared" si="318"/>
        <v>0.16666666666666666</v>
      </c>
    </row>
    <row r="6766" spans="1:5">
      <c r="A6766">
        <v>6761</v>
      </c>
      <c r="B6766">
        <f t="shared" ca="1" si="316"/>
        <v>2</v>
      </c>
      <c r="C6766">
        <f ca="1">COUNTIF($B$6:B6766,6)</f>
        <v>1140</v>
      </c>
      <c r="D6766">
        <f t="shared" ca="1" si="317"/>
        <v>0.1686141103387073</v>
      </c>
      <c r="E6766">
        <f t="shared" si="318"/>
        <v>0.16666666666666666</v>
      </c>
    </row>
    <row r="6767" spans="1:5">
      <c r="A6767">
        <v>6762</v>
      </c>
      <c r="B6767">
        <f t="shared" ca="1" si="316"/>
        <v>2</v>
      </c>
      <c r="C6767">
        <f ca="1">COUNTIF($B$6:B6767,6)</f>
        <v>1140</v>
      </c>
      <c r="D6767">
        <f t="shared" ca="1" si="317"/>
        <v>0.16858917480035493</v>
      </c>
      <c r="E6767">
        <f t="shared" si="318"/>
        <v>0.16666666666666666</v>
      </c>
    </row>
    <row r="6768" spans="1:5">
      <c r="A6768">
        <v>6763</v>
      </c>
      <c r="B6768">
        <f t="shared" ca="1" si="316"/>
        <v>2</v>
      </c>
      <c r="C6768">
        <f ca="1">COUNTIF($B$6:B6768,6)</f>
        <v>1140</v>
      </c>
      <c r="D6768">
        <f t="shared" ca="1" si="317"/>
        <v>0.16856424663610822</v>
      </c>
      <c r="E6768">
        <f t="shared" si="318"/>
        <v>0.16666666666666666</v>
      </c>
    </row>
    <row r="6769" spans="1:5">
      <c r="A6769">
        <v>6764</v>
      </c>
      <c r="B6769">
        <f t="shared" ca="1" si="316"/>
        <v>2</v>
      </c>
      <c r="C6769">
        <f ca="1">COUNTIF($B$6:B6769,6)</f>
        <v>1140</v>
      </c>
      <c r="D6769">
        <f t="shared" ca="1" si="317"/>
        <v>0.16853932584269662</v>
      </c>
      <c r="E6769">
        <f t="shared" si="318"/>
        <v>0.16666666666666666</v>
      </c>
    </row>
    <row r="6770" spans="1:5">
      <c r="A6770">
        <v>6765</v>
      </c>
      <c r="B6770">
        <f t="shared" ca="1" si="316"/>
        <v>3</v>
      </c>
      <c r="C6770">
        <f ca="1">COUNTIF($B$6:B6770,6)</f>
        <v>1140</v>
      </c>
      <c r="D6770">
        <f t="shared" ca="1" si="317"/>
        <v>0.16851441241685144</v>
      </c>
      <c r="E6770">
        <f t="shared" si="318"/>
        <v>0.16666666666666666</v>
      </c>
    </row>
    <row r="6771" spans="1:5">
      <c r="A6771">
        <v>6766</v>
      </c>
      <c r="B6771">
        <f t="shared" ca="1" si="316"/>
        <v>3</v>
      </c>
      <c r="C6771">
        <f ca="1">COUNTIF($B$6:B6771,6)</f>
        <v>1140</v>
      </c>
      <c r="D6771">
        <f t="shared" ca="1" si="317"/>
        <v>0.16848950635530593</v>
      </c>
      <c r="E6771">
        <f t="shared" si="318"/>
        <v>0.16666666666666666</v>
      </c>
    </row>
    <row r="6772" spans="1:5">
      <c r="A6772">
        <v>6767</v>
      </c>
      <c r="B6772">
        <f t="shared" ca="1" si="316"/>
        <v>2</v>
      </c>
      <c r="C6772">
        <f ca="1">COUNTIF($B$6:B6772,6)</f>
        <v>1140</v>
      </c>
      <c r="D6772">
        <f t="shared" ca="1" si="317"/>
        <v>0.16846460765479532</v>
      </c>
      <c r="E6772">
        <f t="shared" si="318"/>
        <v>0.16666666666666666</v>
      </c>
    </row>
    <row r="6773" spans="1:5">
      <c r="A6773">
        <v>6768</v>
      </c>
      <c r="B6773">
        <f t="shared" ca="1" si="316"/>
        <v>4</v>
      </c>
      <c r="C6773">
        <f ca="1">COUNTIF($B$6:B6773,6)</f>
        <v>1140</v>
      </c>
      <c r="D6773">
        <f t="shared" ca="1" si="317"/>
        <v>0.16843971631205673</v>
      </c>
      <c r="E6773">
        <f t="shared" si="318"/>
        <v>0.16666666666666666</v>
      </c>
    </row>
    <row r="6774" spans="1:5">
      <c r="A6774">
        <v>6769</v>
      </c>
      <c r="B6774">
        <f t="shared" ca="1" si="316"/>
        <v>2</v>
      </c>
      <c r="C6774">
        <f ca="1">COUNTIF($B$6:B6774,6)</f>
        <v>1140</v>
      </c>
      <c r="D6774">
        <f t="shared" ca="1" si="317"/>
        <v>0.16841483232382923</v>
      </c>
      <c r="E6774">
        <f t="shared" si="318"/>
        <v>0.16666666666666666</v>
      </c>
    </row>
    <row r="6775" spans="1:5">
      <c r="A6775">
        <v>6770</v>
      </c>
      <c r="B6775">
        <f t="shared" ca="1" si="316"/>
        <v>4</v>
      </c>
      <c r="C6775">
        <f ca="1">COUNTIF($B$6:B6775,6)</f>
        <v>1140</v>
      </c>
      <c r="D6775">
        <f t="shared" ca="1" si="317"/>
        <v>0.16838995568685378</v>
      </c>
      <c r="E6775">
        <f t="shared" si="318"/>
        <v>0.16666666666666666</v>
      </c>
    </row>
    <row r="6776" spans="1:5">
      <c r="A6776">
        <v>6771</v>
      </c>
      <c r="B6776">
        <f t="shared" ca="1" si="316"/>
        <v>3</v>
      </c>
      <c r="C6776">
        <f ca="1">COUNTIF($B$6:B6776,6)</f>
        <v>1140</v>
      </c>
      <c r="D6776">
        <f t="shared" ca="1" si="317"/>
        <v>0.16836508639787329</v>
      </c>
      <c r="E6776">
        <f t="shared" si="318"/>
        <v>0.16666666666666666</v>
      </c>
    </row>
    <row r="6777" spans="1:5">
      <c r="A6777">
        <v>6772</v>
      </c>
      <c r="B6777">
        <f t="shared" ca="1" si="316"/>
        <v>2</v>
      </c>
      <c r="C6777">
        <f ca="1">COUNTIF($B$6:B6777,6)</f>
        <v>1140</v>
      </c>
      <c r="D6777">
        <f t="shared" ca="1" si="317"/>
        <v>0.16834022445363261</v>
      </c>
      <c r="E6777">
        <f t="shared" si="318"/>
        <v>0.16666666666666666</v>
      </c>
    </row>
    <row r="6778" spans="1:5">
      <c r="A6778">
        <v>6773</v>
      </c>
      <c r="B6778">
        <f t="shared" ca="1" si="316"/>
        <v>1</v>
      </c>
      <c r="C6778">
        <f ca="1">COUNTIF($B$6:B6778,6)</f>
        <v>1140</v>
      </c>
      <c r="D6778">
        <f t="shared" ca="1" si="317"/>
        <v>0.1683153698508785</v>
      </c>
      <c r="E6778">
        <f t="shared" si="318"/>
        <v>0.16666666666666666</v>
      </c>
    </row>
    <row r="6779" spans="1:5">
      <c r="A6779">
        <v>6774</v>
      </c>
      <c r="B6779">
        <f t="shared" ca="1" si="316"/>
        <v>1</v>
      </c>
      <c r="C6779">
        <f ca="1">COUNTIF($B$6:B6779,6)</f>
        <v>1140</v>
      </c>
      <c r="D6779">
        <f t="shared" ca="1" si="317"/>
        <v>0.1682905225863596</v>
      </c>
      <c r="E6779">
        <f t="shared" si="318"/>
        <v>0.16666666666666666</v>
      </c>
    </row>
    <row r="6780" spans="1:5">
      <c r="A6780">
        <v>6775</v>
      </c>
      <c r="B6780">
        <f t="shared" ca="1" si="316"/>
        <v>1</v>
      </c>
      <c r="C6780">
        <f ca="1">COUNTIF($B$6:B6780,6)</f>
        <v>1140</v>
      </c>
      <c r="D6780">
        <f t="shared" ca="1" si="317"/>
        <v>0.16826568265682657</v>
      </c>
      <c r="E6780">
        <f t="shared" si="318"/>
        <v>0.16666666666666666</v>
      </c>
    </row>
    <row r="6781" spans="1:5">
      <c r="A6781">
        <v>6776</v>
      </c>
      <c r="B6781">
        <f t="shared" ca="1" si="316"/>
        <v>5</v>
      </c>
      <c r="C6781">
        <f ca="1">COUNTIF($B$6:B6781,6)</f>
        <v>1140</v>
      </c>
      <c r="D6781">
        <f t="shared" ca="1" si="317"/>
        <v>0.16824085005903189</v>
      </c>
      <c r="E6781">
        <f t="shared" si="318"/>
        <v>0.16666666666666666</v>
      </c>
    </row>
    <row r="6782" spans="1:5">
      <c r="A6782">
        <v>6777</v>
      </c>
      <c r="B6782">
        <f t="shared" ca="1" si="316"/>
        <v>2</v>
      </c>
      <c r="C6782">
        <f ca="1">COUNTIF($B$6:B6782,6)</f>
        <v>1140</v>
      </c>
      <c r="D6782">
        <f t="shared" ca="1" si="317"/>
        <v>0.16821602478972997</v>
      </c>
      <c r="E6782">
        <f t="shared" si="318"/>
        <v>0.16666666666666666</v>
      </c>
    </row>
    <row r="6783" spans="1:5">
      <c r="A6783">
        <v>6778</v>
      </c>
      <c r="B6783">
        <f t="shared" ca="1" si="316"/>
        <v>1</v>
      </c>
      <c r="C6783">
        <f ca="1">COUNTIF($B$6:B6783,6)</f>
        <v>1140</v>
      </c>
      <c r="D6783">
        <f t="shared" ca="1" si="317"/>
        <v>0.1681912068456772</v>
      </c>
      <c r="E6783">
        <f t="shared" si="318"/>
        <v>0.16666666666666666</v>
      </c>
    </row>
    <row r="6784" spans="1:5">
      <c r="A6784">
        <v>6779</v>
      </c>
      <c r="B6784">
        <f t="shared" ca="1" si="316"/>
        <v>2</v>
      </c>
      <c r="C6784">
        <f ca="1">COUNTIF($B$6:B6784,6)</f>
        <v>1140</v>
      </c>
      <c r="D6784">
        <f t="shared" ca="1" si="317"/>
        <v>0.1681663962236318</v>
      </c>
      <c r="E6784">
        <f t="shared" si="318"/>
        <v>0.16666666666666666</v>
      </c>
    </row>
    <row r="6785" spans="1:5">
      <c r="A6785">
        <v>6780</v>
      </c>
      <c r="B6785">
        <f t="shared" ca="1" si="316"/>
        <v>6</v>
      </c>
      <c r="C6785">
        <f ca="1">COUNTIF($B$6:B6785,6)</f>
        <v>1141</v>
      </c>
      <c r="D6785">
        <f t="shared" ca="1" si="317"/>
        <v>0.16828908554572272</v>
      </c>
      <c r="E6785">
        <f t="shared" si="318"/>
        <v>0.16666666666666666</v>
      </c>
    </row>
    <row r="6786" spans="1:5">
      <c r="A6786">
        <v>6781</v>
      </c>
      <c r="B6786">
        <f t="shared" ca="1" si="316"/>
        <v>5</v>
      </c>
      <c r="C6786">
        <f ca="1">COUNTIF($B$6:B6786,6)</f>
        <v>1141</v>
      </c>
      <c r="D6786">
        <f t="shared" ca="1" si="317"/>
        <v>0.1682642678071081</v>
      </c>
      <c r="E6786">
        <f t="shared" si="318"/>
        <v>0.16666666666666666</v>
      </c>
    </row>
    <row r="6787" spans="1:5">
      <c r="A6787">
        <v>6782</v>
      </c>
      <c r="B6787">
        <f t="shared" ca="1" si="316"/>
        <v>3</v>
      </c>
      <c r="C6787">
        <f ca="1">COUNTIF($B$6:B6787,6)</f>
        <v>1141</v>
      </c>
      <c r="D6787">
        <f t="shared" ca="1" si="317"/>
        <v>0.16823945738720142</v>
      </c>
      <c r="E6787">
        <f t="shared" si="318"/>
        <v>0.16666666666666666</v>
      </c>
    </row>
    <row r="6788" spans="1:5">
      <c r="A6788">
        <v>6783</v>
      </c>
      <c r="B6788">
        <f t="shared" ca="1" si="316"/>
        <v>5</v>
      </c>
      <c r="C6788">
        <f ca="1">COUNTIF($B$6:B6788,6)</f>
        <v>1141</v>
      </c>
      <c r="D6788">
        <f t="shared" ca="1" si="317"/>
        <v>0.16821465428276575</v>
      </c>
      <c r="E6788">
        <f t="shared" si="318"/>
        <v>0.16666666666666666</v>
      </c>
    </row>
    <row r="6789" spans="1:5">
      <c r="A6789">
        <v>6784</v>
      </c>
      <c r="B6789">
        <f t="shared" ca="1" si="316"/>
        <v>2</v>
      </c>
      <c r="C6789">
        <f ca="1">COUNTIF($B$6:B6789,6)</f>
        <v>1141</v>
      </c>
      <c r="D6789">
        <f t="shared" ca="1" si="317"/>
        <v>0.16818985849056603</v>
      </c>
      <c r="E6789">
        <f t="shared" si="318"/>
        <v>0.16666666666666666</v>
      </c>
    </row>
    <row r="6790" spans="1:5">
      <c r="A6790">
        <v>6785</v>
      </c>
      <c r="B6790">
        <f t="shared" ref="B6790:B6853" ca="1" si="319">VLOOKUP(RAND(),$F$7:$G$12,2)</f>
        <v>1</v>
      </c>
      <c r="C6790">
        <f ca="1">COUNTIF($B$6:B6790,6)</f>
        <v>1141</v>
      </c>
      <c r="D6790">
        <f t="shared" ca="1" si="317"/>
        <v>0.16816507000736919</v>
      </c>
      <c r="E6790">
        <f t="shared" si="318"/>
        <v>0.16666666666666666</v>
      </c>
    </row>
    <row r="6791" spans="1:5">
      <c r="A6791">
        <v>6786</v>
      </c>
      <c r="B6791">
        <f t="shared" ca="1" si="319"/>
        <v>1</v>
      </c>
      <c r="C6791">
        <f ca="1">COUNTIF($B$6:B6791,6)</f>
        <v>1141</v>
      </c>
      <c r="D6791">
        <f t="shared" ref="D6791:D6854" ca="1" si="320">C6791/A6791</f>
        <v>0.168140288829944</v>
      </c>
      <c r="E6791">
        <f t="shared" si="318"/>
        <v>0.16666666666666666</v>
      </c>
    </row>
    <row r="6792" spans="1:5">
      <c r="A6792">
        <v>6787</v>
      </c>
      <c r="B6792">
        <f t="shared" ca="1" si="319"/>
        <v>2</v>
      </c>
      <c r="C6792">
        <f ca="1">COUNTIF($B$6:B6792,6)</f>
        <v>1141</v>
      </c>
      <c r="D6792">
        <f t="shared" ca="1" si="320"/>
        <v>0.16811551495506113</v>
      </c>
      <c r="E6792">
        <f t="shared" si="318"/>
        <v>0.16666666666666666</v>
      </c>
    </row>
    <row r="6793" spans="1:5">
      <c r="A6793">
        <v>6788</v>
      </c>
      <c r="B6793">
        <f t="shared" ca="1" si="319"/>
        <v>6</v>
      </c>
      <c r="C6793">
        <f ca="1">COUNTIF($B$6:B6793,6)</f>
        <v>1142</v>
      </c>
      <c r="D6793">
        <f t="shared" ca="1" si="320"/>
        <v>0.16823806717737183</v>
      </c>
      <c r="E6793">
        <f t="shared" si="318"/>
        <v>0.16666666666666666</v>
      </c>
    </row>
    <row r="6794" spans="1:5">
      <c r="A6794">
        <v>6789</v>
      </c>
      <c r="B6794">
        <f t="shared" ca="1" si="319"/>
        <v>5</v>
      </c>
      <c r="C6794">
        <f ca="1">COUNTIF($B$6:B6794,6)</f>
        <v>1142</v>
      </c>
      <c r="D6794">
        <f t="shared" ca="1" si="320"/>
        <v>0.1682132861982619</v>
      </c>
      <c r="E6794">
        <f t="shared" si="318"/>
        <v>0.16666666666666666</v>
      </c>
    </row>
    <row r="6795" spans="1:5">
      <c r="A6795">
        <v>6790</v>
      </c>
      <c r="B6795">
        <f t="shared" ca="1" si="319"/>
        <v>2</v>
      </c>
      <c r="C6795">
        <f ca="1">COUNTIF($B$6:B6795,6)</f>
        <v>1142</v>
      </c>
      <c r="D6795">
        <f t="shared" ca="1" si="320"/>
        <v>0.16818851251840944</v>
      </c>
      <c r="E6795">
        <f t="shared" si="318"/>
        <v>0.16666666666666666</v>
      </c>
    </row>
    <row r="6796" spans="1:5">
      <c r="A6796">
        <v>6791</v>
      </c>
      <c r="B6796">
        <f t="shared" ca="1" si="319"/>
        <v>2</v>
      </c>
      <c r="C6796">
        <f ca="1">COUNTIF($B$6:B6796,6)</f>
        <v>1142</v>
      </c>
      <c r="D6796">
        <f t="shared" ca="1" si="320"/>
        <v>0.1681637461345899</v>
      </c>
      <c r="E6796">
        <f t="shared" si="318"/>
        <v>0.16666666666666666</v>
      </c>
    </row>
    <row r="6797" spans="1:5">
      <c r="A6797">
        <v>6792</v>
      </c>
      <c r="B6797">
        <f t="shared" ca="1" si="319"/>
        <v>5</v>
      </c>
      <c r="C6797">
        <f ca="1">COUNTIF($B$6:B6797,6)</f>
        <v>1142</v>
      </c>
      <c r="D6797">
        <f t="shared" ca="1" si="320"/>
        <v>0.16813898704358068</v>
      </c>
      <c r="E6797">
        <f t="shared" si="318"/>
        <v>0.16666666666666666</v>
      </c>
    </row>
    <row r="6798" spans="1:5">
      <c r="A6798">
        <v>6793</v>
      </c>
      <c r="B6798">
        <f t="shared" ca="1" si="319"/>
        <v>6</v>
      </c>
      <c r="C6798">
        <f ca="1">COUNTIF($B$6:B6798,6)</f>
        <v>1143</v>
      </c>
      <c r="D6798">
        <f t="shared" ca="1" si="320"/>
        <v>0.16826144560577064</v>
      </c>
      <c r="E6798">
        <f t="shared" si="318"/>
        <v>0.16666666666666666</v>
      </c>
    </row>
    <row r="6799" spans="1:5">
      <c r="A6799">
        <v>6794</v>
      </c>
      <c r="B6799">
        <f t="shared" ca="1" si="319"/>
        <v>6</v>
      </c>
      <c r="C6799">
        <f ca="1">COUNTIF($B$6:B6799,6)</f>
        <v>1144</v>
      </c>
      <c r="D6799">
        <f t="shared" ca="1" si="320"/>
        <v>0.16838386811892847</v>
      </c>
      <c r="E6799">
        <f t="shared" si="318"/>
        <v>0.16666666666666666</v>
      </c>
    </row>
    <row r="6800" spans="1:5">
      <c r="A6800">
        <v>6795</v>
      </c>
      <c r="B6800">
        <f t="shared" ca="1" si="319"/>
        <v>4</v>
      </c>
      <c r="C6800">
        <f ca="1">COUNTIF($B$6:B6800,6)</f>
        <v>1144</v>
      </c>
      <c r="D6800">
        <f t="shared" ca="1" si="320"/>
        <v>0.16835908756438558</v>
      </c>
      <c r="E6800">
        <f t="shared" ref="E6800:E6863" si="321">1/6</f>
        <v>0.16666666666666666</v>
      </c>
    </row>
    <row r="6801" spans="1:5">
      <c r="A6801">
        <v>6796</v>
      </c>
      <c r="B6801">
        <f t="shared" ca="1" si="319"/>
        <v>5</v>
      </c>
      <c r="C6801">
        <f ca="1">COUNTIF($B$6:B6801,6)</f>
        <v>1144</v>
      </c>
      <c r="D6801">
        <f t="shared" ca="1" si="320"/>
        <v>0.1683343143025309</v>
      </c>
      <c r="E6801">
        <f t="shared" si="321"/>
        <v>0.16666666666666666</v>
      </c>
    </row>
    <row r="6802" spans="1:5">
      <c r="A6802">
        <v>6797</v>
      </c>
      <c r="B6802">
        <f t="shared" ca="1" si="319"/>
        <v>2</v>
      </c>
      <c r="C6802">
        <f ca="1">COUNTIF($B$6:B6802,6)</f>
        <v>1144</v>
      </c>
      <c r="D6802">
        <f t="shared" ca="1" si="320"/>
        <v>0.16830954833014566</v>
      </c>
      <c r="E6802">
        <f t="shared" si="321"/>
        <v>0.16666666666666666</v>
      </c>
    </row>
    <row r="6803" spans="1:5">
      <c r="A6803">
        <v>6798</v>
      </c>
      <c r="B6803">
        <f t="shared" ca="1" si="319"/>
        <v>3</v>
      </c>
      <c r="C6803">
        <f ca="1">COUNTIF($B$6:B6803,6)</f>
        <v>1144</v>
      </c>
      <c r="D6803">
        <f t="shared" ca="1" si="320"/>
        <v>0.16828478964401294</v>
      </c>
      <c r="E6803">
        <f t="shared" si="321"/>
        <v>0.16666666666666666</v>
      </c>
    </row>
    <row r="6804" spans="1:5">
      <c r="A6804">
        <v>6799</v>
      </c>
      <c r="B6804">
        <f t="shared" ca="1" si="319"/>
        <v>3</v>
      </c>
      <c r="C6804">
        <f ca="1">COUNTIF($B$6:B6804,6)</f>
        <v>1144</v>
      </c>
      <c r="D6804">
        <f t="shared" ca="1" si="320"/>
        <v>0.16826003824091779</v>
      </c>
      <c r="E6804">
        <f t="shared" si="321"/>
        <v>0.16666666666666666</v>
      </c>
    </row>
    <row r="6805" spans="1:5">
      <c r="A6805">
        <v>6800</v>
      </c>
      <c r="B6805">
        <f t="shared" ca="1" si="319"/>
        <v>1</v>
      </c>
      <c r="C6805">
        <f ca="1">COUNTIF($B$6:B6805,6)</f>
        <v>1144</v>
      </c>
      <c r="D6805">
        <f t="shared" ca="1" si="320"/>
        <v>0.16823529411764707</v>
      </c>
      <c r="E6805">
        <f t="shared" si="321"/>
        <v>0.16666666666666666</v>
      </c>
    </row>
    <row r="6806" spans="1:5">
      <c r="A6806">
        <v>6801</v>
      </c>
      <c r="B6806">
        <f t="shared" ca="1" si="319"/>
        <v>5</v>
      </c>
      <c r="C6806">
        <f ca="1">COUNTIF($B$6:B6806,6)</f>
        <v>1144</v>
      </c>
      <c r="D6806">
        <f t="shared" ca="1" si="320"/>
        <v>0.16821055727098955</v>
      </c>
      <c r="E6806">
        <f t="shared" si="321"/>
        <v>0.16666666666666666</v>
      </c>
    </row>
    <row r="6807" spans="1:5">
      <c r="A6807">
        <v>6802</v>
      </c>
      <c r="B6807">
        <f t="shared" ca="1" si="319"/>
        <v>4</v>
      </c>
      <c r="C6807">
        <f ca="1">COUNTIF($B$6:B6807,6)</f>
        <v>1144</v>
      </c>
      <c r="D6807">
        <f t="shared" ca="1" si="320"/>
        <v>0.16818582769773596</v>
      </c>
      <c r="E6807">
        <f t="shared" si="321"/>
        <v>0.16666666666666666</v>
      </c>
    </row>
    <row r="6808" spans="1:5">
      <c r="A6808">
        <v>6803</v>
      </c>
      <c r="B6808">
        <f t="shared" ca="1" si="319"/>
        <v>2</v>
      </c>
      <c r="C6808">
        <f ca="1">COUNTIF($B$6:B6808,6)</f>
        <v>1144</v>
      </c>
      <c r="D6808">
        <f t="shared" ca="1" si="320"/>
        <v>0.16816110539467882</v>
      </c>
      <c r="E6808">
        <f t="shared" si="321"/>
        <v>0.16666666666666666</v>
      </c>
    </row>
    <row r="6809" spans="1:5">
      <c r="A6809">
        <v>6804</v>
      </c>
      <c r="B6809">
        <f t="shared" ca="1" si="319"/>
        <v>6</v>
      </c>
      <c r="C6809">
        <f ca="1">COUNTIF($B$6:B6809,6)</f>
        <v>1145</v>
      </c>
      <c r="D6809">
        <f t="shared" ca="1" si="320"/>
        <v>0.16828336272780717</v>
      </c>
      <c r="E6809">
        <f t="shared" si="321"/>
        <v>0.16666666666666666</v>
      </c>
    </row>
    <row r="6810" spans="1:5">
      <c r="A6810">
        <v>6805</v>
      </c>
      <c r="B6810">
        <f t="shared" ca="1" si="319"/>
        <v>1</v>
      </c>
      <c r="C6810">
        <f ca="1">COUNTIF($B$6:B6810,6)</f>
        <v>1145</v>
      </c>
      <c r="D6810">
        <f t="shared" ca="1" si="320"/>
        <v>0.16825863335782512</v>
      </c>
      <c r="E6810">
        <f t="shared" si="321"/>
        <v>0.16666666666666666</v>
      </c>
    </row>
    <row r="6811" spans="1:5">
      <c r="A6811">
        <v>6806</v>
      </c>
      <c r="B6811">
        <f t="shared" ca="1" si="319"/>
        <v>3</v>
      </c>
      <c r="C6811">
        <f ca="1">COUNTIF($B$6:B6811,6)</f>
        <v>1145</v>
      </c>
      <c r="D6811">
        <f t="shared" ca="1" si="320"/>
        <v>0.16823391125477519</v>
      </c>
      <c r="E6811">
        <f t="shared" si="321"/>
        <v>0.16666666666666666</v>
      </c>
    </row>
    <row r="6812" spans="1:5">
      <c r="A6812">
        <v>6807</v>
      </c>
      <c r="B6812">
        <f t="shared" ca="1" si="319"/>
        <v>5</v>
      </c>
      <c r="C6812">
        <f ca="1">COUNTIF($B$6:B6812,6)</f>
        <v>1145</v>
      </c>
      <c r="D6812">
        <f t="shared" ca="1" si="320"/>
        <v>0.16820919641545468</v>
      </c>
      <c r="E6812">
        <f t="shared" si="321"/>
        <v>0.16666666666666666</v>
      </c>
    </row>
    <row r="6813" spans="1:5">
      <c r="A6813">
        <v>6808</v>
      </c>
      <c r="B6813">
        <f t="shared" ca="1" si="319"/>
        <v>5</v>
      </c>
      <c r="C6813">
        <f ca="1">COUNTIF($B$6:B6813,6)</f>
        <v>1145</v>
      </c>
      <c r="D6813">
        <f t="shared" ca="1" si="320"/>
        <v>0.16818448883666276</v>
      </c>
      <c r="E6813">
        <f t="shared" si="321"/>
        <v>0.16666666666666666</v>
      </c>
    </row>
    <row r="6814" spans="1:5">
      <c r="A6814">
        <v>6809</v>
      </c>
      <c r="B6814">
        <f t="shared" ca="1" si="319"/>
        <v>1</v>
      </c>
      <c r="C6814">
        <f ca="1">COUNTIF($B$6:B6814,6)</f>
        <v>1145</v>
      </c>
      <c r="D6814">
        <f t="shared" ca="1" si="320"/>
        <v>0.16815978851520047</v>
      </c>
      <c r="E6814">
        <f t="shared" si="321"/>
        <v>0.16666666666666666</v>
      </c>
    </row>
    <row r="6815" spans="1:5">
      <c r="A6815">
        <v>6810</v>
      </c>
      <c r="B6815">
        <f t="shared" ca="1" si="319"/>
        <v>3</v>
      </c>
      <c r="C6815">
        <f ca="1">COUNTIF($B$6:B6815,6)</f>
        <v>1145</v>
      </c>
      <c r="D6815">
        <f t="shared" ca="1" si="320"/>
        <v>0.16813509544787078</v>
      </c>
      <c r="E6815">
        <f t="shared" si="321"/>
        <v>0.16666666666666666</v>
      </c>
    </row>
    <row r="6816" spans="1:5">
      <c r="A6816">
        <v>6811</v>
      </c>
      <c r="B6816">
        <f t="shared" ca="1" si="319"/>
        <v>1</v>
      </c>
      <c r="C6816">
        <f ca="1">COUNTIF($B$6:B6816,6)</f>
        <v>1145</v>
      </c>
      <c r="D6816">
        <f t="shared" ca="1" si="320"/>
        <v>0.1681104096314785</v>
      </c>
      <c r="E6816">
        <f t="shared" si="321"/>
        <v>0.16666666666666666</v>
      </c>
    </row>
    <row r="6817" spans="1:5">
      <c r="A6817">
        <v>6812</v>
      </c>
      <c r="B6817">
        <f t="shared" ca="1" si="319"/>
        <v>4</v>
      </c>
      <c r="C6817">
        <f ca="1">COUNTIF($B$6:B6817,6)</f>
        <v>1145</v>
      </c>
      <c r="D6817">
        <f t="shared" ca="1" si="320"/>
        <v>0.16808573106283031</v>
      </c>
      <c r="E6817">
        <f t="shared" si="321"/>
        <v>0.16666666666666666</v>
      </c>
    </row>
    <row r="6818" spans="1:5">
      <c r="A6818">
        <v>6813</v>
      </c>
      <c r="B6818">
        <f t="shared" ca="1" si="319"/>
        <v>3</v>
      </c>
      <c r="C6818">
        <f ca="1">COUNTIF($B$6:B6818,6)</f>
        <v>1145</v>
      </c>
      <c r="D6818">
        <f t="shared" ca="1" si="320"/>
        <v>0.16806105973873478</v>
      </c>
      <c r="E6818">
        <f t="shared" si="321"/>
        <v>0.16666666666666666</v>
      </c>
    </row>
    <row r="6819" spans="1:5">
      <c r="A6819">
        <v>6814</v>
      </c>
      <c r="B6819">
        <f t="shared" ca="1" si="319"/>
        <v>6</v>
      </c>
      <c r="C6819">
        <f ca="1">COUNTIF($B$6:B6819,6)</f>
        <v>1146</v>
      </c>
      <c r="D6819">
        <f t="shared" ca="1" si="320"/>
        <v>0.16818315233343117</v>
      </c>
      <c r="E6819">
        <f t="shared" si="321"/>
        <v>0.16666666666666666</v>
      </c>
    </row>
    <row r="6820" spans="1:5">
      <c r="A6820">
        <v>6815</v>
      </c>
      <c r="B6820">
        <f t="shared" ca="1" si="319"/>
        <v>4</v>
      </c>
      <c r="C6820">
        <f ca="1">COUNTIF($B$6:B6820,6)</f>
        <v>1146</v>
      </c>
      <c r="D6820">
        <f t="shared" ca="1" si="320"/>
        <v>0.16815847395451211</v>
      </c>
      <c r="E6820">
        <f t="shared" si="321"/>
        <v>0.16666666666666666</v>
      </c>
    </row>
    <row r="6821" spans="1:5">
      <c r="A6821">
        <v>6816</v>
      </c>
      <c r="B6821">
        <f t="shared" ca="1" si="319"/>
        <v>1</v>
      </c>
      <c r="C6821">
        <f ca="1">COUNTIF($B$6:B6821,6)</f>
        <v>1146</v>
      </c>
      <c r="D6821">
        <f t="shared" ca="1" si="320"/>
        <v>0.16813380281690141</v>
      </c>
      <c r="E6821">
        <f t="shared" si="321"/>
        <v>0.16666666666666666</v>
      </c>
    </row>
    <row r="6822" spans="1:5">
      <c r="A6822">
        <v>6817</v>
      </c>
      <c r="B6822">
        <f t="shared" ca="1" si="319"/>
        <v>2</v>
      </c>
      <c r="C6822">
        <f ca="1">COUNTIF($B$6:B6822,6)</f>
        <v>1146</v>
      </c>
      <c r="D6822">
        <f t="shared" ca="1" si="320"/>
        <v>0.16810913891741236</v>
      </c>
      <c r="E6822">
        <f t="shared" si="321"/>
        <v>0.16666666666666666</v>
      </c>
    </row>
    <row r="6823" spans="1:5">
      <c r="A6823">
        <v>6818</v>
      </c>
      <c r="B6823">
        <f t="shared" ca="1" si="319"/>
        <v>2</v>
      </c>
      <c r="C6823">
        <f ca="1">COUNTIF($B$6:B6823,6)</f>
        <v>1146</v>
      </c>
      <c r="D6823">
        <f t="shared" ca="1" si="320"/>
        <v>0.16808448225286007</v>
      </c>
      <c r="E6823">
        <f t="shared" si="321"/>
        <v>0.16666666666666666</v>
      </c>
    </row>
    <row r="6824" spans="1:5">
      <c r="A6824">
        <v>6819</v>
      </c>
      <c r="B6824">
        <f t="shared" ca="1" si="319"/>
        <v>3</v>
      </c>
      <c r="C6824">
        <f ca="1">COUNTIF($B$6:B6824,6)</f>
        <v>1146</v>
      </c>
      <c r="D6824">
        <f t="shared" ca="1" si="320"/>
        <v>0.16805983282006159</v>
      </c>
      <c r="E6824">
        <f t="shared" si="321"/>
        <v>0.16666666666666666</v>
      </c>
    </row>
    <row r="6825" spans="1:5">
      <c r="A6825">
        <v>6820</v>
      </c>
      <c r="B6825">
        <f t="shared" ca="1" si="319"/>
        <v>5</v>
      </c>
      <c r="C6825">
        <f ca="1">COUNTIF($B$6:B6825,6)</f>
        <v>1146</v>
      </c>
      <c r="D6825">
        <f t="shared" ca="1" si="320"/>
        <v>0.16803519061583577</v>
      </c>
      <c r="E6825">
        <f t="shared" si="321"/>
        <v>0.16666666666666666</v>
      </c>
    </row>
    <row r="6826" spans="1:5">
      <c r="A6826">
        <v>6821</v>
      </c>
      <c r="B6826">
        <f t="shared" ca="1" si="319"/>
        <v>1</v>
      </c>
      <c r="C6826">
        <f ca="1">COUNTIF($B$6:B6826,6)</f>
        <v>1146</v>
      </c>
      <c r="D6826">
        <f t="shared" ca="1" si="320"/>
        <v>0.16801055563700337</v>
      </c>
      <c r="E6826">
        <f t="shared" si="321"/>
        <v>0.16666666666666666</v>
      </c>
    </row>
    <row r="6827" spans="1:5">
      <c r="A6827">
        <v>6822</v>
      </c>
      <c r="B6827">
        <f t="shared" ca="1" si="319"/>
        <v>3</v>
      </c>
      <c r="C6827">
        <f ca="1">COUNTIF($B$6:B6827,6)</f>
        <v>1146</v>
      </c>
      <c r="D6827">
        <f t="shared" ca="1" si="320"/>
        <v>0.16798592788038699</v>
      </c>
      <c r="E6827">
        <f t="shared" si="321"/>
        <v>0.16666666666666666</v>
      </c>
    </row>
    <row r="6828" spans="1:5">
      <c r="A6828">
        <v>6823</v>
      </c>
      <c r="B6828">
        <f t="shared" ca="1" si="319"/>
        <v>5</v>
      </c>
      <c r="C6828">
        <f ca="1">COUNTIF($B$6:B6828,6)</f>
        <v>1146</v>
      </c>
      <c r="D6828">
        <f t="shared" ca="1" si="320"/>
        <v>0.16796130734281109</v>
      </c>
      <c r="E6828">
        <f t="shared" si="321"/>
        <v>0.16666666666666666</v>
      </c>
    </row>
    <row r="6829" spans="1:5">
      <c r="A6829">
        <v>6824</v>
      </c>
      <c r="B6829">
        <f t="shared" ca="1" si="319"/>
        <v>6</v>
      </c>
      <c r="C6829">
        <f ca="1">COUNTIF($B$6:B6829,6)</f>
        <v>1147</v>
      </c>
      <c r="D6829">
        <f t="shared" ca="1" si="320"/>
        <v>0.16808323563892144</v>
      </c>
      <c r="E6829">
        <f t="shared" si="321"/>
        <v>0.16666666666666666</v>
      </c>
    </row>
    <row r="6830" spans="1:5">
      <c r="A6830">
        <v>6825</v>
      </c>
      <c r="B6830">
        <f t="shared" ca="1" si="319"/>
        <v>5</v>
      </c>
      <c r="C6830">
        <f ca="1">COUNTIF($B$6:B6830,6)</f>
        <v>1147</v>
      </c>
      <c r="D6830">
        <f t="shared" ca="1" si="320"/>
        <v>0.16805860805860806</v>
      </c>
      <c r="E6830">
        <f t="shared" si="321"/>
        <v>0.16666666666666666</v>
      </c>
    </row>
    <row r="6831" spans="1:5">
      <c r="A6831">
        <v>6826</v>
      </c>
      <c r="B6831">
        <f t="shared" ca="1" si="319"/>
        <v>3</v>
      </c>
      <c r="C6831">
        <f ca="1">COUNTIF($B$6:B6831,6)</f>
        <v>1147</v>
      </c>
      <c r="D6831">
        <f t="shared" ca="1" si="320"/>
        <v>0.16803398769411076</v>
      </c>
      <c r="E6831">
        <f t="shared" si="321"/>
        <v>0.16666666666666666</v>
      </c>
    </row>
    <row r="6832" spans="1:5">
      <c r="A6832">
        <v>6827</v>
      </c>
      <c r="B6832">
        <f t="shared" ca="1" si="319"/>
        <v>4</v>
      </c>
      <c r="C6832">
        <f ca="1">COUNTIF($B$6:B6832,6)</f>
        <v>1147</v>
      </c>
      <c r="D6832">
        <f t="shared" ca="1" si="320"/>
        <v>0.16800937454225867</v>
      </c>
      <c r="E6832">
        <f t="shared" si="321"/>
        <v>0.16666666666666666</v>
      </c>
    </row>
    <row r="6833" spans="1:5">
      <c r="A6833">
        <v>6828</v>
      </c>
      <c r="B6833">
        <f t="shared" ca="1" si="319"/>
        <v>1</v>
      </c>
      <c r="C6833">
        <f ca="1">COUNTIF($B$6:B6833,6)</f>
        <v>1147</v>
      </c>
      <c r="D6833">
        <f t="shared" ca="1" si="320"/>
        <v>0.16798476859988284</v>
      </c>
      <c r="E6833">
        <f t="shared" si="321"/>
        <v>0.16666666666666666</v>
      </c>
    </row>
    <row r="6834" spans="1:5">
      <c r="A6834">
        <v>6829</v>
      </c>
      <c r="B6834">
        <f t="shared" ca="1" si="319"/>
        <v>2</v>
      </c>
      <c r="C6834">
        <f ca="1">COUNTIF($B$6:B6834,6)</f>
        <v>1147</v>
      </c>
      <c r="D6834">
        <f t="shared" ca="1" si="320"/>
        <v>0.16796016986381607</v>
      </c>
      <c r="E6834">
        <f t="shared" si="321"/>
        <v>0.16666666666666666</v>
      </c>
    </row>
    <row r="6835" spans="1:5">
      <c r="A6835">
        <v>6830</v>
      </c>
      <c r="B6835">
        <f t="shared" ca="1" si="319"/>
        <v>6</v>
      </c>
      <c r="C6835">
        <f ca="1">COUNTIF($B$6:B6835,6)</f>
        <v>1148</v>
      </c>
      <c r="D6835">
        <f t="shared" ca="1" si="320"/>
        <v>0.16808199121522693</v>
      </c>
      <c r="E6835">
        <f t="shared" si="321"/>
        <v>0.16666666666666666</v>
      </c>
    </row>
    <row r="6836" spans="1:5">
      <c r="A6836">
        <v>6831</v>
      </c>
      <c r="B6836">
        <f t="shared" ca="1" si="319"/>
        <v>2</v>
      </c>
      <c r="C6836">
        <f ca="1">COUNTIF($B$6:B6836,6)</f>
        <v>1148</v>
      </c>
      <c r="D6836">
        <f t="shared" ca="1" si="320"/>
        <v>0.16805738544868978</v>
      </c>
      <c r="E6836">
        <f t="shared" si="321"/>
        <v>0.16666666666666666</v>
      </c>
    </row>
    <row r="6837" spans="1:5">
      <c r="A6837">
        <v>6832</v>
      </c>
      <c r="B6837">
        <f t="shared" ca="1" si="319"/>
        <v>5</v>
      </c>
      <c r="C6837">
        <f ca="1">COUNTIF($B$6:B6837,6)</f>
        <v>1148</v>
      </c>
      <c r="D6837">
        <f t="shared" ca="1" si="320"/>
        <v>0.16803278688524589</v>
      </c>
      <c r="E6837">
        <f t="shared" si="321"/>
        <v>0.16666666666666666</v>
      </c>
    </row>
    <row r="6838" spans="1:5">
      <c r="A6838">
        <v>6833</v>
      </c>
      <c r="B6838">
        <f t="shared" ca="1" si="319"/>
        <v>2</v>
      </c>
      <c r="C6838">
        <f ca="1">COUNTIF($B$6:B6838,6)</f>
        <v>1148</v>
      </c>
      <c r="D6838">
        <f t="shared" ca="1" si="320"/>
        <v>0.16800819552173277</v>
      </c>
      <c r="E6838">
        <f t="shared" si="321"/>
        <v>0.16666666666666666</v>
      </c>
    </row>
    <row r="6839" spans="1:5">
      <c r="A6839">
        <v>6834</v>
      </c>
      <c r="B6839">
        <f t="shared" ca="1" si="319"/>
        <v>2</v>
      </c>
      <c r="C6839">
        <f ca="1">COUNTIF($B$6:B6839,6)</f>
        <v>1148</v>
      </c>
      <c r="D6839">
        <f t="shared" ca="1" si="320"/>
        <v>0.16798361135498976</v>
      </c>
      <c r="E6839">
        <f t="shared" si="321"/>
        <v>0.16666666666666666</v>
      </c>
    </row>
    <row r="6840" spans="1:5">
      <c r="A6840">
        <v>6835</v>
      </c>
      <c r="B6840">
        <f t="shared" ca="1" si="319"/>
        <v>4</v>
      </c>
      <c r="C6840">
        <f ca="1">COUNTIF($B$6:B6840,6)</f>
        <v>1148</v>
      </c>
      <c r="D6840">
        <f t="shared" ca="1" si="320"/>
        <v>0.16795903438185808</v>
      </c>
      <c r="E6840">
        <f t="shared" si="321"/>
        <v>0.16666666666666666</v>
      </c>
    </row>
    <row r="6841" spans="1:5">
      <c r="A6841">
        <v>6836</v>
      </c>
      <c r="B6841">
        <f t="shared" ca="1" si="319"/>
        <v>1</v>
      </c>
      <c r="C6841">
        <f ca="1">COUNTIF($B$6:B6841,6)</f>
        <v>1148</v>
      </c>
      <c r="D6841">
        <f t="shared" ca="1" si="320"/>
        <v>0.16793446459918079</v>
      </c>
      <c r="E6841">
        <f t="shared" si="321"/>
        <v>0.16666666666666666</v>
      </c>
    </row>
    <row r="6842" spans="1:5">
      <c r="A6842">
        <v>6837</v>
      </c>
      <c r="B6842">
        <f t="shared" ca="1" si="319"/>
        <v>1</v>
      </c>
      <c r="C6842">
        <f ca="1">COUNTIF($B$6:B6842,6)</f>
        <v>1148</v>
      </c>
      <c r="D6842">
        <f t="shared" ca="1" si="320"/>
        <v>0.16790990200380285</v>
      </c>
      <c r="E6842">
        <f t="shared" si="321"/>
        <v>0.16666666666666666</v>
      </c>
    </row>
    <row r="6843" spans="1:5">
      <c r="A6843">
        <v>6838</v>
      </c>
      <c r="B6843">
        <f t="shared" ca="1" si="319"/>
        <v>3</v>
      </c>
      <c r="C6843">
        <f ca="1">COUNTIF($B$6:B6843,6)</f>
        <v>1148</v>
      </c>
      <c r="D6843">
        <f t="shared" ca="1" si="320"/>
        <v>0.16788534659257093</v>
      </c>
      <c r="E6843">
        <f t="shared" si="321"/>
        <v>0.16666666666666666</v>
      </c>
    </row>
    <row r="6844" spans="1:5">
      <c r="A6844">
        <v>6839</v>
      </c>
      <c r="B6844">
        <f t="shared" ca="1" si="319"/>
        <v>3</v>
      </c>
      <c r="C6844">
        <f ca="1">COUNTIF($B$6:B6844,6)</f>
        <v>1148</v>
      </c>
      <c r="D6844">
        <f t="shared" ca="1" si="320"/>
        <v>0.16786079836233367</v>
      </c>
      <c r="E6844">
        <f t="shared" si="321"/>
        <v>0.16666666666666666</v>
      </c>
    </row>
    <row r="6845" spans="1:5">
      <c r="A6845">
        <v>6840</v>
      </c>
      <c r="B6845">
        <f t="shared" ca="1" si="319"/>
        <v>6</v>
      </c>
      <c r="C6845">
        <f ca="1">COUNTIF($B$6:B6845,6)</f>
        <v>1149</v>
      </c>
      <c r="D6845">
        <f t="shared" ca="1" si="320"/>
        <v>0.16798245614035087</v>
      </c>
      <c r="E6845">
        <f t="shared" si="321"/>
        <v>0.16666666666666666</v>
      </c>
    </row>
    <row r="6846" spans="1:5">
      <c r="A6846">
        <v>6841</v>
      </c>
      <c r="B6846">
        <f t="shared" ca="1" si="319"/>
        <v>4</v>
      </c>
      <c r="C6846">
        <f ca="1">COUNTIF($B$6:B6846,6)</f>
        <v>1149</v>
      </c>
      <c r="D6846">
        <f t="shared" ca="1" si="320"/>
        <v>0.1679579008916825</v>
      </c>
      <c r="E6846">
        <f t="shared" si="321"/>
        <v>0.16666666666666666</v>
      </c>
    </row>
    <row r="6847" spans="1:5">
      <c r="A6847">
        <v>6842</v>
      </c>
      <c r="B6847">
        <f t="shared" ca="1" si="319"/>
        <v>5</v>
      </c>
      <c r="C6847">
        <f ca="1">COUNTIF($B$6:B6847,6)</f>
        <v>1149</v>
      </c>
      <c r="D6847">
        <f t="shared" ca="1" si="320"/>
        <v>0.16793335282081262</v>
      </c>
      <c r="E6847">
        <f t="shared" si="321"/>
        <v>0.16666666666666666</v>
      </c>
    </row>
    <row r="6848" spans="1:5">
      <c r="A6848">
        <v>6843</v>
      </c>
      <c r="B6848">
        <f t="shared" ca="1" si="319"/>
        <v>6</v>
      </c>
      <c r="C6848">
        <f ca="1">COUNTIF($B$6:B6848,6)</f>
        <v>1150</v>
      </c>
      <c r="D6848">
        <f t="shared" ca="1" si="320"/>
        <v>0.16805494666082127</v>
      </c>
      <c r="E6848">
        <f t="shared" si="321"/>
        <v>0.16666666666666666</v>
      </c>
    </row>
    <row r="6849" spans="1:5">
      <c r="A6849">
        <v>6844</v>
      </c>
      <c r="B6849">
        <f t="shared" ca="1" si="319"/>
        <v>4</v>
      </c>
      <c r="C6849">
        <f ca="1">COUNTIF($B$6:B6849,6)</f>
        <v>1150</v>
      </c>
      <c r="D6849">
        <f t="shared" ca="1" si="320"/>
        <v>0.16803039158386909</v>
      </c>
      <c r="E6849">
        <f t="shared" si="321"/>
        <v>0.16666666666666666</v>
      </c>
    </row>
    <row r="6850" spans="1:5">
      <c r="A6850">
        <v>6845</v>
      </c>
      <c r="B6850">
        <f t="shared" ca="1" si="319"/>
        <v>2</v>
      </c>
      <c r="C6850">
        <f ca="1">COUNTIF($B$6:B6850,6)</f>
        <v>1150</v>
      </c>
      <c r="D6850">
        <f t="shared" ca="1" si="320"/>
        <v>0.16800584368151936</v>
      </c>
      <c r="E6850">
        <f t="shared" si="321"/>
        <v>0.16666666666666666</v>
      </c>
    </row>
    <row r="6851" spans="1:5">
      <c r="A6851">
        <v>6846</v>
      </c>
      <c r="B6851">
        <f t="shared" ca="1" si="319"/>
        <v>4</v>
      </c>
      <c r="C6851">
        <f ca="1">COUNTIF($B$6:B6851,6)</f>
        <v>1150</v>
      </c>
      <c r="D6851">
        <f t="shared" ca="1" si="320"/>
        <v>0.1679813029506281</v>
      </c>
      <c r="E6851">
        <f t="shared" si="321"/>
        <v>0.16666666666666666</v>
      </c>
    </row>
    <row r="6852" spans="1:5">
      <c r="A6852">
        <v>6847</v>
      </c>
      <c r="B6852">
        <f t="shared" ca="1" si="319"/>
        <v>5</v>
      </c>
      <c r="C6852">
        <f ca="1">COUNTIF($B$6:B6852,6)</f>
        <v>1150</v>
      </c>
      <c r="D6852">
        <f t="shared" ca="1" si="320"/>
        <v>0.16795676938805315</v>
      </c>
      <c r="E6852">
        <f t="shared" si="321"/>
        <v>0.16666666666666666</v>
      </c>
    </row>
    <row r="6853" spans="1:5">
      <c r="A6853">
        <v>6848</v>
      </c>
      <c r="B6853">
        <f t="shared" ca="1" si="319"/>
        <v>2</v>
      </c>
      <c r="C6853">
        <f ca="1">COUNTIF($B$6:B6853,6)</f>
        <v>1150</v>
      </c>
      <c r="D6853">
        <f t="shared" ca="1" si="320"/>
        <v>0.16793224299065421</v>
      </c>
      <c r="E6853">
        <f t="shared" si="321"/>
        <v>0.16666666666666666</v>
      </c>
    </row>
    <row r="6854" spans="1:5">
      <c r="A6854">
        <v>6849</v>
      </c>
      <c r="B6854">
        <f t="shared" ref="B6854:B6917" ca="1" si="322">VLOOKUP(RAND(),$F$7:$G$12,2)</f>
        <v>2</v>
      </c>
      <c r="C6854">
        <f ca="1">COUNTIF($B$6:B6854,6)</f>
        <v>1150</v>
      </c>
      <c r="D6854">
        <f t="shared" ca="1" si="320"/>
        <v>0.16790772375529275</v>
      </c>
      <c r="E6854">
        <f t="shared" si="321"/>
        <v>0.16666666666666666</v>
      </c>
    </row>
    <row r="6855" spans="1:5">
      <c r="A6855">
        <v>6850</v>
      </c>
      <c r="B6855">
        <f t="shared" ca="1" si="322"/>
        <v>4</v>
      </c>
      <c r="C6855">
        <f ca="1">COUNTIF($B$6:B6855,6)</f>
        <v>1150</v>
      </c>
      <c r="D6855">
        <f t="shared" ref="D6855:D6918" ca="1" si="323">C6855/A6855</f>
        <v>0.16788321167883211</v>
      </c>
      <c r="E6855">
        <f t="shared" si="321"/>
        <v>0.16666666666666666</v>
      </c>
    </row>
    <row r="6856" spans="1:5">
      <c r="A6856">
        <v>6851</v>
      </c>
      <c r="B6856">
        <f t="shared" ca="1" si="322"/>
        <v>2</v>
      </c>
      <c r="C6856">
        <f ca="1">COUNTIF($B$6:B6856,6)</f>
        <v>1150</v>
      </c>
      <c r="D6856">
        <f t="shared" ca="1" si="323"/>
        <v>0.16785870675813749</v>
      </c>
      <c r="E6856">
        <f t="shared" si="321"/>
        <v>0.16666666666666666</v>
      </c>
    </row>
    <row r="6857" spans="1:5">
      <c r="A6857">
        <v>6852</v>
      </c>
      <c r="B6857">
        <f t="shared" ca="1" si="322"/>
        <v>5</v>
      </c>
      <c r="C6857">
        <f ca="1">COUNTIF($B$6:B6857,6)</f>
        <v>1150</v>
      </c>
      <c r="D6857">
        <f t="shared" ca="1" si="323"/>
        <v>0.16783420899007589</v>
      </c>
      <c r="E6857">
        <f t="shared" si="321"/>
        <v>0.16666666666666666</v>
      </c>
    </row>
    <row r="6858" spans="1:5">
      <c r="A6858">
        <v>6853</v>
      </c>
      <c r="B6858">
        <f t="shared" ca="1" si="322"/>
        <v>5</v>
      </c>
      <c r="C6858">
        <f ca="1">COUNTIF($B$6:B6858,6)</f>
        <v>1150</v>
      </c>
      <c r="D6858">
        <f t="shared" ca="1" si="323"/>
        <v>0.16780971837151612</v>
      </c>
      <c r="E6858">
        <f t="shared" si="321"/>
        <v>0.16666666666666666</v>
      </c>
    </row>
    <row r="6859" spans="1:5">
      <c r="A6859">
        <v>6854</v>
      </c>
      <c r="B6859">
        <f t="shared" ca="1" si="322"/>
        <v>1</v>
      </c>
      <c r="C6859">
        <f ca="1">COUNTIF($B$6:B6859,6)</f>
        <v>1150</v>
      </c>
      <c r="D6859">
        <f t="shared" ca="1" si="323"/>
        <v>0.16778523489932887</v>
      </c>
      <c r="E6859">
        <f t="shared" si="321"/>
        <v>0.16666666666666666</v>
      </c>
    </row>
    <row r="6860" spans="1:5">
      <c r="A6860">
        <v>6855</v>
      </c>
      <c r="B6860">
        <f t="shared" ca="1" si="322"/>
        <v>2</v>
      </c>
      <c r="C6860">
        <f ca="1">COUNTIF($B$6:B6860,6)</f>
        <v>1150</v>
      </c>
      <c r="D6860">
        <f t="shared" ca="1" si="323"/>
        <v>0.16776075857038658</v>
      </c>
      <c r="E6860">
        <f t="shared" si="321"/>
        <v>0.16666666666666666</v>
      </c>
    </row>
    <row r="6861" spans="1:5">
      <c r="A6861">
        <v>6856</v>
      </c>
      <c r="B6861">
        <f t="shared" ca="1" si="322"/>
        <v>2</v>
      </c>
      <c r="C6861">
        <f ca="1">COUNTIF($B$6:B6861,6)</f>
        <v>1150</v>
      </c>
      <c r="D6861">
        <f t="shared" ca="1" si="323"/>
        <v>0.1677362893815636</v>
      </c>
      <c r="E6861">
        <f t="shared" si="321"/>
        <v>0.16666666666666666</v>
      </c>
    </row>
    <row r="6862" spans="1:5">
      <c r="A6862">
        <v>6857</v>
      </c>
      <c r="B6862">
        <f t="shared" ca="1" si="322"/>
        <v>2</v>
      </c>
      <c r="C6862">
        <f ca="1">COUNTIF($B$6:B6862,6)</f>
        <v>1150</v>
      </c>
      <c r="D6862">
        <f t="shared" ca="1" si="323"/>
        <v>0.16771182732973602</v>
      </c>
      <c r="E6862">
        <f t="shared" si="321"/>
        <v>0.16666666666666666</v>
      </c>
    </row>
    <row r="6863" spans="1:5">
      <c r="A6863">
        <v>6858</v>
      </c>
      <c r="B6863">
        <f t="shared" ca="1" si="322"/>
        <v>3</v>
      </c>
      <c r="C6863">
        <f ca="1">COUNTIF($B$6:B6863,6)</f>
        <v>1150</v>
      </c>
      <c r="D6863">
        <f t="shared" ca="1" si="323"/>
        <v>0.16768737241178186</v>
      </c>
      <c r="E6863">
        <f t="shared" si="321"/>
        <v>0.16666666666666666</v>
      </c>
    </row>
    <row r="6864" spans="1:5">
      <c r="A6864">
        <v>6859</v>
      </c>
      <c r="B6864">
        <f t="shared" ca="1" si="322"/>
        <v>3</v>
      </c>
      <c r="C6864">
        <f ca="1">COUNTIF($B$6:B6864,6)</f>
        <v>1150</v>
      </c>
      <c r="D6864">
        <f t="shared" ca="1" si="323"/>
        <v>0.16766292462458085</v>
      </c>
      <c r="E6864">
        <f t="shared" ref="E6864:E6927" si="324">1/6</f>
        <v>0.16666666666666666</v>
      </c>
    </row>
    <row r="6865" spans="1:5">
      <c r="A6865">
        <v>6860</v>
      </c>
      <c r="B6865">
        <f t="shared" ca="1" si="322"/>
        <v>6</v>
      </c>
      <c r="C6865">
        <f ca="1">COUNTIF($B$6:B6865,6)</f>
        <v>1151</v>
      </c>
      <c r="D6865">
        <f t="shared" ca="1" si="323"/>
        <v>0.16778425655976675</v>
      </c>
      <c r="E6865">
        <f t="shared" si="324"/>
        <v>0.16666666666666666</v>
      </c>
    </row>
    <row r="6866" spans="1:5">
      <c r="A6866">
        <v>6861</v>
      </c>
      <c r="B6866">
        <f t="shared" ca="1" si="322"/>
        <v>4</v>
      </c>
      <c r="C6866">
        <f ca="1">COUNTIF($B$6:B6866,6)</f>
        <v>1151</v>
      </c>
      <c r="D6866">
        <f t="shared" ca="1" si="323"/>
        <v>0.16775980177816646</v>
      </c>
      <c r="E6866">
        <f t="shared" si="324"/>
        <v>0.16666666666666666</v>
      </c>
    </row>
    <row r="6867" spans="1:5">
      <c r="A6867">
        <v>6862</v>
      </c>
      <c r="B6867">
        <f t="shared" ca="1" si="322"/>
        <v>4</v>
      </c>
      <c r="C6867">
        <f ca="1">COUNTIF($B$6:B6867,6)</f>
        <v>1151</v>
      </c>
      <c r="D6867">
        <f t="shared" ca="1" si="323"/>
        <v>0.16773535412416204</v>
      </c>
      <c r="E6867">
        <f t="shared" si="324"/>
        <v>0.16666666666666666</v>
      </c>
    </row>
    <row r="6868" spans="1:5">
      <c r="A6868">
        <v>6863</v>
      </c>
      <c r="B6868">
        <f t="shared" ca="1" si="322"/>
        <v>6</v>
      </c>
      <c r="C6868">
        <f ca="1">COUNTIF($B$6:B6868,6)</f>
        <v>1152</v>
      </c>
      <c r="D6868">
        <f t="shared" ca="1" si="323"/>
        <v>0.16785662246830832</v>
      </c>
      <c r="E6868">
        <f t="shared" si="324"/>
        <v>0.16666666666666666</v>
      </c>
    </row>
    <row r="6869" spans="1:5">
      <c r="A6869">
        <v>6864</v>
      </c>
      <c r="B6869">
        <f t="shared" ca="1" si="322"/>
        <v>4</v>
      </c>
      <c r="C6869">
        <f ca="1">COUNTIF($B$6:B6869,6)</f>
        <v>1152</v>
      </c>
      <c r="D6869">
        <f t="shared" ca="1" si="323"/>
        <v>0.16783216783216784</v>
      </c>
      <c r="E6869">
        <f t="shared" si="324"/>
        <v>0.16666666666666666</v>
      </c>
    </row>
    <row r="6870" spans="1:5">
      <c r="A6870">
        <v>6865</v>
      </c>
      <c r="B6870">
        <f t="shared" ca="1" si="322"/>
        <v>4</v>
      </c>
      <c r="C6870">
        <f ca="1">COUNTIF($B$6:B6870,6)</f>
        <v>1152</v>
      </c>
      <c r="D6870">
        <f t="shared" ca="1" si="323"/>
        <v>0.16780772032046612</v>
      </c>
      <c r="E6870">
        <f t="shared" si="324"/>
        <v>0.16666666666666666</v>
      </c>
    </row>
    <row r="6871" spans="1:5">
      <c r="A6871">
        <v>6866</v>
      </c>
      <c r="B6871">
        <f t="shared" ca="1" si="322"/>
        <v>2</v>
      </c>
      <c r="C6871">
        <f ca="1">COUNTIF($B$6:B6871,6)</f>
        <v>1152</v>
      </c>
      <c r="D6871">
        <f t="shared" ca="1" si="323"/>
        <v>0.16778327993009029</v>
      </c>
      <c r="E6871">
        <f t="shared" si="324"/>
        <v>0.16666666666666666</v>
      </c>
    </row>
    <row r="6872" spans="1:5">
      <c r="A6872">
        <v>6867</v>
      </c>
      <c r="B6872">
        <f t="shared" ca="1" si="322"/>
        <v>3</v>
      </c>
      <c r="C6872">
        <f ca="1">COUNTIF($B$6:B6872,6)</f>
        <v>1152</v>
      </c>
      <c r="D6872">
        <f t="shared" ca="1" si="323"/>
        <v>0.16775884665792923</v>
      </c>
      <c r="E6872">
        <f t="shared" si="324"/>
        <v>0.16666666666666666</v>
      </c>
    </row>
    <row r="6873" spans="1:5">
      <c r="A6873">
        <v>6868</v>
      </c>
      <c r="B6873">
        <f t="shared" ca="1" si="322"/>
        <v>6</v>
      </c>
      <c r="C6873">
        <f ca="1">COUNTIF($B$6:B6873,6)</f>
        <v>1153</v>
      </c>
      <c r="D6873">
        <f t="shared" ca="1" si="323"/>
        <v>0.1678800232964473</v>
      </c>
      <c r="E6873">
        <f t="shared" si="324"/>
        <v>0.16666666666666666</v>
      </c>
    </row>
    <row r="6874" spans="1:5">
      <c r="A6874">
        <v>6869</v>
      </c>
      <c r="B6874">
        <f t="shared" ca="1" si="322"/>
        <v>4</v>
      </c>
      <c r="C6874">
        <f ca="1">COUNTIF($B$6:B6874,6)</f>
        <v>1153</v>
      </c>
      <c r="D6874">
        <f t="shared" ca="1" si="323"/>
        <v>0.16785558305430193</v>
      </c>
      <c r="E6874">
        <f t="shared" si="324"/>
        <v>0.16666666666666666</v>
      </c>
    </row>
    <row r="6875" spans="1:5">
      <c r="A6875">
        <v>6870</v>
      </c>
      <c r="B6875">
        <f t="shared" ca="1" si="322"/>
        <v>2</v>
      </c>
      <c r="C6875">
        <f ca="1">COUNTIF($B$6:B6875,6)</f>
        <v>1153</v>
      </c>
      <c r="D6875">
        <f t="shared" ca="1" si="323"/>
        <v>0.16783114992721979</v>
      </c>
      <c r="E6875">
        <f t="shared" si="324"/>
        <v>0.16666666666666666</v>
      </c>
    </row>
    <row r="6876" spans="1:5">
      <c r="A6876">
        <v>6871</v>
      </c>
      <c r="B6876">
        <f t="shared" ca="1" si="322"/>
        <v>1</v>
      </c>
      <c r="C6876">
        <f ca="1">COUNTIF($B$6:B6876,6)</f>
        <v>1153</v>
      </c>
      <c r="D6876">
        <f t="shared" ca="1" si="323"/>
        <v>0.16780672391209431</v>
      </c>
      <c r="E6876">
        <f t="shared" si="324"/>
        <v>0.16666666666666666</v>
      </c>
    </row>
    <row r="6877" spans="1:5">
      <c r="A6877">
        <v>6872</v>
      </c>
      <c r="B6877">
        <f t="shared" ca="1" si="322"/>
        <v>2</v>
      </c>
      <c r="C6877">
        <f ca="1">COUNTIF($B$6:B6877,6)</f>
        <v>1153</v>
      </c>
      <c r="D6877">
        <f t="shared" ca="1" si="323"/>
        <v>0.16778230500582073</v>
      </c>
      <c r="E6877">
        <f t="shared" si="324"/>
        <v>0.16666666666666666</v>
      </c>
    </row>
    <row r="6878" spans="1:5">
      <c r="A6878">
        <v>6873</v>
      </c>
      <c r="B6878">
        <f t="shared" ca="1" si="322"/>
        <v>1</v>
      </c>
      <c r="C6878">
        <f ca="1">COUNTIF($B$6:B6878,6)</f>
        <v>1153</v>
      </c>
      <c r="D6878">
        <f t="shared" ca="1" si="323"/>
        <v>0.16775789320529608</v>
      </c>
      <c r="E6878">
        <f t="shared" si="324"/>
        <v>0.16666666666666666</v>
      </c>
    </row>
    <row r="6879" spans="1:5">
      <c r="A6879">
        <v>6874</v>
      </c>
      <c r="B6879">
        <f t="shared" ca="1" si="322"/>
        <v>2</v>
      </c>
      <c r="C6879">
        <f ca="1">COUNTIF($B$6:B6879,6)</f>
        <v>1153</v>
      </c>
      <c r="D6879">
        <f t="shared" ca="1" si="323"/>
        <v>0.16773348850741926</v>
      </c>
      <c r="E6879">
        <f t="shared" si="324"/>
        <v>0.16666666666666666</v>
      </c>
    </row>
    <row r="6880" spans="1:5">
      <c r="A6880">
        <v>6875</v>
      </c>
      <c r="B6880">
        <f t="shared" ca="1" si="322"/>
        <v>6</v>
      </c>
      <c r="C6880">
        <f ca="1">COUNTIF($B$6:B6880,6)</f>
        <v>1154</v>
      </c>
      <c r="D6880">
        <f t="shared" ca="1" si="323"/>
        <v>0.16785454545454545</v>
      </c>
      <c r="E6880">
        <f t="shared" si="324"/>
        <v>0.16666666666666666</v>
      </c>
    </row>
    <row r="6881" spans="1:5">
      <c r="A6881">
        <v>6876</v>
      </c>
      <c r="B6881">
        <f t="shared" ca="1" si="322"/>
        <v>6</v>
      </c>
      <c r="C6881">
        <f ca="1">COUNTIF($B$6:B6881,6)</f>
        <v>1155</v>
      </c>
      <c r="D6881">
        <f t="shared" ca="1" si="323"/>
        <v>0.16797556719022688</v>
      </c>
      <c r="E6881">
        <f t="shared" si="324"/>
        <v>0.16666666666666666</v>
      </c>
    </row>
    <row r="6882" spans="1:5">
      <c r="A6882">
        <v>6877</v>
      </c>
      <c r="B6882">
        <f t="shared" ca="1" si="322"/>
        <v>5</v>
      </c>
      <c r="C6882">
        <f ca="1">COUNTIF($B$6:B6882,6)</f>
        <v>1155</v>
      </c>
      <c r="D6882">
        <f t="shared" ca="1" si="323"/>
        <v>0.16795114148611312</v>
      </c>
      <c r="E6882">
        <f t="shared" si="324"/>
        <v>0.16666666666666666</v>
      </c>
    </row>
    <row r="6883" spans="1:5">
      <c r="A6883">
        <v>6878</v>
      </c>
      <c r="B6883">
        <f t="shared" ca="1" si="322"/>
        <v>3</v>
      </c>
      <c r="C6883">
        <f ca="1">COUNTIF($B$6:B6883,6)</f>
        <v>1155</v>
      </c>
      <c r="D6883">
        <f t="shared" ca="1" si="323"/>
        <v>0.16792672288455945</v>
      </c>
      <c r="E6883">
        <f t="shared" si="324"/>
        <v>0.16666666666666666</v>
      </c>
    </row>
    <row r="6884" spans="1:5">
      <c r="A6884">
        <v>6879</v>
      </c>
      <c r="B6884">
        <f t="shared" ca="1" si="322"/>
        <v>2</v>
      </c>
      <c r="C6884">
        <f ca="1">COUNTIF($B$6:B6884,6)</f>
        <v>1155</v>
      </c>
      <c r="D6884">
        <f t="shared" ca="1" si="323"/>
        <v>0.16790231138246839</v>
      </c>
      <c r="E6884">
        <f t="shared" si="324"/>
        <v>0.16666666666666666</v>
      </c>
    </row>
    <row r="6885" spans="1:5">
      <c r="A6885">
        <v>6880</v>
      </c>
      <c r="B6885">
        <f t="shared" ca="1" si="322"/>
        <v>1</v>
      </c>
      <c r="C6885">
        <f ca="1">COUNTIF($B$6:B6885,6)</f>
        <v>1155</v>
      </c>
      <c r="D6885">
        <f t="shared" ca="1" si="323"/>
        <v>0.16787790697674418</v>
      </c>
      <c r="E6885">
        <f t="shared" si="324"/>
        <v>0.16666666666666666</v>
      </c>
    </row>
    <row r="6886" spans="1:5">
      <c r="A6886">
        <v>6881</v>
      </c>
      <c r="B6886">
        <f t="shared" ca="1" si="322"/>
        <v>4</v>
      </c>
      <c r="C6886">
        <f ca="1">COUNTIF($B$6:B6886,6)</f>
        <v>1155</v>
      </c>
      <c r="D6886">
        <f t="shared" ca="1" si="323"/>
        <v>0.16785350966429299</v>
      </c>
      <c r="E6886">
        <f t="shared" si="324"/>
        <v>0.16666666666666666</v>
      </c>
    </row>
    <row r="6887" spans="1:5">
      <c r="A6887">
        <v>6882</v>
      </c>
      <c r="B6887">
        <f t="shared" ca="1" si="322"/>
        <v>5</v>
      </c>
      <c r="C6887">
        <f ca="1">COUNTIF($B$6:B6887,6)</f>
        <v>1155</v>
      </c>
      <c r="D6887">
        <f t="shared" ca="1" si="323"/>
        <v>0.16782911944202267</v>
      </c>
      <c r="E6887">
        <f t="shared" si="324"/>
        <v>0.16666666666666666</v>
      </c>
    </row>
    <row r="6888" spans="1:5">
      <c r="A6888">
        <v>6883</v>
      </c>
      <c r="B6888">
        <f t="shared" ca="1" si="322"/>
        <v>6</v>
      </c>
      <c r="C6888">
        <f ca="1">COUNTIF($B$6:B6888,6)</f>
        <v>1156</v>
      </c>
      <c r="D6888">
        <f t="shared" ca="1" si="323"/>
        <v>0.1679500217928229</v>
      </c>
      <c r="E6888">
        <f t="shared" si="324"/>
        <v>0.16666666666666666</v>
      </c>
    </row>
    <row r="6889" spans="1:5">
      <c r="A6889">
        <v>6884</v>
      </c>
      <c r="B6889">
        <f t="shared" ca="1" si="322"/>
        <v>3</v>
      </c>
      <c r="C6889">
        <f ca="1">COUNTIF($B$6:B6889,6)</f>
        <v>1156</v>
      </c>
      <c r="D6889">
        <f t="shared" ca="1" si="323"/>
        <v>0.16792562463683905</v>
      </c>
      <c r="E6889">
        <f t="shared" si="324"/>
        <v>0.16666666666666666</v>
      </c>
    </row>
    <row r="6890" spans="1:5">
      <c r="A6890">
        <v>6885</v>
      </c>
      <c r="B6890">
        <f t="shared" ca="1" si="322"/>
        <v>2</v>
      </c>
      <c r="C6890">
        <f ca="1">COUNTIF($B$6:B6890,6)</f>
        <v>1156</v>
      </c>
      <c r="D6890">
        <f t="shared" ca="1" si="323"/>
        <v>0.16790123456790124</v>
      </c>
      <c r="E6890">
        <f t="shared" si="324"/>
        <v>0.16666666666666666</v>
      </c>
    </row>
    <row r="6891" spans="1:5">
      <c r="A6891">
        <v>6886</v>
      </c>
      <c r="B6891">
        <f t="shared" ca="1" si="322"/>
        <v>6</v>
      </c>
      <c r="C6891">
        <f ca="1">COUNTIF($B$6:B6891,6)</f>
        <v>1157</v>
      </c>
      <c r="D6891">
        <f t="shared" ca="1" si="323"/>
        <v>0.16802207377287248</v>
      </c>
      <c r="E6891">
        <f t="shared" si="324"/>
        <v>0.16666666666666666</v>
      </c>
    </row>
    <row r="6892" spans="1:5">
      <c r="A6892">
        <v>6887</v>
      </c>
      <c r="B6892">
        <f t="shared" ca="1" si="322"/>
        <v>5</v>
      </c>
      <c r="C6892">
        <f ca="1">COUNTIF($B$6:B6892,6)</f>
        <v>1157</v>
      </c>
      <c r="D6892">
        <f t="shared" ca="1" si="323"/>
        <v>0.16799767678234354</v>
      </c>
      <c r="E6892">
        <f t="shared" si="324"/>
        <v>0.16666666666666666</v>
      </c>
    </row>
    <row r="6893" spans="1:5">
      <c r="A6893">
        <v>6888</v>
      </c>
      <c r="B6893">
        <f t="shared" ca="1" si="322"/>
        <v>1</v>
      </c>
      <c r="C6893">
        <f ca="1">COUNTIF($B$6:B6893,6)</f>
        <v>1157</v>
      </c>
      <c r="D6893">
        <f t="shared" ca="1" si="323"/>
        <v>0.16797328687572591</v>
      </c>
      <c r="E6893">
        <f t="shared" si="324"/>
        <v>0.16666666666666666</v>
      </c>
    </row>
    <row r="6894" spans="1:5">
      <c r="A6894">
        <v>6889</v>
      </c>
      <c r="B6894">
        <f t="shared" ca="1" si="322"/>
        <v>4</v>
      </c>
      <c r="C6894">
        <f ca="1">COUNTIF($B$6:B6894,6)</f>
        <v>1157</v>
      </c>
      <c r="D6894">
        <f t="shared" ca="1" si="323"/>
        <v>0.16794890404993468</v>
      </c>
      <c r="E6894">
        <f t="shared" si="324"/>
        <v>0.16666666666666666</v>
      </c>
    </row>
    <row r="6895" spans="1:5">
      <c r="A6895">
        <v>6890</v>
      </c>
      <c r="B6895">
        <f t="shared" ca="1" si="322"/>
        <v>2</v>
      </c>
      <c r="C6895">
        <f ca="1">COUNTIF($B$6:B6895,6)</f>
        <v>1157</v>
      </c>
      <c r="D6895">
        <f t="shared" ca="1" si="323"/>
        <v>0.16792452830188678</v>
      </c>
      <c r="E6895">
        <f t="shared" si="324"/>
        <v>0.16666666666666666</v>
      </c>
    </row>
    <row r="6896" spans="1:5">
      <c r="A6896">
        <v>6891</v>
      </c>
      <c r="B6896">
        <f t="shared" ca="1" si="322"/>
        <v>4</v>
      </c>
      <c r="C6896">
        <f ca="1">COUNTIF($B$6:B6896,6)</f>
        <v>1157</v>
      </c>
      <c r="D6896">
        <f t="shared" ca="1" si="323"/>
        <v>0.16790015962850094</v>
      </c>
      <c r="E6896">
        <f t="shared" si="324"/>
        <v>0.16666666666666666</v>
      </c>
    </row>
    <row r="6897" spans="1:5">
      <c r="A6897">
        <v>6892</v>
      </c>
      <c r="B6897">
        <f t="shared" ca="1" si="322"/>
        <v>6</v>
      </c>
      <c r="C6897">
        <f ca="1">COUNTIF($B$6:B6897,6)</f>
        <v>1158</v>
      </c>
      <c r="D6897">
        <f t="shared" ca="1" si="323"/>
        <v>0.16802089378990134</v>
      </c>
      <c r="E6897">
        <f t="shared" si="324"/>
        <v>0.16666666666666666</v>
      </c>
    </row>
    <row r="6898" spans="1:5">
      <c r="A6898">
        <v>6893</v>
      </c>
      <c r="B6898">
        <f t="shared" ca="1" si="322"/>
        <v>6</v>
      </c>
      <c r="C6898">
        <f ca="1">COUNTIF($B$6:B6898,6)</f>
        <v>1159</v>
      </c>
      <c r="D6898">
        <f t="shared" ca="1" si="323"/>
        <v>0.16814159292035399</v>
      </c>
      <c r="E6898">
        <f t="shared" si="324"/>
        <v>0.16666666666666666</v>
      </c>
    </row>
    <row r="6899" spans="1:5">
      <c r="A6899">
        <v>6894</v>
      </c>
      <c r="B6899">
        <f t="shared" ca="1" si="322"/>
        <v>5</v>
      </c>
      <c r="C6899">
        <f ca="1">COUNTIF($B$6:B6899,6)</f>
        <v>1159</v>
      </c>
      <c r="D6899">
        <f t="shared" ca="1" si="323"/>
        <v>0.16811720336524513</v>
      </c>
      <c r="E6899">
        <f t="shared" si="324"/>
        <v>0.16666666666666666</v>
      </c>
    </row>
    <row r="6900" spans="1:5">
      <c r="A6900">
        <v>6895</v>
      </c>
      <c r="B6900">
        <f t="shared" ca="1" si="322"/>
        <v>2</v>
      </c>
      <c r="C6900">
        <f ca="1">COUNTIF($B$6:B6900,6)</f>
        <v>1159</v>
      </c>
      <c r="D6900">
        <f t="shared" ca="1" si="323"/>
        <v>0.16809282088469907</v>
      </c>
      <c r="E6900">
        <f t="shared" si="324"/>
        <v>0.16666666666666666</v>
      </c>
    </row>
    <row r="6901" spans="1:5">
      <c r="A6901">
        <v>6896</v>
      </c>
      <c r="B6901">
        <f t="shared" ca="1" si="322"/>
        <v>3</v>
      </c>
      <c r="C6901">
        <f ca="1">COUNTIF($B$6:B6901,6)</f>
        <v>1159</v>
      </c>
      <c r="D6901">
        <f t="shared" ca="1" si="323"/>
        <v>0.16806844547563804</v>
      </c>
      <c r="E6901">
        <f t="shared" si="324"/>
        <v>0.16666666666666666</v>
      </c>
    </row>
    <row r="6902" spans="1:5">
      <c r="A6902">
        <v>6897</v>
      </c>
      <c r="B6902">
        <f t="shared" ca="1" si="322"/>
        <v>3</v>
      </c>
      <c r="C6902">
        <f ca="1">COUNTIF($B$6:B6902,6)</f>
        <v>1159</v>
      </c>
      <c r="D6902">
        <f t="shared" ca="1" si="323"/>
        <v>0.16804407713498623</v>
      </c>
      <c r="E6902">
        <f t="shared" si="324"/>
        <v>0.16666666666666666</v>
      </c>
    </row>
    <row r="6903" spans="1:5">
      <c r="A6903">
        <v>6898</v>
      </c>
      <c r="B6903">
        <f t="shared" ca="1" si="322"/>
        <v>6</v>
      </c>
      <c r="C6903">
        <f ca="1">COUNTIF($B$6:B6903,6)</f>
        <v>1160</v>
      </c>
      <c r="D6903">
        <f t="shared" ca="1" si="323"/>
        <v>0.16816468541606264</v>
      </c>
      <c r="E6903">
        <f t="shared" si="324"/>
        <v>0.16666666666666666</v>
      </c>
    </row>
    <row r="6904" spans="1:5">
      <c r="A6904">
        <v>6899</v>
      </c>
      <c r="B6904">
        <f t="shared" ca="1" si="322"/>
        <v>5</v>
      </c>
      <c r="C6904">
        <f ca="1">COUNTIF($B$6:B6904,6)</f>
        <v>1160</v>
      </c>
      <c r="D6904">
        <f t="shared" ca="1" si="323"/>
        <v>0.1681403101898826</v>
      </c>
      <c r="E6904">
        <f t="shared" si="324"/>
        <v>0.16666666666666666</v>
      </c>
    </row>
    <row r="6905" spans="1:5">
      <c r="A6905">
        <v>6900</v>
      </c>
      <c r="B6905">
        <f t="shared" ca="1" si="322"/>
        <v>2</v>
      </c>
      <c r="C6905">
        <f ca="1">COUNTIF($B$6:B6905,6)</f>
        <v>1160</v>
      </c>
      <c r="D6905">
        <f t="shared" ca="1" si="323"/>
        <v>0.1681159420289855</v>
      </c>
      <c r="E6905">
        <f t="shared" si="324"/>
        <v>0.16666666666666666</v>
      </c>
    </row>
    <row r="6906" spans="1:5">
      <c r="A6906">
        <v>6901</v>
      </c>
      <c r="B6906">
        <f t="shared" ca="1" si="322"/>
        <v>2</v>
      </c>
      <c r="C6906">
        <f ca="1">COUNTIF($B$6:B6906,6)</f>
        <v>1160</v>
      </c>
      <c r="D6906">
        <f t="shared" ca="1" si="323"/>
        <v>0.16809158093029997</v>
      </c>
      <c r="E6906">
        <f t="shared" si="324"/>
        <v>0.16666666666666666</v>
      </c>
    </row>
    <row r="6907" spans="1:5">
      <c r="A6907">
        <v>6902</v>
      </c>
      <c r="B6907">
        <f t="shared" ca="1" si="322"/>
        <v>4</v>
      </c>
      <c r="C6907">
        <f ca="1">COUNTIF($B$6:B6907,6)</f>
        <v>1160</v>
      </c>
      <c r="D6907">
        <f t="shared" ca="1" si="323"/>
        <v>0.16806722689075632</v>
      </c>
      <c r="E6907">
        <f t="shared" si="324"/>
        <v>0.16666666666666666</v>
      </c>
    </row>
    <row r="6908" spans="1:5">
      <c r="A6908">
        <v>6903</v>
      </c>
      <c r="B6908">
        <f t="shared" ca="1" si="322"/>
        <v>2</v>
      </c>
      <c r="C6908">
        <f ca="1">COUNTIF($B$6:B6908,6)</f>
        <v>1160</v>
      </c>
      <c r="D6908">
        <f t="shared" ca="1" si="323"/>
        <v>0.1680428799072867</v>
      </c>
      <c r="E6908">
        <f t="shared" si="324"/>
        <v>0.16666666666666666</v>
      </c>
    </row>
    <row r="6909" spans="1:5">
      <c r="A6909">
        <v>6904</v>
      </c>
      <c r="B6909">
        <f t="shared" ca="1" si="322"/>
        <v>1</v>
      </c>
      <c r="C6909">
        <f ca="1">COUNTIF($B$6:B6909,6)</f>
        <v>1160</v>
      </c>
      <c r="D6909">
        <f t="shared" ca="1" si="323"/>
        <v>0.16801853997682503</v>
      </c>
      <c r="E6909">
        <f t="shared" si="324"/>
        <v>0.16666666666666666</v>
      </c>
    </row>
    <row r="6910" spans="1:5">
      <c r="A6910">
        <v>6905</v>
      </c>
      <c r="B6910">
        <f t="shared" ca="1" si="322"/>
        <v>1</v>
      </c>
      <c r="C6910">
        <f ca="1">COUNTIF($B$6:B6910,6)</f>
        <v>1160</v>
      </c>
      <c r="D6910">
        <f t="shared" ca="1" si="323"/>
        <v>0.16799420709630702</v>
      </c>
      <c r="E6910">
        <f t="shared" si="324"/>
        <v>0.16666666666666666</v>
      </c>
    </row>
    <row r="6911" spans="1:5">
      <c r="A6911">
        <v>6906</v>
      </c>
      <c r="B6911">
        <f t="shared" ca="1" si="322"/>
        <v>4</v>
      </c>
      <c r="C6911">
        <f ca="1">COUNTIF($B$6:B6911,6)</f>
        <v>1160</v>
      </c>
      <c r="D6911">
        <f t="shared" ca="1" si="323"/>
        <v>0.16796988126267015</v>
      </c>
      <c r="E6911">
        <f t="shared" si="324"/>
        <v>0.16666666666666666</v>
      </c>
    </row>
    <row r="6912" spans="1:5">
      <c r="A6912">
        <v>6907</v>
      </c>
      <c r="B6912">
        <f t="shared" ca="1" si="322"/>
        <v>5</v>
      </c>
      <c r="C6912">
        <f ca="1">COUNTIF($B$6:B6912,6)</f>
        <v>1160</v>
      </c>
      <c r="D6912">
        <f t="shared" ca="1" si="323"/>
        <v>0.16794556247285364</v>
      </c>
      <c r="E6912">
        <f t="shared" si="324"/>
        <v>0.16666666666666666</v>
      </c>
    </row>
    <row r="6913" spans="1:5">
      <c r="A6913">
        <v>6908</v>
      </c>
      <c r="B6913">
        <f t="shared" ca="1" si="322"/>
        <v>5</v>
      </c>
      <c r="C6913">
        <f ca="1">COUNTIF($B$6:B6913,6)</f>
        <v>1160</v>
      </c>
      <c r="D6913">
        <f t="shared" ca="1" si="323"/>
        <v>0.16792125072379849</v>
      </c>
      <c r="E6913">
        <f t="shared" si="324"/>
        <v>0.16666666666666666</v>
      </c>
    </row>
    <row r="6914" spans="1:5">
      <c r="A6914">
        <v>6909</v>
      </c>
      <c r="B6914">
        <f t="shared" ca="1" si="322"/>
        <v>6</v>
      </c>
      <c r="C6914">
        <f ca="1">COUNTIF($B$6:B6914,6)</f>
        <v>1161</v>
      </c>
      <c r="D6914">
        <f t="shared" ca="1" si="323"/>
        <v>0.16804168475900999</v>
      </c>
      <c r="E6914">
        <f t="shared" si="324"/>
        <v>0.16666666666666666</v>
      </c>
    </row>
    <row r="6915" spans="1:5">
      <c r="A6915">
        <v>6910</v>
      </c>
      <c r="B6915">
        <f t="shared" ca="1" si="322"/>
        <v>6</v>
      </c>
      <c r="C6915">
        <f ca="1">COUNTIF($B$6:B6915,6)</f>
        <v>1162</v>
      </c>
      <c r="D6915">
        <f t="shared" ca="1" si="323"/>
        <v>0.16816208393632417</v>
      </c>
      <c r="E6915">
        <f t="shared" si="324"/>
        <v>0.16666666666666666</v>
      </c>
    </row>
    <row r="6916" spans="1:5">
      <c r="A6916">
        <v>6911</v>
      </c>
      <c r="B6916">
        <f t="shared" ca="1" si="322"/>
        <v>2</v>
      </c>
      <c r="C6916">
        <f ca="1">COUNTIF($B$6:B6916,6)</f>
        <v>1162</v>
      </c>
      <c r="D6916">
        <f t="shared" ca="1" si="323"/>
        <v>0.16813775141079437</v>
      </c>
      <c r="E6916">
        <f t="shared" si="324"/>
        <v>0.16666666666666666</v>
      </c>
    </row>
    <row r="6917" spans="1:5">
      <c r="A6917">
        <v>6912</v>
      </c>
      <c r="B6917">
        <f t="shared" ca="1" si="322"/>
        <v>6</v>
      </c>
      <c r="C6917">
        <f ca="1">COUNTIF($B$6:B6917,6)</f>
        <v>1163</v>
      </c>
      <c r="D6917">
        <f t="shared" ca="1" si="323"/>
        <v>0.16825810185185186</v>
      </c>
      <c r="E6917">
        <f t="shared" si="324"/>
        <v>0.16666666666666666</v>
      </c>
    </row>
    <row r="6918" spans="1:5">
      <c r="A6918">
        <v>6913</v>
      </c>
      <c r="B6918">
        <f t="shared" ref="B6918:B6981" ca="1" si="325">VLOOKUP(RAND(),$F$7:$G$12,2)</f>
        <v>1</v>
      </c>
      <c r="C6918">
        <f ca="1">COUNTIF($B$6:B6918,6)</f>
        <v>1163</v>
      </c>
      <c r="D6918">
        <f t="shared" ca="1" si="323"/>
        <v>0.16823376247649358</v>
      </c>
      <c r="E6918">
        <f t="shared" si="324"/>
        <v>0.16666666666666666</v>
      </c>
    </row>
    <row r="6919" spans="1:5">
      <c r="A6919">
        <v>6914</v>
      </c>
      <c r="B6919">
        <f t="shared" ca="1" si="325"/>
        <v>4</v>
      </c>
      <c r="C6919">
        <f ca="1">COUNTIF($B$6:B6919,6)</f>
        <v>1163</v>
      </c>
      <c r="D6919">
        <f t="shared" ref="D6919:D6982" ca="1" si="326">C6919/A6919</f>
        <v>0.16820943014174139</v>
      </c>
      <c r="E6919">
        <f t="shared" si="324"/>
        <v>0.16666666666666666</v>
      </c>
    </row>
    <row r="6920" spans="1:5">
      <c r="A6920">
        <v>6915</v>
      </c>
      <c r="B6920">
        <f t="shared" ca="1" si="325"/>
        <v>6</v>
      </c>
      <c r="C6920">
        <f ca="1">COUNTIF($B$6:B6920,6)</f>
        <v>1164</v>
      </c>
      <c r="D6920">
        <f t="shared" ca="1" si="326"/>
        <v>0.16832971800433841</v>
      </c>
      <c r="E6920">
        <f t="shared" si="324"/>
        <v>0.16666666666666666</v>
      </c>
    </row>
    <row r="6921" spans="1:5">
      <c r="A6921">
        <v>6916</v>
      </c>
      <c r="B6921">
        <f t="shared" ca="1" si="325"/>
        <v>1</v>
      </c>
      <c r="C6921">
        <f ca="1">COUNTIF($B$6:B6921,6)</f>
        <v>1164</v>
      </c>
      <c r="D6921">
        <f t="shared" ca="1" si="326"/>
        <v>0.16830537883169461</v>
      </c>
      <c r="E6921">
        <f t="shared" si="324"/>
        <v>0.16666666666666666</v>
      </c>
    </row>
    <row r="6922" spans="1:5">
      <c r="A6922">
        <v>6917</v>
      </c>
      <c r="B6922">
        <f t="shared" ca="1" si="325"/>
        <v>2</v>
      </c>
      <c r="C6922">
        <f ca="1">COUNTIF($B$6:B6922,6)</f>
        <v>1164</v>
      </c>
      <c r="D6922">
        <f t="shared" ca="1" si="326"/>
        <v>0.16828104669654476</v>
      </c>
      <c r="E6922">
        <f t="shared" si="324"/>
        <v>0.16666666666666666</v>
      </c>
    </row>
    <row r="6923" spans="1:5">
      <c r="A6923">
        <v>6918</v>
      </c>
      <c r="B6923">
        <f t="shared" ca="1" si="325"/>
        <v>2</v>
      </c>
      <c r="C6923">
        <f ca="1">COUNTIF($B$6:B6923,6)</f>
        <v>1164</v>
      </c>
      <c r="D6923">
        <f t="shared" ca="1" si="326"/>
        <v>0.16825672159583693</v>
      </c>
      <c r="E6923">
        <f t="shared" si="324"/>
        <v>0.16666666666666666</v>
      </c>
    </row>
    <row r="6924" spans="1:5">
      <c r="A6924">
        <v>6919</v>
      </c>
      <c r="B6924">
        <f t="shared" ca="1" si="325"/>
        <v>4</v>
      </c>
      <c r="C6924">
        <f ca="1">COUNTIF($B$6:B6924,6)</f>
        <v>1164</v>
      </c>
      <c r="D6924">
        <f t="shared" ca="1" si="326"/>
        <v>0.16823240352652116</v>
      </c>
      <c r="E6924">
        <f t="shared" si="324"/>
        <v>0.16666666666666666</v>
      </c>
    </row>
    <row r="6925" spans="1:5">
      <c r="A6925">
        <v>6920</v>
      </c>
      <c r="B6925">
        <f t="shared" ca="1" si="325"/>
        <v>3</v>
      </c>
      <c r="C6925">
        <f ca="1">COUNTIF($B$6:B6925,6)</f>
        <v>1164</v>
      </c>
      <c r="D6925">
        <f t="shared" ca="1" si="326"/>
        <v>0.16820809248554913</v>
      </c>
      <c r="E6925">
        <f t="shared" si="324"/>
        <v>0.16666666666666666</v>
      </c>
    </row>
    <row r="6926" spans="1:5">
      <c r="A6926">
        <v>6921</v>
      </c>
      <c r="B6926">
        <f t="shared" ca="1" si="325"/>
        <v>1</v>
      </c>
      <c r="C6926">
        <f ca="1">COUNTIF($B$6:B6926,6)</f>
        <v>1164</v>
      </c>
      <c r="D6926">
        <f t="shared" ca="1" si="326"/>
        <v>0.16818378846987431</v>
      </c>
      <c r="E6926">
        <f t="shared" si="324"/>
        <v>0.16666666666666666</v>
      </c>
    </row>
    <row r="6927" spans="1:5">
      <c r="A6927">
        <v>6922</v>
      </c>
      <c r="B6927">
        <f t="shared" ca="1" si="325"/>
        <v>5</v>
      </c>
      <c r="C6927">
        <f ca="1">COUNTIF($B$6:B6927,6)</f>
        <v>1164</v>
      </c>
      <c r="D6927">
        <f t="shared" ca="1" si="326"/>
        <v>0.1681594914764519</v>
      </c>
      <c r="E6927">
        <f t="shared" si="324"/>
        <v>0.16666666666666666</v>
      </c>
    </row>
    <row r="6928" spans="1:5">
      <c r="A6928">
        <v>6923</v>
      </c>
      <c r="B6928">
        <f t="shared" ca="1" si="325"/>
        <v>5</v>
      </c>
      <c r="C6928">
        <f ca="1">COUNTIF($B$6:B6928,6)</f>
        <v>1164</v>
      </c>
      <c r="D6928">
        <f t="shared" ca="1" si="326"/>
        <v>0.1681352015022389</v>
      </c>
      <c r="E6928">
        <f t="shared" ref="E6928:E6991" si="327">1/6</f>
        <v>0.16666666666666666</v>
      </c>
    </row>
    <row r="6929" spans="1:5">
      <c r="A6929">
        <v>6924</v>
      </c>
      <c r="B6929">
        <f t="shared" ca="1" si="325"/>
        <v>6</v>
      </c>
      <c r="C6929">
        <f ca="1">COUNTIF($B$6:B6929,6)</f>
        <v>1165</v>
      </c>
      <c r="D6929">
        <f t="shared" ca="1" si="326"/>
        <v>0.16825534373194684</v>
      </c>
      <c r="E6929">
        <f t="shared" si="327"/>
        <v>0.16666666666666666</v>
      </c>
    </row>
    <row r="6930" spans="1:5">
      <c r="A6930">
        <v>6925</v>
      </c>
      <c r="B6930">
        <f t="shared" ca="1" si="325"/>
        <v>4</v>
      </c>
      <c r="C6930">
        <f ca="1">COUNTIF($B$6:B6930,6)</f>
        <v>1165</v>
      </c>
      <c r="D6930">
        <f t="shared" ca="1" si="326"/>
        <v>0.16823104693140795</v>
      </c>
      <c r="E6930">
        <f t="shared" si="327"/>
        <v>0.16666666666666666</v>
      </c>
    </row>
    <row r="6931" spans="1:5">
      <c r="A6931">
        <v>6926</v>
      </c>
      <c r="B6931">
        <f t="shared" ca="1" si="325"/>
        <v>2</v>
      </c>
      <c r="C6931">
        <f ca="1">COUNTIF($B$6:B6931,6)</f>
        <v>1165</v>
      </c>
      <c r="D6931">
        <f t="shared" ca="1" si="326"/>
        <v>0.16820675714698238</v>
      </c>
      <c r="E6931">
        <f t="shared" si="327"/>
        <v>0.16666666666666666</v>
      </c>
    </row>
    <row r="6932" spans="1:5">
      <c r="A6932">
        <v>6927</v>
      </c>
      <c r="B6932">
        <f t="shared" ca="1" si="325"/>
        <v>1</v>
      </c>
      <c r="C6932">
        <f ca="1">COUNTIF($B$6:B6932,6)</f>
        <v>1165</v>
      </c>
      <c r="D6932">
        <f t="shared" ca="1" si="326"/>
        <v>0.16818247437563158</v>
      </c>
      <c r="E6932">
        <f t="shared" si="327"/>
        <v>0.16666666666666666</v>
      </c>
    </row>
    <row r="6933" spans="1:5">
      <c r="A6933">
        <v>6928</v>
      </c>
      <c r="B6933">
        <f t="shared" ca="1" si="325"/>
        <v>1</v>
      </c>
      <c r="C6933">
        <f ca="1">COUNTIF($B$6:B6933,6)</f>
        <v>1165</v>
      </c>
      <c r="D6933">
        <f t="shared" ca="1" si="326"/>
        <v>0.16815819861431872</v>
      </c>
      <c r="E6933">
        <f t="shared" si="327"/>
        <v>0.16666666666666666</v>
      </c>
    </row>
    <row r="6934" spans="1:5">
      <c r="A6934">
        <v>6929</v>
      </c>
      <c r="B6934">
        <f t="shared" ca="1" si="325"/>
        <v>5</v>
      </c>
      <c r="C6934">
        <f ca="1">COUNTIF($B$6:B6934,6)</f>
        <v>1165</v>
      </c>
      <c r="D6934">
        <f t="shared" ca="1" si="326"/>
        <v>0.16813392986000866</v>
      </c>
      <c r="E6934">
        <f t="shared" si="327"/>
        <v>0.16666666666666666</v>
      </c>
    </row>
    <row r="6935" spans="1:5">
      <c r="A6935">
        <v>6930</v>
      </c>
      <c r="B6935">
        <f t="shared" ca="1" si="325"/>
        <v>6</v>
      </c>
      <c r="C6935">
        <f ca="1">COUNTIF($B$6:B6935,6)</f>
        <v>1166</v>
      </c>
      <c r="D6935">
        <f t="shared" ca="1" si="326"/>
        <v>0.16825396825396827</v>
      </c>
      <c r="E6935">
        <f t="shared" si="327"/>
        <v>0.16666666666666666</v>
      </c>
    </row>
    <row r="6936" spans="1:5">
      <c r="A6936">
        <v>6931</v>
      </c>
      <c r="B6936">
        <f t="shared" ca="1" si="325"/>
        <v>4</v>
      </c>
      <c r="C6936">
        <f ca="1">COUNTIF($B$6:B6936,6)</f>
        <v>1166</v>
      </c>
      <c r="D6936">
        <f t="shared" ca="1" si="326"/>
        <v>0.16822969268503823</v>
      </c>
      <c r="E6936">
        <f t="shared" si="327"/>
        <v>0.16666666666666666</v>
      </c>
    </row>
    <row r="6937" spans="1:5">
      <c r="A6937">
        <v>6932</v>
      </c>
      <c r="B6937">
        <f t="shared" ca="1" si="325"/>
        <v>1</v>
      </c>
      <c r="C6937">
        <f ca="1">COUNTIF($B$6:B6937,6)</f>
        <v>1166</v>
      </c>
      <c r="D6937">
        <f t="shared" ca="1" si="326"/>
        <v>0.16820542412002309</v>
      </c>
      <c r="E6937">
        <f t="shared" si="327"/>
        <v>0.16666666666666666</v>
      </c>
    </row>
    <row r="6938" spans="1:5">
      <c r="A6938">
        <v>6933</v>
      </c>
      <c r="B6938">
        <f t="shared" ca="1" si="325"/>
        <v>4</v>
      </c>
      <c r="C6938">
        <f ca="1">COUNTIF($B$6:B6938,6)</f>
        <v>1166</v>
      </c>
      <c r="D6938">
        <f t="shared" ca="1" si="326"/>
        <v>0.16818116255589211</v>
      </c>
      <c r="E6938">
        <f t="shared" si="327"/>
        <v>0.16666666666666666</v>
      </c>
    </row>
    <row r="6939" spans="1:5">
      <c r="A6939">
        <v>6934</v>
      </c>
      <c r="B6939">
        <f t="shared" ca="1" si="325"/>
        <v>4</v>
      </c>
      <c r="C6939">
        <f ca="1">COUNTIF($B$6:B6939,6)</f>
        <v>1166</v>
      </c>
      <c r="D6939">
        <f t="shared" ca="1" si="326"/>
        <v>0.16815690798961638</v>
      </c>
      <c r="E6939">
        <f t="shared" si="327"/>
        <v>0.16666666666666666</v>
      </c>
    </row>
    <row r="6940" spans="1:5">
      <c r="A6940">
        <v>6935</v>
      </c>
      <c r="B6940">
        <f t="shared" ca="1" si="325"/>
        <v>2</v>
      </c>
      <c r="C6940">
        <f ca="1">COUNTIF($B$6:B6940,6)</f>
        <v>1166</v>
      </c>
      <c r="D6940">
        <f t="shared" ca="1" si="326"/>
        <v>0.16813266041816871</v>
      </c>
      <c r="E6940">
        <f t="shared" si="327"/>
        <v>0.16666666666666666</v>
      </c>
    </row>
    <row r="6941" spans="1:5">
      <c r="A6941">
        <v>6936</v>
      </c>
      <c r="B6941">
        <f t="shared" ca="1" si="325"/>
        <v>5</v>
      </c>
      <c r="C6941">
        <f ca="1">COUNTIF($B$6:B6941,6)</f>
        <v>1166</v>
      </c>
      <c r="D6941">
        <f t="shared" ca="1" si="326"/>
        <v>0.16810841983852365</v>
      </c>
      <c r="E6941">
        <f t="shared" si="327"/>
        <v>0.16666666666666666</v>
      </c>
    </row>
    <row r="6942" spans="1:5">
      <c r="A6942">
        <v>6937</v>
      </c>
      <c r="B6942">
        <f t="shared" ca="1" si="325"/>
        <v>1</v>
      </c>
      <c r="C6942">
        <f ca="1">COUNTIF($B$6:B6942,6)</f>
        <v>1166</v>
      </c>
      <c r="D6942">
        <f t="shared" ca="1" si="326"/>
        <v>0.1680841862476575</v>
      </c>
      <c r="E6942">
        <f t="shared" si="327"/>
        <v>0.16666666666666666</v>
      </c>
    </row>
    <row r="6943" spans="1:5">
      <c r="A6943">
        <v>6938</v>
      </c>
      <c r="B6943">
        <f t="shared" ca="1" si="325"/>
        <v>2</v>
      </c>
      <c r="C6943">
        <f ca="1">COUNTIF($B$6:B6943,6)</f>
        <v>1166</v>
      </c>
      <c r="D6943">
        <f t="shared" ca="1" si="326"/>
        <v>0.16805995964254827</v>
      </c>
      <c r="E6943">
        <f t="shared" si="327"/>
        <v>0.16666666666666666</v>
      </c>
    </row>
    <row r="6944" spans="1:5">
      <c r="A6944">
        <v>6939</v>
      </c>
      <c r="B6944">
        <f t="shared" ca="1" si="325"/>
        <v>3</v>
      </c>
      <c r="C6944">
        <f ca="1">COUNTIF($B$6:B6944,6)</f>
        <v>1166</v>
      </c>
      <c r="D6944">
        <f t="shared" ca="1" si="326"/>
        <v>0.16803574002017582</v>
      </c>
      <c r="E6944">
        <f t="shared" si="327"/>
        <v>0.16666666666666666</v>
      </c>
    </row>
    <row r="6945" spans="1:5">
      <c r="A6945">
        <v>6940</v>
      </c>
      <c r="B6945">
        <f t="shared" ca="1" si="325"/>
        <v>1</v>
      </c>
      <c r="C6945">
        <f ca="1">COUNTIF($B$6:B6945,6)</f>
        <v>1166</v>
      </c>
      <c r="D6945">
        <f t="shared" ca="1" si="326"/>
        <v>0.16801152737752162</v>
      </c>
      <c r="E6945">
        <f t="shared" si="327"/>
        <v>0.16666666666666666</v>
      </c>
    </row>
    <row r="6946" spans="1:5">
      <c r="A6946">
        <v>6941</v>
      </c>
      <c r="B6946">
        <f t="shared" ca="1" si="325"/>
        <v>1</v>
      </c>
      <c r="C6946">
        <f ca="1">COUNTIF($B$6:B6946,6)</f>
        <v>1166</v>
      </c>
      <c r="D6946">
        <f t="shared" ca="1" si="326"/>
        <v>0.16798732171156894</v>
      </c>
      <c r="E6946">
        <f t="shared" si="327"/>
        <v>0.16666666666666666</v>
      </c>
    </row>
    <row r="6947" spans="1:5">
      <c r="A6947">
        <v>6942</v>
      </c>
      <c r="B6947">
        <f t="shared" ca="1" si="325"/>
        <v>6</v>
      </c>
      <c r="C6947">
        <f ca="1">COUNTIF($B$6:B6947,6)</f>
        <v>1167</v>
      </c>
      <c r="D6947">
        <f t="shared" ca="1" si="326"/>
        <v>0.16810717372515124</v>
      </c>
      <c r="E6947">
        <f t="shared" si="327"/>
        <v>0.16666666666666666</v>
      </c>
    </row>
    <row r="6948" spans="1:5">
      <c r="A6948">
        <v>6943</v>
      </c>
      <c r="B6948">
        <f t="shared" ca="1" si="325"/>
        <v>6</v>
      </c>
      <c r="C6948">
        <f ca="1">COUNTIF($B$6:B6948,6)</f>
        <v>1168</v>
      </c>
      <c r="D6948">
        <f t="shared" ca="1" si="326"/>
        <v>0.16822699121417256</v>
      </c>
      <c r="E6948">
        <f t="shared" si="327"/>
        <v>0.16666666666666666</v>
      </c>
    </row>
    <row r="6949" spans="1:5">
      <c r="A6949">
        <v>6944</v>
      </c>
      <c r="B6949">
        <f t="shared" ca="1" si="325"/>
        <v>2</v>
      </c>
      <c r="C6949">
        <f ca="1">COUNTIF($B$6:B6949,6)</f>
        <v>1168</v>
      </c>
      <c r="D6949">
        <f t="shared" ca="1" si="326"/>
        <v>0.16820276497695852</v>
      </c>
      <c r="E6949">
        <f t="shared" si="327"/>
        <v>0.16666666666666666</v>
      </c>
    </row>
    <row r="6950" spans="1:5">
      <c r="A6950">
        <v>6945</v>
      </c>
      <c r="B6950">
        <f t="shared" ca="1" si="325"/>
        <v>6</v>
      </c>
      <c r="C6950">
        <f ca="1">COUNTIF($B$6:B6950,6)</f>
        <v>1169</v>
      </c>
      <c r="D6950">
        <f t="shared" ca="1" si="326"/>
        <v>0.16832253419726423</v>
      </c>
      <c r="E6950">
        <f t="shared" si="327"/>
        <v>0.16666666666666666</v>
      </c>
    </row>
    <row r="6951" spans="1:5">
      <c r="A6951">
        <v>6946</v>
      </c>
      <c r="B6951">
        <f t="shared" ca="1" si="325"/>
        <v>4</v>
      </c>
      <c r="C6951">
        <f ca="1">COUNTIF($B$6:B6951,6)</f>
        <v>1169</v>
      </c>
      <c r="D6951">
        <f t="shared" ca="1" si="326"/>
        <v>0.16829830118053557</v>
      </c>
      <c r="E6951">
        <f t="shared" si="327"/>
        <v>0.16666666666666666</v>
      </c>
    </row>
    <row r="6952" spans="1:5">
      <c r="A6952">
        <v>6947</v>
      </c>
      <c r="B6952">
        <f t="shared" ca="1" si="325"/>
        <v>1</v>
      </c>
      <c r="C6952">
        <f ca="1">COUNTIF($B$6:B6952,6)</f>
        <v>1169</v>
      </c>
      <c r="D6952">
        <f t="shared" ca="1" si="326"/>
        <v>0.16827407514034834</v>
      </c>
      <c r="E6952">
        <f t="shared" si="327"/>
        <v>0.16666666666666666</v>
      </c>
    </row>
    <row r="6953" spans="1:5">
      <c r="A6953">
        <v>6948</v>
      </c>
      <c r="B6953">
        <f t="shared" ca="1" si="325"/>
        <v>6</v>
      </c>
      <c r="C6953">
        <f ca="1">COUNTIF($B$6:B6953,6)</f>
        <v>1170</v>
      </c>
      <c r="D6953">
        <f t="shared" ca="1" si="326"/>
        <v>0.16839378238341968</v>
      </c>
      <c r="E6953">
        <f t="shared" si="327"/>
        <v>0.16666666666666666</v>
      </c>
    </row>
    <row r="6954" spans="1:5">
      <c r="A6954">
        <v>6949</v>
      </c>
      <c r="B6954">
        <f t="shared" ca="1" si="325"/>
        <v>2</v>
      </c>
      <c r="C6954">
        <f ca="1">COUNTIF($B$6:B6954,6)</f>
        <v>1170</v>
      </c>
      <c r="D6954">
        <f t="shared" ca="1" si="326"/>
        <v>0.16836954957547848</v>
      </c>
      <c r="E6954">
        <f t="shared" si="327"/>
        <v>0.16666666666666666</v>
      </c>
    </row>
    <row r="6955" spans="1:5">
      <c r="A6955">
        <v>6950</v>
      </c>
      <c r="B6955">
        <f t="shared" ca="1" si="325"/>
        <v>6</v>
      </c>
      <c r="C6955">
        <f ca="1">COUNTIF($B$6:B6955,6)</f>
        <v>1171</v>
      </c>
      <c r="D6955">
        <f t="shared" ca="1" si="326"/>
        <v>0.16848920863309352</v>
      </c>
      <c r="E6955">
        <f t="shared" si="327"/>
        <v>0.16666666666666666</v>
      </c>
    </row>
    <row r="6956" spans="1:5">
      <c r="A6956">
        <v>6951</v>
      </c>
      <c r="B6956">
        <f t="shared" ca="1" si="325"/>
        <v>3</v>
      </c>
      <c r="C6956">
        <f ca="1">COUNTIF($B$6:B6956,6)</f>
        <v>1171</v>
      </c>
      <c r="D6956">
        <f t="shared" ca="1" si="326"/>
        <v>0.16846496906919867</v>
      </c>
      <c r="E6956">
        <f t="shared" si="327"/>
        <v>0.16666666666666666</v>
      </c>
    </row>
    <row r="6957" spans="1:5">
      <c r="A6957">
        <v>6952</v>
      </c>
      <c r="B6957">
        <f t="shared" ca="1" si="325"/>
        <v>1</v>
      </c>
      <c r="C6957">
        <f ca="1">COUNTIF($B$6:B6957,6)</f>
        <v>1171</v>
      </c>
      <c r="D6957">
        <f t="shared" ca="1" si="326"/>
        <v>0.16844073647871116</v>
      </c>
      <c r="E6957">
        <f t="shared" si="327"/>
        <v>0.16666666666666666</v>
      </c>
    </row>
    <row r="6958" spans="1:5">
      <c r="A6958">
        <v>6953</v>
      </c>
      <c r="B6958">
        <f t="shared" ca="1" si="325"/>
        <v>1</v>
      </c>
      <c r="C6958">
        <f ca="1">COUNTIF($B$6:B6958,6)</f>
        <v>1171</v>
      </c>
      <c r="D6958">
        <f t="shared" ca="1" si="326"/>
        <v>0.16841651085862216</v>
      </c>
      <c r="E6958">
        <f t="shared" si="327"/>
        <v>0.16666666666666666</v>
      </c>
    </row>
    <row r="6959" spans="1:5">
      <c r="A6959">
        <v>6954</v>
      </c>
      <c r="B6959">
        <f t="shared" ca="1" si="325"/>
        <v>6</v>
      </c>
      <c r="C6959">
        <f ca="1">COUNTIF($B$6:B6959,6)</f>
        <v>1172</v>
      </c>
      <c r="D6959">
        <f t="shared" ca="1" si="326"/>
        <v>0.16853609433419614</v>
      </c>
      <c r="E6959">
        <f t="shared" si="327"/>
        <v>0.16666666666666666</v>
      </c>
    </row>
    <row r="6960" spans="1:5">
      <c r="A6960">
        <v>6955</v>
      </c>
      <c r="B6960">
        <f t="shared" ca="1" si="325"/>
        <v>4</v>
      </c>
      <c r="C6960">
        <f ca="1">COUNTIF($B$6:B6960,6)</f>
        <v>1172</v>
      </c>
      <c r="D6960">
        <f t="shared" ca="1" si="326"/>
        <v>0.16851186196980589</v>
      </c>
      <c r="E6960">
        <f t="shared" si="327"/>
        <v>0.16666666666666666</v>
      </c>
    </row>
    <row r="6961" spans="1:5">
      <c r="A6961">
        <v>6956</v>
      </c>
      <c r="B6961">
        <f t="shared" ca="1" si="325"/>
        <v>6</v>
      </c>
      <c r="C6961">
        <f ca="1">COUNTIF($B$6:B6961,6)</f>
        <v>1173</v>
      </c>
      <c r="D6961">
        <f t="shared" ca="1" si="326"/>
        <v>0.16863139735480162</v>
      </c>
      <c r="E6961">
        <f t="shared" si="327"/>
        <v>0.16666666666666666</v>
      </c>
    </row>
    <row r="6962" spans="1:5">
      <c r="A6962">
        <v>6957</v>
      </c>
      <c r="B6962">
        <f t="shared" ca="1" si="325"/>
        <v>5</v>
      </c>
      <c r="C6962">
        <f ca="1">COUNTIF($B$6:B6962,6)</f>
        <v>1173</v>
      </c>
      <c r="D6962">
        <f t="shared" ca="1" si="326"/>
        <v>0.16860715825786976</v>
      </c>
      <c r="E6962">
        <f t="shared" si="327"/>
        <v>0.16666666666666666</v>
      </c>
    </row>
    <row r="6963" spans="1:5">
      <c r="A6963">
        <v>6958</v>
      </c>
      <c r="B6963">
        <f t="shared" ca="1" si="325"/>
        <v>4</v>
      </c>
      <c r="C6963">
        <f ca="1">COUNTIF($B$6:B6963,6)</f>
        <v>1173</v>
      </c>
      <c r="D6963">
        <f t="shared" ca="1" si="326"/>
        <v>0.16858292612819775</v>
      </c>
      <c r="E6963">
        <f t="shared" si="327"/>
        <v>0.16666666666666666</v>
      </c>
    </row>
    <row r="6964" spans="1:5">
      <c r="A6964">
        <v>6959</v>
      </c>
      <c r="B6964">
        <f t="shared" ca="1" si="325"/>
        <v>1</v>
      </c>
      <c r="C6964">
        <f ca="1">COUNTIF($B$6:B6964,6)</f>
        <v>1173</v>
      </c>
      <c r="D6964">
        <f t="shared" ca="1" si="326"/>
        <v>0.168558700962782</v>
      </c>
      <c r="E6964">
        <f t="shared" si="327"/>
        <v>0.16666666666666666</v>
      </c>
    </row>
    <row r="6965" spans="1:5">
      <c r="A6965">
        <v>6960</v>
      </c>
      <c r="B6965">
        <f t="shared" ca="1" si="325"/>
        <v>2</v>
      </c>
      <c r="C6965">
        <f ca="1">COUNTIF($B$6:B6965,6)</f>
        <v>1173</v>
      </c>
      <c r="D6965">
        <f t="shared" ca="1" si="326"/>
        <v>0.16853448275862068</v>
      </c>
      <c r="E6965">
        <f t="shared" si="327"/>
        <v>0.16666666666666666</v>
      </c>
    </row>
    <row r="6966" spans="1:5">
      <c r="A6966">
        <v>6961</v>
      </c>
      <c r="B6966">
        <f t="shared" ca="1" si="325"/>
        <v>6</v>
      </c>
      <c r="C6966">
        <f ca="1">COUNTIF($B$6:B6966,6)</f>
        <v>1174</v>
      </c>
      <c r="D6966">
        <f t="shared" ca="1" si="326"/>
        <v>0.16865392903318488</v>
      </c>
      <c r="E6966">
        <f t="shared" si="327"/>
        <v>0.16666666666666666</v>
      </c>
    </row>
    <row r="6967" spans="1:5">
      <c r="A6967">
        <v>6962</v>
      </c>
      <c r="B6967">
        <f t="shared" ca="1" si="325"/>
        <v>3</v>
      </c>
      <c r="C6967">
        <f ca="1">COUNTIF($B$6:B6967,6)</f>
        <v>1174</v>
      </c>
      <c r="D6967">
        <f t="shared" ca="1" si="326"/>
        <v>0.16862970410801495</v>
      </c>
      <c r="E6967">
        <f t="shared" si="327"/>
        <v>0.16666666666666666</v>
      </c>
    </row>
    <row r="6968" spans="1:5">
      <c r="A6968">
        <v>6963</v>
      </c>
      <c r="B6968">
        <f t="shared" ca="1" si="325"/>
        <v>3</v>
      </c>
      <c r="C6968">
        <f ca="1">COUNTIF($B$6:B6968,6)</f>
        <v>1174</v>
      </c>
      <c r="D6968">
        <f t="shared" ca="1" si="326"/>
        <v>0.16860548614103116</v>
      </c>
      <c r="E6968">
        <f t="shared" si="327"/>
        <v>0.16666666666666666</v>
      </c>
    </row>
    <row r="6969" spans="1:5">
      <c r="A6969">
        <v>6964</v>
      </c>
      <c r="B6969">
        <f t="shared" ca="1" si="325"/>
        <v>1</v>
      </c>
      <c r="C6969">
        <f ca="1">COUNTIF($B$6:B6969,6)</f>
        <v>1174</v>
      </c>
      <c r="D6969">
        <f t="shared" ca="1" si="326"/>
        <v>0.16858127512923607</v>
      </c>
      <c r="E6969">
        <f t="shared" si="327"/>
        <v>0.16666666666666666</v>
      </c>
    </row>
    <row r="6970" spans="1:5">
      <c r="A6970">
        <v>6965</v>
      </c>
      <c r="B6970">
        <f t="shared" ca="1" si="325"/>
        <v>1</v>
      </c>
      <c r="C6970">
        <f ca="1">COUNTIF($B$6:B6970,6)</f>
        <v>1174</v>
      </c>
      <c r="D6970">
        <f t="shared" ca="1" si="326"/>
        <v>0.16855707106963388</v>
      </c>
      <c r="E6970">
        <f t="shared" si="327"/>
        <v>0.16666666666666666</v>
      </c>
    </row>
    <row r="6971" spans="1:5">
      <c r="A6971">
        <v>6966</v>
      </c>
      <c r="B6971">
        <f t="shared" ca="1" si="325"/>
        <v>6</v>
      </c>
      <c r="C6971">
        <f ca="1">COUNTIF($B$6:B6971,6)</f>
        <v>1175</v>
      </c>
      <c r="D6971">
        <f t="shared" ca="1" si="326"/>
        <v>0.16867642836635086</v>
      </c>
      <c r="E6971">
        <f t="shared" si="327"/>
        <v>0.16666666666666666</v>
      </c>
    </row>
    <row r="6972" spans="1:5">
      <c r="A6972">
        <v>6967</v>
      </c>
      <c r="B6972">
        <f t="shared" ca="1" si="325"/>
        <v>1</v>
      </c>
      <c r="C6972">
        <f ca="1">COUNTIF($B$6:B6972,6)</f>
        <v>1175</v>
      </c>
      <c r="D6972">
        <f t="shared" ca="1" si="326"/>
        <v>0.16865221759724416</v>
      </c>
      <c r="E6972">
        <f t="shared" si="327"/>
        <v>0.16666666666666666</v>
      </c>
    </row>
    <row r="6973" spans="1:5">
      <c r="A6973">
        <v>6968</v>
      </c>
      <c r="B6973">
        <f t="shared" ca="1" si="325"/>
        <v>4</v>
      </c>
      <c r="C6973">
        <f ca="1">COUNTIF($B$6:B6973,6)</f>
        <v>1175</v>
      </c>
      <c r="D6973">
        <f t="shared" ca="1" si="326"/>
        <v>0.16862801377726752</v>
      </c>
      <c r="E6973">
        <f t="shared" si="327"/>
        <v>0.16666666666666666</v>
      </c>
    </row>
    <row r="6974" spans="1:5">
      <c r="A6974">
        <v>6969</v>
      </c>
      <c r="B6974">
        <f t="shared" ca="1" si="325"/>
        <v>2</v>
      </c>
      <c r="C6974">
        <f ca="1">COUNTIF($B$6:B6974,6)</f>
        <v>1175</v>
      </c>
      <c r="D6974">
        <f t="shared" ca="1" si="326"/>
        <v>0.16860381690342946</v>
      </c>
      <c r="E6974">
        <f t="shared" si="327"/>
        <v>0.16666666666666666</v>
      </c>
    </row>
    <row r="6975" spans="1:5">
      <c r="A6975">
        <v>6970</v>
      </c>
      <c r="B6975">
        <f t="shared" ca="1" si="325"/>
        <v>4</v>
      </c>
      <c r="C6975">
        <f ca="1">COUNTIF($B$6:B6975,6)</f>
        <v>1175</v>
      </c>
      <c r="D6975">
        <f t="shared" ca="1" si="326"/>
        <v>0.16857962697274032</v>
      </c>
      <c r="E6975">
        <f t="shared" si="327"/>
        <v>0.16666666666666666</v>
      </c>
    </row>
    <row r="6976" spans="1:5">
      <c r="A6976">
        <v>6971</v>
      </c>
      <c r="B6976">
        <f t="shared" ca="1" si="325"/>
        <v>3</v>
      </c>
      <c r="C6976">
        <f ca="1">COUNTIF($B$6:B6976,6)</f>
        <v>1175</v>
      </c>
      <c r="D6976">
        <f t="shared" ca="1" si="326"/>
        <v>0.16855544398221203</v>
      </c>
      <c r="E6976">
        <f t="shared" si="327"/>
        <v>0.16666666666666666</v>
      </c>
    </row>
    <row r="6977" spans="1:5">
      <c r="A6977">
        <v>6972</v>
      </c>
      <c r="B6977">
        <f t="shared" ca="1" si="325"/>
        <v>6</v>
      </c>
      <c r="C6977">
        <f ca="1">COUNTIF($B$6:B6977,6)</f>
        <v>1176</v>
      </c>
      <c r="D6977">
        <f t="shared" ca="1" si="326"/>
        <v>0.16867469879518071</v>
      </c>
      <c r="E6977">
        <f t="shared" si="327"/>
        <v>0.16666666666666666</v>
      </c>
    </row>
    <row r="6978" spans="1:5">
      <c r="A6978">
        <v>6973</v>
      </c>
      <c r="B6978">
        <f t="shared" ca="1" si="325"/>
        <v>1</v>
      </c>
      <c r="C6978">
        <f ca="1">COUNTIF($B$6:B6978,6)</f>
        <v>1176</v>
      </c>
      <c r="D6978">
        <f t="shared" ca="1" si="326"/>
        <v>0.16865050910655385</v>
      </c>
      <c r="E6978">
        <f t="shared" si="327"/>
        <v>0.16666666666666666</v>
      </c>
    </row>
    <row r="6979" spans="1:5">
      <c r="A6979">
        <v>6974</v>
      </c>
      <c r="B6979">
        <f t="shared" ca="1" si="325"/>
        <v>2</v>
      </c>
      <c r="C6979">
        <f ca="1">COUNTIF($B$6:B6979,6)</f>
        <v>1176</v>
      </c>
      <c r="D6979">
        <f t="shared" ca="1" si="326"/>
        <v>0.16862632635503297</v>
      </c>
      <c r="E6979">
        <f t="shared" si="327"/>
        <v>0.16666666666666666</v>
      </c>
    </row>
    <row r="6980" spans="1:5">
      <c r="A6980">
        <v>6975</v>
      </c>
      <c r="B6980">
        <f t="shared" ca="1" si="325"/>
        <v>3</v>
      </c>
      <c r="C6980">
        <f ca="1">COUNTIF($B$6:B6980,6)</f>
        <v>1176</v>
      </c>
      <c r="D6980">
        <f t="shared" ca="1" si="326"/>
        <v>0.16860215053763442</v>
      </c>
      <c r="E6980">
        <f t="shared" si="327"/>
        <v>0.16666666666666666</v>
      </c>
    </row>
    <row r="6981" spans="1:5">
      <c r="A6981">
        <v>6976</v>
      </c>
      <c r="B6981">
        <f t="shared" ca="1" si="325"/>
        <v>5</v>
      </c>
      <c r="C6981">
        <f ca="1">COUNTIF($B$6:B6981,6)</f>
        <v>1176</v>
      </c>
      <c r="D6981">
        <f t="shared" ca="1" si="326"/>
        <v>0.16857798165137614</v>
      </c>
      <c r="E6981">
        <f t="shared" si="327"/>
        <v>0.16666666666666666</v>
      </c>
    </row>
    <row r="6982" spans="1:5">
      <c r="A6982">
        <v>6977</v>
      </c>
      <c r="B6982">
        <f t="shared" ref="B6982:B7045" ca="1" si="328">VLOOKUP(RAND(),$F$7:$G$12,2)</f>
        <v>3</v>
      </c>
      <c r="C6982">
        <f ca="1">COUNTIF($B$6:B6982,6)</f>
        <v>1176</v>
      </c>
      <c r="D6982">
        <f t="shared" ca="1" si="326"/>
        <v>0.1685538196932779</v>
      </c>
      <c r="E6982">
        <f t="shared" si="327"/>
        <v>0.16666666666666666</v>
      </c>
    </row>
    <row r="6983" spans="1:5">
      <c r="A6983">
        <v>6978</v>
      </c>
      <c r="B6983">
        <f t="shared" ca="1" si="328"/>
        <v>4</v>
      </c>
      <c r="C6983">
        <f ca="1">COUNTIF($B$6:B6983,6)</f>
        <v>1176</v>
      </c>
      <c r="D6983">
        <f t="shared" ref="D6983:D7046" ca="1" si="329">C6983/A6983</f>
        <v>0.16852966466036112</v>
      </c>
      <c r="E6983">
        <f t="shared" si="327"/>
        <v>0.16666666666666666</v>
      </c>
    </row>
    <row r="6984" spans="1:5">
      <c r="A6984">
        <v>6979</v>
      </c>
      <c r="B6984">
        <f t="shared" ca="1" si="328"/>
        <v>2</v>
      </c>
      <c r="C6984">
        <f ca="1">COUNTIF($B$6:B6984,6)</f>
        <v>1176</v>
      </c>
      <c r="D6984">
        <f t="shared" ca="1" si="329"/>
        <v>0.16850551654964896</v>
      </c>
      <c r="E6984">
        <f t="shared" si="327"/>
        <v>0.16666666666666666</v>
      </c>
    </row>
    <row r="6985" spans="1:5">
      <c r="A6985">
        <v>6980</v>
      </c>
      <c r="B6985">
        <f t="shared" ca="1" si="328"/>
        <v>2</v>
      </c>
      <c r="C6985">
        <f ca="1">COUNTIF($B$6:B6985,6)</f>
        <v>1176</v>
      </c>
      <c r="D6985">
        <f t="shared" ca="1" si="329"/>
        <v>0.16848137535816618</v>
      </c>
      <c r="E6985">
        <f t="shared" si="327"/>
        <v>0.16666666666666666</v>
      </c>
    </row>
    <row r="6986" spans="1:5">
      <c r="A6986">
        <v>6981</v>
      </c>
      <c r="B6986">
        <f t="shared" ca="1" si="328"/>
        <v>4</v>
      </c>
      <c r="C6986">
        <f ca="1">COUNTIF($B$6:B6986,6)</f>
        <v>1176</v>
      </c>
      <c r="D6986">
        <f t="shared" ca="1" si="329"/>
        <v>0.16845724108293941</v>
      </c>
      <c r="E6986">
        <f t="shared" si="327"/>
        <v>0.16666666666666666</v>
      </c>
    </row>
    <row r="6987" spans="1:5">
      <c r="A6987">
        <v>6982</v>
      </c>
      <c r="B6987">
        <f t="shared" ca="1" si="328"/>
        <v>1</v>
      </c>
      <c r="C6987">
        <f ca="1">COUNTIF($B$6:B6987,6)</f>
        <v>1176</v>
      </c>
      <c r="D6987">
        <f t="shared" ca="1" si="329"/>
        <v>0.16843311372099684</v>
      </c>
      <c r="E6987">
        <f t="shared" si="327"/>
        <v>0.16666666666666666</v>
      </c>
    </row>
    <row r="6988" spans="1:5">
      <c r="A6988">
        <v>6983</v>
      </c>
      <c r="B6988">
        <f t="shared" ca="1" si="328"/>
        <v>1</v>
      </c>
      <c r="C6988">
        <f ca="1">COUNTIF($B$6:B6988,6)</f>
        <v>1176</v>
      </c>
      <c r="D6988">
        <f t="shared" ca="1" si="329"/>
        <v>0.16840899326936848</v>
      </c>
      <c r="E6988">
        <f t="shared" si="327"/>
        <v>0.16666666666666666</v>
      </c>
    </row>
    <row r="6989" spans="1:5">
      <c r="A6989">
        <v>6984</v>
      </c>
      <c r="B6989">
        <f t="shared" ca="1" si="328"/>
        <v>4</v>
      </c>
      <c r="C6989">
        <f ca="1">COUNTIF($B$6:B6989,6)</f>
        <v>1176</v>
      </c>
      <c r="D6989">
        <f t="shared" ca="1" si="329"/>
        <v>0.16838487972508592</v>
      </c>
      <c r="E6989">
        <f t="shared" si="327"/>
        <v>0.16666666666666666</v>
      </c>
    </row>
    <row r="6990" spans="1:5">
      <c r="A6990">
        <v>6985</v>
      </c>
      <c r="B6990">
        <f t="shared" ca="1" si="328"/>
        <v>4</v>
      </c>
      <c r="C6990">
        <f ca="1">COUNTIF($B$6:B6990,6)</f>
        <v>1176</v>
      </c>
      <c r="D6990">
        <f t="shared" ca="1" si="329"/>
        <v>0.16836077308518255</v>
      </c>
      <c r="E6990">
        <f t="shared" si="327"/>
        <v>0.16666666666666666</v>
      </c>
    </row>
    <row r="6991" spans="1:5">
      <c r="A6991">
        <v>6986</v>
      </c>
      <c r="B6991">
        <f t="shared" ca="1" si="328"/>
        <v>1</v>
      </c>
      <c r="C6991">
        <f ca="1">COUNTIF($B$6:B6991,6)</f>
        <v>1176</v>
      </c>
      <c r="D6991">
        <f t="shared" ca="1" si="329"/>
        <v>0.16833667334669339</v>
      </c>
      <c r="E6991">
        <f t="shared" si="327"/>
        <v>0.16666666666666666</v>
      </c>
    </row>
    <row r="6992" spans="1:5">
      <c r="A6992">
        <v>6987</v>
      </c>
      <c r="B6992">
        <f t="shared" ca="1" si="328"/>
        <v>4</v>
      </c>
      <c r="C6992">
        <f ca="1">COUNTIF($B$6:B6992,6)</f>
        <v>1176</v>
      </c>
      <c r="D6992">
        <f t="shared" ca="1" si="329"/>
        <v>0.16831258050665521</v>
      </c>
      <c r="E6992">
        <f t="shared" ref="E6992:E7055" si="330">1/6</f>
        <v>0.16666666666666666</v>
      </c>
    </row>
    <row r="6993" spans="1:5">
      <c r="A6993">
        <v>6988</v>
      </c>
      <c r="B6993">
        <f t="shared" ca="1" si="328"/>
        <v>3</v>
      </c>
      <c r="C6993">
        <f ca="1">COUNTIF($B$6:B6993,6)</f>
        <v>1176</v>
      </c>
      <c r="D6993">
        <f t="shared" ca="1" si="329"/>
        <v>0.16828849456210646</v>
      </c>
      <c r="E6993">
        <f t="shared" si="330"/>
        <v>0.16666666666666666</v>
      </c>
    </row>
    <row r="6994" spans="1:5">
      <c r="A6994">
        <v>6989</v>
      </c>
      <c r="B6994">
        <f t="shared" ca="1" si="328"/>
        <v>2</v>
      </c>
      <c r="C6994">
        <f ca="1">COUNTIF($B$6:B6994,6)</f>
        <v>1176</v>
      </c>
      <c r="D6994">
        <f t="shared" ca="1" si="329"/>
        <v>0.16826441551008728</v>
      </c>
      <c r="E6994">
        <f t="shared" si="330"/>
        <v>0.16666666666666666</v>
      </c>
    </row>
    <row r="6995" spans="1:5">
      <c r="A6995">
        <v>6990</v>
      </c>
      <c r="B6995">
        <f t="shared" ca="1" si="328"/>
        <v>1</v>
      </c>
      <c r="C6995">
        <f ca="1">COUNTIF($B$6:B6995,6)</f>
        <v>1176</v>
      </c>
      <c r="D6995">
        <f t="shared" ca="1" si="329"/>
        <v>0.16824034334763949</v>
      </c>
      <c r="E6995">
        <f t="shared" si="330"/>
        <v>0.16666666666666666</v>
      </c>
    </row>
    <row r="6996" spans="1:5">
      <c r="A6996">
        <v>6991</v>
      </c>
      <c r="B6996">
        <f t="shared" ca="1" si="328"/>
        <v>4</v>
      </c>
      <c r="C6996">
        <f ca="1">COUNTIF($B$6:B6996,6)</f>
        <v>1176</v>
      </c>
      <c r="D6996">
        <f t="shared" ca="1" si="329"/>
        <v>0.16821627807180661</v>
      </c>
      <c r="E6996">
        <f t="shared" si="330"/>
        <v>0.16666666666666666</v>
      </c>
    </row>
    <row r="6997" spans="1:5">
      <c r="A6997">
        <v>6992</v>
      </c>
      <c r="B6997">
        <f t="shared" ca="1" si="328"/>
        <v>1</v>
      </c>
      <c r="C6997">
        <f ca="1">COUNTIF($B$6:B6997,6)</f>
        <v>1176</v>
      </c>
      <c r="D6997">
        <f t="shared" ca="1" si="329"/>
        <v>0.16819221967963388</v>
      </c>
      <c r="E6997">
        <f t="shared" si="330"/>
        <v>0.16666666666666666</v>
      </c>
    </row>
    <row r="6998" spans="1:5">
      <c r="A6998">
        <v>6993</v>
      </c>
      <c r="B6998">
        <f t="shared" ca="1" si="328"/>
        <v>1</v>
      </c>
      <c r="C6998">
        <f ca="1">COUNTIF($B$6:B6998,6)</f>
        <v>1176</v>
      </c>
      <c r="D6998">
        <f t="shared" ca="1" si="329"/>
        <v>0.16816816816816818</v>
      </c>
      <c r="E6998">
        <f t="shared" si="330"/>
        <v>0.16666666666666666</v>
      </c>
    </row>
    <row r="6999" spans="1:5">
      <c r="A6999">
        <v>6994</v>
      </c>
      <c r="B6999">
        <f t="shared" ca="1" si="328"/>
        <v>4</v>
      </c>
      <c r="C6999">
        <f ca="1">COUNTIF($B$6:B6999,6)</f>
        <v>1176</v>
      </c>
      <c r="D6999">
        <f t="shared" ca="1" si="329"/>
        <v>0.1681441235344581</v>
      </c>
      <c r="E6999">
        <f t="shared" si="330"/>
        <v>0.16666666666666666</v>
      </c>
    </row>
    <row r="7000" spans="1:5">
      <c r="A7000">
        <v>6995</v>
      </c>
      <c r="B7000">
        <f t="shared" ca="1" si="328"/>
        <v>4</v>
      </c>
      <c r="C7000">
        <f ca="1">COUNTIF($B$6:B7000,6)</f>
        <v>1176</v>
      </c>
      <c r="D7000">
        <f t="shared" ca="1" si="329"/>
        <v>0.16812008577555396</v>
      </c>
      <c r="E7000">
        <f t="shared" si="330"/>
        <v>0.16666666666666666</v>
      </c>
    </row>
    <row r="7001" spans="1:5">
      <c r="A7001">
        <v>6996</v>
      </c>
      <c r="B7001">
        <f t="shared" ca="1" si="328"/>
        <v>3</v>
      </c>
      <c r="C7001">
        <f ca="1">COUNTIF($B$6:B7001,6)</f>
        <v>1176</v>
      </c>
      <c r="D7001">
        <f t="shared" ca="1" si="329"/>
        <v>0.16809605488850771</v>
      </c>
      <c r="E7001">
        <f t="shared" si="330"/>
        <v>0.16666666666666666</v>
      </c>
    </row>
    <row r="7002" spans="1:5">
      <c r="A7002">
        <v>6997</v>
      </c>
      <c r="B7002">
        <f t="shared" ca="1" si="328"/>
        <v>5</v>
      </c>
      <c r="C7002">
        <f ca="1">COUNTIF($B$6:B7002,6)</f>
        <v>1176</v>
      </c>
      <c r="D7002">
        <f t="shared" ca="1" si="329"/>
        <v>0.16807203087037301</v>
      </c>
      <c r="E7002">
        <f t="shared" si="330"/>
        <v>0.16666666666666666</v>
      </c>
    </row>
    <row r="7003" spans="1:5">
      <c r="A7003">
        <v>6998</v>
      </c>
      <c r="B7003">
        <f t="shared" ca="1" si="328"/>
        <v>2</v>
      </c>
      <c r="C7003">
        <f ca="1">COUNTIF($B$6:B7003,6)</f>
        <v>1176</v>
      </c>
      <c r="D7003">
        <f t="shared" ca="1" si="329"/>
        <v>0.16804801371820521</v>
      </c>
      <c r="E7003">
        <f t="shared" si="330"/>
        <v>0.16666666666666666</v>
      </c>
    </row>
    <row r="7004" spans="1:5">
      <c r="A7004">
        <v>6999</v>
      </c>
      <c r="B7004">
        <f t="shared" ca="1" si="328"/>
        <v>6</v>
      </c>
      <c r="C7004">
        <f ca="1">COUNTIF($B$6:B7004,6)</f>
        <v>1177</v>
      </c>
      <c r="D7004">
        <f t="shared" ca="1" si="329"/>
        <v>0.16816688098299756</v>
      </c>
      <c r="E7004">
        <f t="shared" si="330"/>
        <v>0.16666666666666666</v>
      </c>
    </row>
    <row r="7005" spans="1:5">
      <c r="A7005">
        <v>7000</v>
      </c>
      <c r="B7005">
        <f t="shared" ca="1" si="328"/>
        <v>6</v>
      </c>
      <c r="C7005">
        <f ca="1">COUNTIF($B$6:B7005,6)</f>
        <v>1178</v>
      </c>
      <c r="D7005">
        <f t="shared" ca="1" si="329"/>
        <v>0.16828571428571429</v>
      </c>
      <c r="E7005">
        <f t="shared" si="330"/>
        <v>0.16666666666666666</v>
      </c>
    </row>
    <row r="7006" spans="1:5">
      <c r="A7006">
        <v>7001</v>
      </c>
      <c r="B7006">
        <f t="shared" ca="1" si="328"/>
        <v>6</v>
      </c>
      <c r="C7006">
        <f ca="1">COUNTIF($B$6:B7006,6)</f>
        <v>1179</v>
      </c>
      <c r="D7006">
        <f t="shared" ca="1" si="329"/>
        <v>0.16840451364090844</v>
      </c>
      <c r="E7006">
        <f t="shared" si="330"/>
        <v>0.16666666666666666</v>
      </c>
    </row>
    <row r="7007" spans="1:5">
      <c r="A7007">
        <v>7002</v>
      </c>
      <c r="B7007">
        <f t="shared" ca="1" si="328"/>
        <v>4</v>
      </c>
      <c r="C7007">
        <f ca="1">COUNTIF($B$6:B7007,6)</f>
        <v>1179</v>
      </c>
      <c r="D7007">
        <f t="shared" ca="1" si="329"/>
        <v>0.16838046272493573</v>
      </c>
      <c r="E7007">
        <f t="shared" si="330"/>
        <v>0.16666666666666666</v>
      </c>
    </row>
    <row r="7008" spans="1:5">
      <c r="A7008">
        <v>7003</v>
      </c>
      <c r="B7008">
        <f t="shared" ca="1" si="328"/>
        <v>4</v>
      </c>
      <c r="C7008">
        <f ca="1">COUNTIF($B$6:B7008,6)</f>
        <v>1179</v>
      </c>
      <c r="D7008">
        <f t="shared" ca="1" si="329"/>
        <v>0.16835641867770956</v>
      </c>
      <c r="E7008">
        <f t="shared" si="330"/>
        <v>0.16666666666666666</v>
      </c>
    </row>
    <row r="7009" spans="1:5">
      <c r="A7009">
        <v>7004</v>
      </c>
      <c r="B7009">
        <f t="shared" ca="1" si="328"/>
        <v>4</v>
      </c>
      <c r="C7009">
        <f ca="1">COUNTIF($B$6:B7009,6)</f>
        <v>1179</v>
      </c>
      <c r="D7009">
        <f t="shared" ca="1" si="329"/>
        <v>0.16833238149628785</v>
      </c>
      <c r="E7009">
        <f t="shared" si="330"/>
        <v>0.16666666666666666</v>
      </c>
    </row>
    <row r="7010" spans="1:5">
      <c r="A7010">
        <v>7005</v>
      </c>
      <c r="B7010">
        <f t="shared" ca="1" si="328"/>
        <v>4</v>
      </c>
      <c r="C7010">
        <f ca="1">COUNTIF($B$6:B7010,6)</f>
        <v>1179</v>
      </c>
      <c r="D7010">
        <f t="shared" ca="1" si="329"/>
        <v>0.16830835117773019</v>
      </c>
      <c r="E7010">
        <f t="shared" si="330"/>
        <v>0.16666666666666666</v>
      </c>
    </row>
    <row r="7011" spans="1:5">
      <c r="A7011">
        <v>7006</v>
      </c>
      <c r="B7011">
        <f t="shared" ca="1" si="328"/>
        <v>2</v>
      </c>
      <c r="C7011">
        <f ca="1">COUNTIF($B$6:B7011,6)</f>
        <v>1179</v>
      </c>
      <c r="D7011">
        <f t="shared" ca="1" si="329"/>
        <v>0.1682843277190979</v>
      </c>
      <c r="E7011">
        <f t="shared" si="330"/>
        <v>0.16666666666666666</v>
      </c>
    </row>
    <row r="7012" spans="1:5">
      <c r="A7012">
        <v>7007</v>
      </c>
      <c r="B7012">
        <f t="shared" ca="1" si="328"/>
        <v>2</v>
      </c>
      <c r="C7012">
        <f ca="1">COUNTIF($B$6:B7012,6)</f>
        <v>1179</v>
      </c>
      <c r="D7012">
        <f t="shared" ca="1" si="329"/>
        <v>0.16826031111745399</v>
      </c>
      <c r="E7012">
        <f t="shared" si="330"/>
        <v>0.16666666666666666</v>
      </c>
    </row>
    <row r="7013" spans="1:5">
      <c r="A7013">
        <v>7008</v>
      </c>
      <c r="B7013">
        <f t="shared" ca="1" si="328"/>
        <v>2</v>
      </c>
      <c r="C7013">
        <f ca="1">COUNTIF($B$6:B7013,6)</f>
        <v>1179</v>
      </c>
      <c r="D7013">
        <f t="shared" ca="1" si="329"/>
        <v>0.16823630136986301</v>
      </c>
      <c r="E7013">
        <f t="shared" si="330"/>
        <v>0.16666666666666666</v>
      </c>
    </row>
    <row r="7014" spans="1:5">
      <c r="A7014">
        <v>7009</v>
      </c>
      <c r="B7014">
        <f t="shared" ca="1" si="328"/>
        <v>3</v>
      </c>
      <c r="C7014">
        <f ca="1">COUNTIF($B$6:B7014,6)</f>
        <v>1179</v>
      </c>
      <c r="D7014">
        <f t="shared" ca="1" si="329"/>
        <v>0.16821229847339136</v>
      </c>
      <c r="E7014">
        <f t="shared" si="330"/>
        <v>0.16666666666666666</v>
      </c>
    </row>
    <row r="7015" spans="1:5">
      <c r="A7015">
        <v>7010</v>
      </c>
      <c r="B7015">
        <f t="shared" ca="1" si="328"/>
        <v>1</v>
      </c>
      <c r="C7015">
        <f ca="1">COUNTIF($B$6:B7015,6)</f>
        <v>1179</v>
      </c>
      <c r="D7015">
        <f t="shared" ca="1" si="329"/>
        <v>0.16818830242510699</v>
      </c>
      <c r="E7015">
        <f t="shared" si="330"/>
        <v>0.16666666666666666</v>
      </c>
    </row>
    <row r="7016" spans="1:5">
      <c r="A7016">
        <v>7011</v>
      </c>
      <c r="B7016">
        <f t="shared" ca="1" si="328"/>
        <v>4</v>
      </c>
      <c r="C7016">
        <f ca="1">COUNTIF($B$6:B7016,6)</f>
        <v>1179</v>
      </c>
      <c r="D7016">
        <f t="shared" ca="1" si="329"/>
        <v>0.16816431322207959</v>
      </c>
      <c r="E7016">
        <f t="shared" si="330"/>
        <v>0.16666666666666666</v>
      </c>
    </row>
    <row r="7017" spans="1:5">
      <c r="A7017">
        <v>7012</v>
      </c>
      <c r="B7017">
        <f t="shared" ca="1" si="328"/>
        <v>2</v>
      </c>
      <c r="C7017">
        <f ca="1">COUNTIF($B$6:B7017,6)</f>
        <v>1179</v>
      </c>
      <c r="D7017">
        <f t="shared" ca="1" si="329"/>
        <v>0.1681403308613805</v>
      </c>
      <c r="E7017">
        <f t="shared" si="330"/>
        <v>0.16666666666666666</v>
      </c>
    </row>
    <row r="7018" spans="1:5">
      <c r="A7018">
        <v>7013</v>
      </c>
      <c r="B7018">
        <f t="shared" ca="1" si="328"/>
        <v>1</v>
      </c>
      <c r="C7018">
        <f ca="1">COUNTIF($B$6:B7018,6)</f>
        <v>1179</v>
      </c>
      <c r="D7018">
        <f t="shared" ca="1" si="329"/>
        <v>0.16811635534008271</v>
      </c>
      <c r="E7018">
        <f t="shared" si="330"/>
        <v>0.16666666666666666</v>
      </c>
    </row>
    <row r="7019" spans="1:5">
      <c r="A7019">
        <v>7014</v>
      </c>
      <c r="B7019">
        <f t="shared" ca="1" si="328"/>
        <v>6</v>
      </c>
      <c r="C7019">
        <f ca="1">COUNTIF($B$6:B7019,6)</f>
        <v>1180</v>
      </c>
      <c r="D7019">
        <f t="shared" ca="1" si="329"/>
        <v>0.16823495865412033</v>
      </c>
      <c r="E7019">
        <f t="shared" si="330"/>
        <v>0.16666666666666666</v>
      </c>
    </row>
    <row r="7020" spans="1:5">
      <c r="A7020">
        <v>7015</v>
      </c>
      <c r="B7020">
        <f t="shared" ca="1" si="328"/>
        <v>3</v>
      </c>
      <c r="C7020">
        <f ca="1">COUNTIF($B$6:B7020,6)</f>
        <v>1180</v>
      </c>
      <c r="D7020">
        <f t="shared" ca="1" si="329"/>
        <v>0.16821097647897362</v>
      </c>
      <c r="E7020">
        <f t="shared" si="330"/>
        <v>0.16666666666666666</v>
      </c>
    </row>
    <row r="7021" spans="1:5">
      <c r="A7021">
        <v>7016</v>
      </c>
      <c r="B7021">
        <f t="shared" ca="1" si="328"/>
        <v>3</v>
      </c>
      <c r="C7021">
        <f ca="1">COUNTIF($B$6:B7021,6)</f>
        <v>1180</v>
      </c>
      <c r="D7021">
        <f t="shared" ca="1" si="329"/>
        <v>0.16818700114025084</v>
      </c>
      <c r="E7021">
        <f t="shared" si="330"/>
        <v>0.16666666666666666</v>
      </c>
    </row>
    <row r="7022" spans="1:5">
      <c r="A7022">
        <v>7017</v>
      </c>
      <c r="B7022">
        <f t="shared" ca="1" si="328"/>
        <v>5</v>
      </c>
      <c r="C7022">
        <f ca="1">COUNTIF($B$6:B7022,6)</f>
        <v>1180</v>
      </c>
      <c r="D7022">
        <f t="shared" ca="1" si="329"/>
        <v>0.16816303263502921</v>
      </c>
      <c r="E7022">
        <f t="shared" si="330"/>
        <v>0.16666666666666666</v>
      </c>
    </row>
    <row r="7023" spans="1:5">
      <c r="A7023">
        <v>7018</v>
      </c>
      <c r="B7023">
        <f t="shared" ca="1" si="328"/>
        <v>6</v>
      </c>
      <c r="C7023">
        <f ca="1">COUNTIF($B$6:B7023,6)</f>
        <v>1181</v>
      </c>
      <c r="D7023">
        <f t="shared" ca="1" si="329"/>
        <v>0.1682815616984896</v>
      </c>
      <c r="E7023">
        <f t="shared" si="330"/>
        <v>0.16666666666666666</v>
      </c>
    </row>
    <row r="7024" spans="1:5">
      <c r="A7024">
        <v>7019</v>
      </c>
      <c r="B7024">
        <f t="shared" ca="1" si="328"/>
        <v>3</v>
      </c>
      <c r="C7024">
        <f ca="1">COUNTIF($B$6:B7024,6)</f>
        <v>1181</v>
      </c>
      <c r="D7024">
        <f t="shared" ca="1" si="329"/>
        <v>0.16825758655079071</v>
      </c>
      <c r="E7024">
        <f t="shared" si="330"/>
        <v>0.16666666666666666</v>
      </c>
    </row>
    <row r="7025" spans="1:5">
      <c r="A7025">
        <v>7020</v>
      </c>
      <c r="B7025">
        <f t="shared" ca="1" si="328"/>
        <v>6</v>
      </c>
      <c r="C7025">
        <f ca="1">COUNTIF($B$6:B7025,6)</f>
        <v>1182</v>
      </c>
      <c r="D7025">
        <f t="shared" ca="1" si="329"/>
        <v>0.16837606837606839</v>
      </c>
      <c r="E7025">
        <f t="shared" si="330"/>
        <v>0.16666666666666666</v>
      </c>
    </row>
    <row r="7026" spans="1:5">
      <c r="A7026">
        <v>7021</v>
      </c>
      <c r="B7026">
        <f t="shared" ca="1" si="328"/>
        <v>5</v>
      </c>
      <c r="C7026">
        <f ca="1">COUNTIF($B$6:B7026,6)</f>
        <v>1182</v>
      </c>
      <c r="D7026">
        <f t="shared" ca="1" si="329"/>
        <v>0.16835208659735079</v>
      </c>
      <c r="E7026">
        <f t="shared" si="330"/>
        <v>0.16666666666666666</v>
      </c>
    </row>
    <row r="7027" spans="1:5">
      <c r="A7027">
        <v>7022</v>
      </c>
      <c r="B7027">
        <f t="shared" ca="1" si="328"/>
        <v>1</v>
      </c>
      <c r="C7027">
        <f ca="1">COUNTIF($B$6:B7027,6)</f>
        <v>1182</v>
      </c>
      <c r="D7027">
        <f t="shared" ca="1" si="329"/>
        <v>0.16832811164910283</v>
      </c>
      <c r="E7027">
        <f t="shared" si="330"/>
        <v>0.16666666666666666</v>
      </c>
    </row>
    <row r="7028" spans="1:5">
      <c r="A7028">
        <v>7023</v>
      </c>
      <c r="B7028">
        <f t="shared" ca="1" si="328"/>
        <v>2</v>
      </c>
      <c r="C7028">
        <f ca="1">COUNTIF($B$6:B7028,6)</f>
        <v>1182</v>
      </c>
      <c r="D7028">
        <f t="shared" ca="1" si="329"/>
        <v>0.16830414352840667</v>
      </c>
      <c r="E7028">
        <f t="shared" si="330"/>
        <v>0.16666666666666666</v>
      </c>
    </row>
    <row r="7029" spans="1:5">
      <c r="A7029">
        <v>7024</v>
      </c>
      <c r="B7029">
        <f t="shared" ca="1" si="328"/>
        <v>3</v>
      </c>
      <c r="C7029">
        <f ca="1">COUNTIF($B$6:B7029,6)</f>
        <v>1182</v>
      </c>
      <c r="D7029">
        <f t="shared" ca="1" si="329"/>
        <v>0.16828018223234625</v>
      </c>
      <c r="E7029">
        <f t="shared" si="330"/>
        <v>0.16666666666666666</v>
      </c>
    </row>
    <row r="7030" spans="1:5">
      <c r="A7030">
        <v>7025</v>
      </c>
      <c r="B7030">
        <f t="shared" ca="1" si="328"/>
        <v>1</v>
      </c>
      <c r="C7030">
        <f ca="1">COUNTIF($B$6:B7030,6)</f>
        <v>1182</v>
      </c>
      <c r="D7030">
        <f t="shared" ca="1" si="329"/>
        <v>0.16825622775800711</v>
      </c>
      <c r="E7030">
        <f t="shared" si="330"/>
        <v>0.16666666666666666</v>
      </c>
    </row>
    <row r="7031" spans="1:5">
      <c r="A7031">
        <v>7026</v>
      </c>
      <c r="B7031">
        <f t="shared" ca="1" si="328"/>
        <v>1</v>
      </c>
      <c r="C7031">
        <f ca="1">COUNTIF($B$6:B7031,6)</f>
        <v>1182</v>
      </c>
      <c r="D7031">
        <f t="shared" ca="1" si="329"/>
        <v>0.16823228010247651</v>
      </c>
      <c r="E7031">
        <f t="shared" si="330"/>
        <v>0.16666666666666666</v>
      </c>
    </row>
    <row r="7032" spans="1:5">
      <c r="A7032">
        <v>7027</v>
      </c>
      <c r="B7032">
        <f t="shared" ca="1" si="328"/>
        <v>4</v>
      </c>
      <c r="C7032">
        <f ca="1">COUNTIF($B$6:B7032,6)</f>
        <v>1182</v>
      </c>
      <c r="D7032">
        <f t="shared" ca="1" si="329"/>
        <v>0.16820833926284331</v>
      </c>
      <c r="E7032">
        <f t="shared" si="330"/>
        <v>0.16666666666666666</v>
      </c>
    </row>
    <row r="7033" spans="1:5">
      <c r="A7033">
        <v>7028</v>
      </c>
      <c r="B7033">
        <f t="shared" ca="1" si="328"/>
        <v>2</v>
      </c>
      <c r="C7033">
        <f ca="1">COUNTIF($B$6:B7033,6)</f>
        <v>1182</v>
      </c>
      <c r="D7033">
        <f t="shared" ca="1" si="329"/>
        <v>0.16818440523619807</v>
      </c>
      <c r="E7033">
        <f t="shared" si="330"/>
        <v>0.16666666666666666</v>
      </c>
    </row>
    <row r="7034" spans="1:5">
      <c r="A7034">
        <v>7029</v>
      </c>
      <c r="B7034">
        <f t="shared" ca="1" si="328"/>
        <v>5</v>
      </c>
      <c r="C7034">
        <f ca="1">COUNTIF($B$6:B7034,6)</f>
        <v>1182</v>
      </c>
      <c r="D7034">
        <f t="shared" ca="1" si="329"/>
        <v>0.16816047801963294</v>
      </c>
      <c r="E7034">
        <f t="shared" si="330"/>
        <v>0.16666666666666666</v>
      </c>
    </row>
    <row r="7035" spans="1:5">
      <c r="A7035">
        <v>7030</v>
      </c>
      <c r="B7035">
        <f t="shared" ca="1" si="328"/>
        <v>5</v>
      </c>
      <c r="C7035">
        <f ca="1">COUNTIF($B$6:B7035,6)</f>
        <v>1182</v>
      </c>
      <c r="D7035">
        <f t="shared" ca="1" si="329"/>
        <v>0.16813655761024182</v>
      </c>
      <c r="E7035">
        <f t="shared" si="330"/>
        <v>0.16666666666666666</v>
      </c>
    </row>
    <row r="7036" spans="1:5">
      <c r="A7036">
        <v>7031</v>
      </c>
      <c r="B7036">
        <f t="shared" ca="1" si="328"/>
        <v>1</v>
      </c>
      <c r="C7036">
        <f ca="1">COUNTIF($B$6:B7036,6)</f>
        <v>1182</v>
      </c>
      <c r="D7036">
        <f t="shared" ca="1" si="329"/>
        <v>0.16811264400512019</v>
      </c>
      <c r="E7036">
        <f t="shared" si="330"/>
        <v>0.16666666666666666</v>
      </c>
    </row>
    <row r="7037" spans="1:5">
      <c r="A7037">
        <v>7032</v>
      </c>
      <c r="B7037">
        <f t="shared" ca="1" si="328"/>
        <v>3</v>
      </c>
      <c r="C7037">
        <f ca="1">COUNTIF($B$6:B7037,6)</f>
        <v>1182</v>
      </c>
      <c r="D7037">
        <f t="shared" ca="1" si="329"/>
        <v>0.16808873720136519</v>
      </c>
      <c r="E7037">
        <f t="shared" si="330"/>
        <v>0.16666666666666666</v>
      </c>
    </row>
    <row r="7038" spans="1:5">
      <c r="A7038">
        <v>7033</v>
      </c>
      <c r="B7038">
        <f t="shared" ca="1" si="328"/>
        <v>2</v>
      </c>
      <c r="C7038">
        <f ca="1">COUNTIF($B$6:B7038,6)</f>
        <v>1182</v>
      </c>
      <c r="D7038">
        <f t="shared" ca="1" si="329"/>
        <v>0.16806483719607565</v>
      </c>
      <c r="E7038">
        <f t="shared" si="330"/>
        <v>0.16666666666666666</v>
      </c>
    </row>
    <row r="7039" spans="1:5">
      <c r="A7039">
        <v>7034</v>
      </c>
      <c r="B7039">
        <f t="shared" ca="1" si="328"/>
        <v>2</v>
      </c>
      <c r="C7039">
        <f ca="1">COUNTIF($B$6:B7039,6)</f>
        <v>1182</v>
      </c>
      <c r="D7039">
        <f t="shared" ca="1" si="329"/>
        <v>0.168040943986352</v>
      </c>
      <c r="E7039">
        <f t="shared" si="330"/>
        <v>0.16666666666666666</v>
      </c>
    </row>
    <row r="7040" spans="1:5">
      <c r="A7040">
        <v>7035</v>
      </c>
      <c r="B7040">
        <f t="shared" ca="1" si="328"/>
        <v>1</v>
      </c>
      <c r="C7040">
        <f ca="1">COUNTIF($B$6:B7040,6)</f>
        <v>1182</v>
      </c>
      <c r="D7040">
        <f t="shared" ca="1" si="329"/>
        <v>0.16801705756929639</v>
      </c>
      <c r="E7040">
        <f t="shared" si="330"/>
        <v>0.16666666666666666</v>
      </c>
    </row>
    <row r="7041" spans="1:5">
      <c r="A7041">
        <v>7036</v>
      </c>
      <c r="B7041">
        <f t="shared" ca="1" si="328"/>
        <v>2</v>
      </c>
      <c r="C7041">
        <f ca="1">COUNTIF($B$6:B7041,6)</f>
        <v>1182</v>
      </c>
      <c r="D7041">
        <f t="shared" ca="1" si="329"/>
        <v>0.16799317794201252</v>
      </c>
      <c r="E7041">
        <f t="shared" si="330"/>
        <v>0.16666666666666666</v>
      </c>
    </row>
    <row r="7042" spans="1:5">
      <c r="A7042">
        <v>7037</v>
      </c>
      <c r="B7042">
        <f t="shared" ca="1" si="328"/>
        <v>2</v>
      </c>
      <c r="C7042">
        <f ca="1">COUNTIF($B$6:B7042,6)</f>
        <v>1182</v>
      </c>
      <c r="D7042">
        <f t="shared" ca="1" si="329"/>
        <v>0.16796930510160579</v>
      </c>
      <c r="E7042">
        <f t="shared" si="330"/>
        <v>0.16666666666666666</v>
      </c>
    </row>
    <row r="7043" spans="1:5">
      <c r="A7043">
        <v>7038</v>
      </c>
      <c r="B7043">
        <f t="shared" ca="1" si="328"/>
        <v>6</v>
      </c>
      <c r="C7043">
        <f ca="1">COUNTIF($B$6:B7043,6)</f>
        <v>1183</v>
      </c>
      <c r="D7043">
        <f t="shared" ca="1" si="329"/>
        <v>0.16808752486501846</v>
      </c>
      <c r="E7043">
        <f t="shared" si="330"/>
        <v>0.16666666666666666</v>
      </c>
    </row>
    <row r="7044" spans="1:5">
      <c r="A7044">
        <v>7039</v>
      </c>
      <c r="B7044">
        <f t="shared" ca="1" si="328"/>
        <v>1</v>
      </c>
      <c r="C7044">
        <f ca="1">COUNTIF($B$6:B7044,6)</f>
        <v>1183</v>
      </c>
      <c r="D7044">
        <f t="shared" ca="1" si="329"/>
        <v>0.16806364540417673</v>
      </c>
      <c r="E7044">
        <f t="shared" si="330"/>
        <v>0.16666666666666666</v>
      </c>
    </row>
    <row r="7045" spans="1:5">
      <c r="A7045">
        <v>7040</v>
      </c>
      <c r="B7045">
        <f t="shared" ca="1" si="328"/>
        <v>2</v>
      </c>
      <c r="C7045">
        <f ca="1">COUNTIF($B$6:B7045,6)</f>
        <v>1183</v>
      </c>
      <c r="D7045">
        <f t="shared" ca="1" si="329"/>
        <v>0.16803977272727272</v>
      </c>
      <c r="E7045">
        <f t="shared" si="330"/>
        <v>0.16666666666666666</v>
      </c>
    </row>
    <row r="7046" spans="1:5">
      <c r="A7046">
        <v>7041</v>
      </c>
      <c r="B7046">
        <f t="shared" ref="B7046:B7109" ca="1" si="331">VLOOKUP(RAND(),$F$7:$G$12,2)</f>
        <v>2</v>
      </c>
      <c r="C7046">
        <f ca="1">COUNTIF($B$6:B7046,6)</f>
        <v>1183</v>
      </c>
      <c r="D7046">
        <f t="shared" ca="1" si="329"/>
        <v>0.16801590683141598</v>
      </c>
      <c r="E7046">
        <f t="shared" si="330"/>
        <v>0.16666666666666666</v>
      </c>
    </row>
    <row r="7047" spans="1:5">
      <c r="A7047">
        <v>7042</v>
      </c>
      <c r="B7047">
        <f t="shared" ca="1" si="331"/>
        <v>3</v>
      </c>
      <c r="C7047">
        <f ca="1">COUNTIF($B$6:B7047,6)</f>
        <v>1183</v>
      </c>
      <c r="D7047">
        <f t="shared" ref="D7047:D7110" ca="1" si="332">C7047/A7047</f>
        <v>0.1679920477137177</v>
      </c>
      <c r="E7047">
        <f t="shared" si="330"/>
        <v>0.16666666666666666</v>
      </c>
    </row>
    <row r="7048" spans="1:5">
      <c r="A7048">
        <v>7043</v>
      </c>
      <c r="B7048">
        <f t="shared" ca="1" si="331"/>
        <v>5</v>
      </c>
      <c r="C7048">
        <f ca="1">COUNTIF($B$6:B7048,6)</f>
        <v>1183</v>
      </c>
      <c r="D7048">
        <f t="shared" ca="1" si="332"/>
        <v>0.16796819537129065</v>
      </c>
      <c r="E7048">
        <f t="shared" si="330"/>
        <v>0.16666666666666666</v>
      </c>
    </row>
    <row r="7049" spans="1:5">
      <c r="A7049">
        <v>7044</v>
      </c>
      <c r="B7049">
        <f t="shared" ca="1" si="331"/>
        <v>6</v>
      </c>
      <c r="C7049">
        <f ca="1">COUNTIF($B$6:B7049,6)</f>
        <v>1184</v>
      </c>
      <c r="D7049">
        <f t="shared" ca="1" si="332"/>
        <v>0.16808631459398068</v>
      </c>
      <c r="E7049">
        <f t="shared" si="330"/>
        <v>0.16666666666666666</v>
      </c>
    </row>
    <row r="7050" spans="1:5">
      <c r="A7050">
        <v>7045</v>
      </c>
      <c r="B7050">
        <f t="shared" ca="1" si="331"/>
        <v>2</v>
      </c>
      <c r="C7050">
        <f ca="1">COUNTIF($B$6:B7050,6)</f>
        <v>1184</v>
      </c>
      <c r="D7050">
        <f t="shared" ca="1" si="332"/>
        <v>0.16806245564229949</v>
      </c>
      <c r="E7050">
        <f t="shared" si="330"/>
        <v>0.16666666666666666</v>
      </c>
    </row>
    <row r="7051" spans="1:5">
      <c r="A7051">
        <v>7046</v>
      </c>
      <c r="B7051">
        <f t="shared" ca="1" si="331"/>
        <v>5</v>
      </c>
      <c r="C7051">
        <f ca="1">COUNTIF($B$6:B7051,6)</f>
        <v>1184</v>
      </c>
      <c r="D7051">
        <f t="shared" ca="1" si="332"/>
        <v>0.16803860346295771</v>
      </c>
      <c r="E7051">
        <f t="shared" si="330"/>
        <v>0.16666666666666666</v>
      </c>
    </row>
    <row r="7052" spans="1:5">
      <c r="A7052">
        <v>7047</v>
      </c>
      <c r="B7052">
        <f t="shared" ca="1" si="331"/>
        <v>1</v>
      </c>
      <c r="C7052">
        <f ca="1">COUNTIF($B$6:B7052,6)</f>
        <v>1184</v>
      </c>
      <c r="D7052">
        <f t="shared" ca="1" si="332"/>
        <v>0.16801475805307223</v>
      </c>
      <c r="E7052">
        <f t="shared" si="330"/>
        <v>0.16666666666666666</v>
      </c>
    </row>
    <row r="7053" spans="1:5">
      <c r="A7053">
        <v>7048</v>
      </c>
      <c r="B7053">
        <f t="shared" ca="1" si="331"/>
        <v>1</v>
      </c>
      <c r="C7053">
        <f ca="1">COUNTIF($B$6:B7053,6)</f>
        <v>1184</v>
      </c>
      <c r="D7053">
        <f t="shared" ca="1" si="332"/>
        <v>0.16799091940976163</v>
      </c>
      <c r="E7053">
        <f t="shared" si="330"/>
        <v>0.16666666666666666</v>
      </c>
    </row>
    <row r="7054" spans="1:5">
      <c r="A7054">
        <v>7049</v>
      </c>
      <c r="B7054">
        <f t="shared" ca="1" si="331"/>
        <v>2</v>
      </c>
      <c r="C7054">
        <f ca="1">COUNTIF($B$6:B7054,6)</f>
        <v>1184</v>
      </c>
      <c r="D7054">
        <f t="shared" ca="1" si="332"/>
        <v>0.16796708753014611</v>
      </c>
      <c r="E7054">
        <f t="shared" si="330"/>
        <v>0.16666666666666666</v>
      </c>
    </row>
    <row r="7055" spans="1:5">
      <c r="A7055">
        <v>7050</v>
      </c>
      <c r="B7055">
        <f t="shared" ca="1" si="331"/>
        <v>2</v>
      </c>
      <c r="C7055">
        <f ca="1">COUNTIF($B$6:B7055,6)</f>
        <v>1184</v>
      </c>
      <c r="D7055">
        <f t="shared" ca="1" si="332"/>
        <v>0.16794326241134752</v>
      </c>
      <c r="E7055">
        <f t="shared" si="330"/>
        <v>0.16666666666666666</v>
      </c>
    </row>
    <row r="7056" spans="1:5">
      <c r="A7056">
        <v>7051</v>
      </c>
      <c r="B7056">
        <f t="shared" ca="1" si="331"/>
        <v>6</v>
      </c>
      <c r="C7056">
        <f ca="1">COUNTIF($B$6:B7056,6)</f>
        <v>1185</v>
      </c>
      <c r="D7056">
        <f t="shared" ca="1" si="332"/>
        <v>0.16806126790526166</v>
      </c>
      <c r="E7056">
        <f t="shared" ref="E7056:E7119" si="333">1/6</f>
        <v>0.16666666666666666</v>
      </c>
    </row>
    <row r="7057" spans="1:5">
      <c r="A7057">
        <v>7052</v>
      </c>
      <c r="B7057">
        <f t="shared" ca="1" si="331"/>
        <v>6</v>
      </c>
      <c r="C7057">
        <f ca="1">COUNTIF($B$6:B7057,6)</f>
        <v>1186</v>
      </c>
      <c r="D7057">
        <f t="shared" ca="1" si="332"/>
        <v>0.1681792399319342</v>
      </c>
      <c r="E7057">
        <f t="shared" si="333"/>
        <v>0.16666666666666666</v>
      </c>
    </row>
    <row r="7058" spans="1:5">
      <c r="A7058">
        <v>7053</v>
      </c>
      <c r="B7058">
        <f t="shared" ca="1" si="331"/>
        <v>1</v>
      </c>
      <c r="C7058">
        <f ca="1">COUNTIF($B$6:B7058,6)</f>
        <v>1186</v>
      </c>
      <c r="D7058">
        <f t="shared" ca="1" si="332"/>
        <v>0.16815539486743231</v>
      </c>
      <c r="E7058">
        <f t="shared" si="333"/>
        <v>0.16666666666666666</v>
      </c>
    </row>
    <row r="7059" spans="1:5">
      <c r="A7059">
        <v>7054</v>
      </c>
      <c r="B7059">
        <f t="shared" ca="1" si="331"/>
        <v>3</v>
      </c>
      <c r="C7059">
        <f ca="1">COUNTIF($B$6:B7059,6)</f>
        <v>1186</v>
      </c>
      <c r="D7059">
        <f t="shared" ca="1" si="332"/>
        <v>0.16813155656365183</v>
      </c>
      <c r="E7059">
        <f t="shared" si="333"/>
        <v>0.16666666666666666</v>
      </c>
    </row>
    <row r="7060" spans="1:5">
      <c r="A7060">
        <v>7055</v>
      </c>
      <c r="B7060">
        <f t="shared" ca="1" si="331"/>
        <v>1</v>
      </c>
      <c r="C7060">
        <f ca="1">COUNTIF($B$6:B7060,6)</f>
        <v>1186</v>
      </c>
      <c r="D7060">
        <f t="shared" ca="1" si="332"/>
        <v>0.16810772501771792</v>
      </c>
      <c r="E7060">
        <f t="shared" si="333"/>
        <v>0.16666666666666666</v>
      </c>
    </row>
    <row r="7061" spans="1:5">
      <c r="A7061">
        <v>7056</v>
      </c>
      <c r="B7061">
        <f t="shared" ca="1" si="331"/>
        <v>5</v>
      </c>
      <c r="C7061">
        <f ca="1">COUNTIF($B$6:B7061,6)</f>
        <v>1186</v>
      </c>
      <c r="D7061">
        <f t="shared" ca="1" si="332"/>
        <v>0.16808390022675737</v>
      </c>
      <c r="E7061">
        <f t="shared" si="333"/>
        <v>0.16666666666666666</v>
      </c>
    </row>
    <row r="7062" spans="1:5">
      <c r="A7062">
        <v>7057</v>
      </c>
      <c r="B7062">
        <f t="shared" ca="1" si="331"/>
        <v>1</v>
      </c>
      <c r="C7062">
        <f ca="1">COUNTIF($B$6:B7062,6)</f>
        <v>1186</v>
      </c>
      <c r="D7062">
        <f t="shared" ca="1" si="332"/>
        <v>0.16806008218789853</v>
      </c>
      <c r="E7062">
        <f t="shared" si="333"/>
        <v>0.16666666666666666</v>
      </c>
    </row>
    <row r="7063" spans="1:5">
      <c r="A7063">
        <v>7058</v>
      </c>
      <c r="B7063">
        <f t="shared" ca="1" si="331"/>
        <v>2</v>
      </c>
      <c r="C7063">
        <f ca="1">COUNTIF($B$6:B7063,6)</f>
        <v>1186</v>
      </c>
      <c r="D7063">
        <f t="shared" ca="1" si="332"/>
        <v>0.16803627089827147</v>
      </c>
      <c r="E7063">
        <f t="shared" si="333"/>
        <v>0.16666666666666666</v>
      </c>
    </row>
    <row r="7064" spans="1:5">
      <c r="A7064">
        <v>7059</v>
      </c>
      <c r="B7064">
        <f t="shared" ca="1" si="331"/>
        <v>5</v>
      </c>
      <c r="C7064">
        <f ca="1">COUNTIF($B$6:B7064,6)</f>
        <v>1186</v>
      </c>
      <c r="D7064">
        <f t="shared" ca="1" si="332"/>
        <v>0.1680124663550078</v>
      </c>
      <c r="E7064">
        <f t="shared" si="333"/>
        <v>0.16666666666666666</v>
      </c>
    </row>
    <row r="7065" spans="1:5">
      <c r="A7065">
        <v>7060</v>
      </c>
      <c r="B7065">
        <f t="shared" ca="1" si="331"/>
        <v>6</v>
      </c>
      <c r="C7065">
        <f ca="1">COUNTIF($B$6:B7065,6)</f>
        <v>1187</v>
      </c>
      <c r="D7065">
        <f t="shared" ca="1" si="332"/>
        <v>0.16813031161473088</v>
      </c>
      <c r="E7065">
        <f t="shared" si="333"/>
        <v>0.16666666666666666</v>
      </c>
    </row>
    <row r="7066" spans="1:5">
      <c r="A7066">
        <v>7061</v>
      </c>
      <c r="B7066">
        <f t="shared" ca="1" si="331"/>
        <v>6</v>
      </c>
      <c r="C7066">
        <f ca="1">COUNTIF($B$6:B7066,6)</f>
        <v>1188</v>
      </c>
      <c r="D7066">
        <f t="shared" ca="1" si="332"/>
        <v>0.16824812349525564</v>
      </c>
      <c r="E7066">
        <f t="shared" si="333"/>
        <v>0.16666666666666666</v>
      </c>
    </row>
    <row r="7067" spans="1:5">
      <c r="A7067">
        <v>7062</v>
      </c>
      <c r="B7067">
        <f t="shared" ca="1" si="331"/>
        <v>1</v>
      </c>
      <c r="C7067">
        <f ca="1">COUNTIF($B$6:B7067,6)</f>
        <v>1188</v>
      </c>
      <c r="D7067">
        <f t="shared" ca="1" si="332"/>
        <v>0.16822429906542055</v>
      </c>
      <c r="E7067">
        <f t="shared" si="333"/>
        <v>0.16666666666666666</v>
      </c>
    </row>
    <row r="7068" spans="1:5">
      <c r="A7068">
        <v>7063</v>
      </c>
      <c r="B7068">
        <f t="shared" ca="1" si="331"/>
        <v>5</v>
      </c>
      <c r="C7068">
        <f ca="1">COUNTIF($B$6:B7068,6)</f>
        <v>1188</v>
      </c>
      <c r="D7068">
        <f t="shared" ca="1" si="332"/>
        <v>0.16820048138184907</v>
      </c>
      <c r="E7068">
        <f t="shared" si="333"/>
        <v>0.16666666666666666</v>
      </c>
    </row>
    <row r="7069" spans="1:5">
      <c r="A7069">
        <v>7064</v>
      </c>
      <c r="B7069">
        <f t="shared" ca="1" si="331"/>
        <v>1</v>
      </c>
      <c r="C7069">
        <f ca="1">COUNTIF($B$6:B7069,6)</f>
        <v>1188</v>
      </c>
      <c r="D7069">
        <f t="shared" ca="1" si="332"/>
        <v>0.16817667044167611</v>
      </c>
      <c r="E7069">
        <f t="shared" si="333"/>
        <v>0.16666666666666666</v>
      </c>
    </row>
    <row r="7070" spans="1:5">
      <c r="A7070">
        <v>7065</v>
      </c>
      <c r="B7070">
        <f t="shared" ca="1" si="331"/>
        <v>5</v>
      </c>
      <c r="C7070">
        <f ca="1">COUNTIF($B$6:B7070,6)</f>
        <v>1188</v>
      </c>
      <c r="D7070">
        <f t="shared" ca="1" si="332"/>
        <v>0.16815286624203821</v>
      </c>
      <c r="E7070">
        <f t="shared" si="333"/>
        <v>0.16666666666666666</v>
      </c>
    </row>
    <row r="7071" spans="1:5">
      <c r="A7071">
        <v>7066</v>
      </c>
      <c r="B7071">
        <f t="shared" ca="1" si="331"/>
        <v>6</v>
      </c>
      <c r="C7071">
        <f ca="1">COUNTIF($B$6:B7071,6)</f>
        <v>1189</v>
      </c>
      <c r="D7071">
        <f t="shared" ca="1" si="332"/>
        <v>0.16827059156524202</v>
      </c>
      <c r="E7071">
        <f t="shared" si="333"/>
        <v>0.16666666666666666</v>
      </c>
    </row>
    <row r="7072" spans="1:5">
      <c r="A7072">
        <v>7067</v>
      </c>
      <c r="B7072">
        <f t="shared" ca="1" si="331"/>
        <v>1</v>
      </c>
      <c r="C7072">
        <f ca="1">COUNTIF($B$6:B7072,6)</f>
        <v>1189</v>
      </c>
      <c r="D7072">
        <f t="shared" ca="1" si="332"/>
        <v>0.16824678081222583</v>
      </c>
      <c r="E7072">
        <f t="shared" si="333"/>
        <v>0.16666666666666666</v>
      </c>
    </row>
    <row r="7073" spans="1:5">
      <c r="A7073">
        <v>7068</v>
      </c>
      <c r="B7073">
        <f t="shared" ca="1" si="331"/>
        <v>2</v>
      </c>
      <c r="C7073">
        <f ca="1">COUNTIF($B$6:B7073,6)</f>
        <v>1189</v>
      </c>
      <c r="D7073">
        <f t="shared" ca="1" si="332"/>
        <v>0.16822297679683079</v>
      </c>
      <c r="E7073">
        <f t="shared" si="333"/>
        <v>0.16666666666666666</v>
      </c>
    </row>
    <row r="7074" spans="1:5">
      <c r="A7074">
        <v>7069</v>
      </c>
      <c r="B7074">
        <f t="shared" ca="1" si="331"/>
        <v>2</v>
      </c>
      <c r="C7074">
        <f ca="1">COUNTIF($B$6:B7074,6)</f>
        <v>1189</v>
      </c>
      <c r="D7074">
        <f t="shared" ca="1" si="332"/>
        <v>0.16819917951619748</v>
      </c>
      <c r="E7074">
        <f t="shared" si="333"/>
        <v>0.16666666666666666</v>
      </c>
    </row>
    <row r="7075" spans="1:5">
      <c r="A7075">
        <v>7070</v>
      </c>
      <c r="B7075">
        <f t="shared" ca="1" si="331"/>
        <v>3</v>
      </c>
      <c r="C7075">
        <f ca="1">COUNTIF($B$6:B7075,6)</f>
        <v>1189</v>
      </c>
      <c r="D7075">
        <f t="shared" ca="1" si="332"/>
        <v>0.16817538896746817</v>
      </c>
      <c r="E7075">
        <f t="shared" si="333"/>
        <v>0.16666666666666666</v>
      </c>
    </row>
    <row r="7076" spans="1:5">
      <c r="A7076">
        <v>7071</v>
      </c>
      <c r="B7076">
        <f t="shared" ca="1" si="331"/>
        <v>2</v>
      </c>
      <c r="C7076">
        <f ca="1">COUNTIF($B$6:B7076,6)</f>
        <v>1189</v>
      </c>
      <c r="D7076">
        <f t="shared" ca="1" si="332"/>
        <v>0.16815160514778674</v>
      </c>
      <c r="E7076">
        <f t="shared" si="333"/>
        <v>0.16666666666666666</v>
      </c>
    </row>
    <row r="7077" spans="1:5">
      <c r="A7077">
        <v>7072</v>
      </c>
      <c r="B7077">
        <f t="shared" ca="1" si="331"/>
        <v>5</v>
      </c>
      <c r="C7077">
        <f ca="1">COUNTIF($B$6:B7077,6)</f>
        <v>1189</v>
      </c>
      <c r="D7077">
        <f t="shared" ca="1" si="332"/>
        <v>0.16812782805429866</v>
      </c>
      <c r="E7077">
        <f t="shared" si="333"/>
        <v>0.16666666666666666</v>
      </c>
    </row>
    <row r="7078" spans="1:5">
      <c r="A7078">
        <v>7073</v>
      </c>
      <c r="B7078">
        <f t="shared" ca="1" si="331"/>
        <v>3</v>
      </c>
      <c r="C7078">
        <f ca="1">COUNTIF($B$6:B7078,6)</f>
        <v>1189</v>
      </c>
      <c r="D7078">
        <f t="shared" ca="1" si="332"/>
        <v>0.16810405768415099</v>
      </c>
      <c r="E7078">
        <f t="shared" si="333"/>
        <v>0.16666666666666666</v>
      </c>
    </row>
    <row r="7079" spans="1:5">
      <c r="A7079">
        <v>7074</v>
      </c>
      <c r="B7079">
        <f t="shared" ca="1" si="331"/>
        <v>3</v>
      </c>
      <c r="C7079">
        <f ca="1">COUNTIF($B$6:B7079,6)</f>
        <v>1189</v>
      </c>
      <c r="D7079">
        <f t="shared" ca="1" si="332"/>
        <v>0.16808029403449251</v>
      </c>
      <c r="E7079">
        <f t="shared" si="333"/>
        <v>0.16666666666666666</v>
      </c>
    </row>
    <row r="7080" spans="1:5">
      <c r="A7080">
        <v>7075</v>
      </c>
      <c r="B7080">
        <f t="shared" ca="1" si="331"/>
        <v>2</v>
      </c>
      <c r="C7080">
        <f ca="1">COUNTIF($B$6:B7080,6)</f>
        <v>1189</v>
      </c>
      <c r="D7080">
        <f t="shared" ca="1" si="332"/>
        <v>0.16805653710247351</v>
      </c>
      <c r="E7080">
        <f t="shared" si="333"/>
        <v>0.16666666666666666</v>
      </c>
    </row>
    <row r="7081" spans="1:5">
      <c r="A7081">
        <v>7076</v>
      </c>
      <c r="B7081">
        <f t="shared" ca="1" si="331"/>
        <v>3</v>
      </c>
      <c r="C7081">
        <f ca="1">COUNTIF($B$6:B7081,6)</f>
        <v>1189</v>
      </c>
      <c r="D7081">
        <f t="shared" ca="1" si="332"/>
        <v>0.16803278688524589</v>
      </c>
      <c r="E7081">
        <f t="shared" si="333"/>
        <v>0.16666666666666666</v>
      </c>
    </row>
    <row r="7082" spans="1:5">
      <c r="A7082">
        <v>7077</v>
      </c>
      <c r="B7082">
        <f t="shared" ca="1" si="331"/>
        <v>5</v>
      </c>
      <c r="C7082">
        <f ca="1">COUNTIF($B$6:B7082,6)</f>
        <v>1189</v>
      </c>
      <c r="D7082">
        <f t="shared" ca="1" si="332"/>
        <v>0.16800904337996325</v>
      </c>
      <c r="E7082">
        <f t="shared" si="333"/>
        <v>0.16666666666666666</v>
      </c>
    </row>
    <row r="7083" spans="1:5">
      <c r="A7083">
        <v>7078</v>
      </c>
      <c r="B7083">
        <f t="shared" ca="1" si="331"/>
        <v>1</v>
      </c>
      <c r="C7083">
        <f ca="1">COUNTIF($B$6:B7083,6)</f>
        <v>1189</v>
      </c>
      <c r="D7083">
        <f t="shared" ca="1" si="332"/>
        <v>0.16798530658378072</v>
      </c>
      <c r="E7083">
        <f t="shared" si="333"/>
        <v>0.16666666666666666</v>
      </c>
    </row>
    <row r="7084" spans="1:5">
      <c r="A7084">
        <v>7079</v>
      </c>
      <c r="B7084">
        <f t="shared" ca="1" si="331"/>
        <v>2</v>
      </c>
      <c r="C7084">
        <f ca="1">COUNTIF($B$6:B7084,6)</f>
        <v>1189</v>
      </c>
      <c r="D7084">
        <f t="shared" ca="1" si="332"/>
        <v>0.16796157649385507</v>
      </c>
      <c r="E7084">
        <f t="shared" si="333"/>
        <v>0.16666666666666666</v>
      </c>
    </row>
    <row r="7085" spans="1:5">
      <c r="A7085">
        <v>7080</v>
      </c>
      <c r="B7085">
        <f t="shared" ca="1" si="331"/>
        <v>5</v>
      </c>
      <c r="C7085">
        <f ca="1">COUNTIF($B$6:B7085,6)</f>
        <v>1189</v>
      </c>
      <c r="D7085">
        <f t="shared" ca="1" si="332"/>
        <v>0.16793785310734463</v>
      </c>
      <c r="E7085">
        <f t="shared" si="333"/>
        <v>0.16666666666666666</v>
      </c>
    </row>
    <row r="7086" spans="1:5">
      <c r="A7086">
        <v>7081</v>
      </c>
      <c r="B7086">
        <f t="shared" ca="1" si="331"/>
        <v>5</v>
      </c>
      <c r="C7086">
        <f ca="1">COUNTIF($B$6:B7086,6)</f>
        <v>1189</v>
      </c>
      <c r="D7086">
        <f t="shared" ca="1" si="332"/>
        <v>0.1679141364214094</v>
      </c>
      <c r="E7086">
        <f t="shared" si="333"/>
        <v>0.16666666666666666</v>
      </c>
    </row>
    <row r="7087" spans="1:5">
      <c r="A7087">
        <v>7082</v>
      </c>
      <c r="B7087">
        <f t="shared" ca="1" si="331"/>
        <v>6</v>
      </c>
      <c r="C7087">
        <f ca="1">COUNTIF($B$6:B7087,6)</f>
        <v>1190</v>
      </c>
      <c r="D7087">
        <f t="shared" ca="1" si="332"/>
        <v>0.16803162948319683</v>
      </c>
      <c r="E7087">
        <f t="shared" si="333"/>
        <v>0.16666666666666666</v>
      </c>
    </row>
    <row r="7088" spans="1:5">
      <c r="A7088">
        <v>7083</v>
      </c>
      <c r="B7088">
        <f t="shared" ca="1" si="331"/>
        <v>6</v>
      </c>
      <c r="C7088">
        <f ca="1">COUNTIF($B$6:B7088,6)</f>
        <v>1191</v>
      </c>
      <c r="D7088">
        <f t="shared" ca="1" si="332"/>
        <v>0.16814908936891149</v>
      </c>
      <c r="E7088">
        <f t="shared" si="333"/>
        <v>0.16666666666666666</v>
      </c>
    </row>
    <row r="7089" spans="1:5">
      <c r="A7089">
        <v>7084</v>
      </c>
      <c r="B7089">
        <f t="shared" ca="1" si="331"/>
        <v>3</v>
      </c>
      <c r="C7089">
        <f ca="1">COUNTIF($B$6:B7089,6)</f>
        <v>1191</v>
      </c>
      <c r="D7089">
        <f t="shared" ca="1" si="332"/>
        <v>0.1681253529079616</v>
      </c>
      <c r="E7089">
        <f t="shared" si="333"/>
        <v>0.16666666666666666</v>
      </c>
    </row>
    <row r="7090" spans="1:5">
      <c r="A7090">
        <v>7085</v>
      </c>
      <c r="B7090">
        <f t="shared" ca="1" si="331"/>
        <v>3</v>
      </c>
      <c r="C7090">
        <f ca="1">COUNTIF($B$6:B7090,6)</f>
        <v>1191</v>
      </c>
      <c r="D7090">
        <f t="shared" ca="1" si="332"/>
        <v>0.16810162314749472</v>
      </c>
      <c r="E7090">
        <f t="shared" si="333"/>
        <v>0.16666666666666666</v>
      </c>
    </row>
    <row r="7091" spans="1:5">
      <c r="A7091">
        <v>7086</v>
      </c>
      <c r="B7091">
        <f t="shared" ca="1" si="331"/>
        <v>1</v>
      </c>
      <c r="C7091">
        <f ca="1">COUNTIF($B$6:B7091,6)</f>
        <v>1191</v>
      </c>
      <c r="D7091">
        <f t="shared" ca="1" si="332"/>
        <v>0.16807790008467399</v>
      </c>
      <c r="E7091">
        <f t="shared" si="333"/>
        <v>0.16666666666666666</v>
      </c>
    </row>
    <row r="7092" spans="1:5">
      <c r="A7092">
        <v>7087</v>
      </c>
      <c r="B7092">
        <f t="shared" ca="1" si="331"/>
        <v>4</v>
      </c>
      <c r="C7092">
        <f ca="1">COUNTIF($B$6:B7092,6)</f>
        <v>1191</v>
      </c>
      <c r="D7092">
        <f t="shared" ca="1" si="332"/>
        <v>0.16805418371666431</v>
      </c>
      <c r="E7092">
        <f t="shared" si="333"/>
        <v>0.16666666666666666</v>
      </c>
    </row>
    <row r="7093" spans="1:5">
      <c r="A7093">
        <v>7088</v>
      </c>
      <c r="B7093">
        <f t="shared" ca="1" si="331"/>
        <v>2</v>
      </c>
      <c r="C7093">
        <f ca="1">COUNTIF($B$6:B7093,6)</f>
        <v>1191</v>
      </c>
      <c r="D7093">
        <f t="shared" ca="1" si="332"/>
        <v>0.16803047404063207</v>
      </c>
      <c r="E7093">
        <f t="shared" si="333"/>
        <v>0.16666666666666666</v>
      </c>
    </row>
    <row r="7094" spans="1:5">
      <c r="A7094">
        <v>7089</v>
      </c>
      <c r="B7094">
        <f t="shared" ca="1" si="331"/>
        <v>5</v>
      </c>
      <c r="C7094">
        <f ca="1">COUNTIF($B$6:B7094,6)</f>
        <v>1191</v>
      </c>
      <c r="D7094">
        <f t="shared" ca="1" si="332"/>
        <v>0.16800677105374523</v>
      </c>
      <c r="E7094">
        <f t="shared" si="333"/>
        <v>0.16666666666666666</v>
      </c>
    </row>
    <row r="7095" spans="1:5">
      <c r="A7095">
        <v>7090</v>
      </c>
      <c r="B7095">
        <f t="shared" ca="1" si="331"/>
        <v>2</v>
      </c>
      <c r="C7095">
        <f ca="1">COUNTIF($B$6:B7095,6)</f>
        <v>1191</v>
      </c>
      <c r="D7095">
        <f t="shared" ca="1" si="332"/>
        <v>0.16798307475317348</v>
      </c>
      <c r="E7095">
        <f t="shared" si="333"/>
        <v>0.16666666666666666</v>
      </c>
    </row>
    <row r="7096" spans="1:5">
      <c r="A7096">
        <v>7091</v>
      </c>
      <c r="B7096">
        <f t="shared" ca="1" si="331"/>
        <v>6</v>
      </c>
      <c r="C7096">
        <f ca="1">COUNTIF($B$6:B7096,6)</f>
        <v>1192</v>
      </c>
      <c r="D7096">
        <f t="shared" ca="1" si="332"/>
        <v>0.16810040896911579</v>
      </c>
      <c r="E7096">
        <f t="shared" si="333"/>
        <v>0.16666666666666666</v>
      </c>
    </row>
    <row r="7097" spans="1:5">
      <c r="A7097">
        <v>7092</v>
      </c>
      <c r="B7097">
        <f t="shared" ca="1" si="331"/>
        <v>2</v>
      </c>
      <c r="C7097">
        <f ca="1">COUNTIF($B$6:B7097,6)</f>
        <v>1192</v>
      </c>
      <c r="D7097">
        <f t="shared" ca="1" si="332"/>
        <v>0.16807670614777215</v>
      </c>
      <c r="E7097">
        <f t="shared" si="333"/>
        <v>0.16666666666666666</v>
      </c>
    </row>
    <row r="7098" spans="1:5">
      <c r="A7098">
        <v>7093</v>
      </c>
      <c r="B7098">
        <f t="shared" ca="1" si="331"/>
        <v>3</v>
      </c>
      <c r="C7098">
        <f ca="1">COUNTIF($B$6:B7098,6)</f>
        <v>1192</v>
      </c>
      <c r="D7098">
        <f t="shared" ca="1" si="332"/>
        <v>0.16805301000986889</v>
      </c>
      <c r="E7098">
        <f t="shared" si="333"/>
        <v>0.16666666666666666</v>
      </c>
    </row>
    <row r="7099" spans="1:5">
      <c r="A7099">
        <v>7094</v>
      </c>
      <c r="B7099">
        <f t="shared" ca="1" si="331"/>
        <v>3</v>
      </c>
      <c r="C7099">
        <f ca="1">COUNTIF($B$6:B7099,6)</f>
        <v>1192</v>
      </c>
      <c r="D7099">
        <f t="shared" ca="1" si="332"/>
        <v>0.16802932055257966</v>
      </c>
      <c r="E7099">
        <f t="shared" si="333"/>
        <v>0.16666666666666666</v>
      </c>
    </row>
    <row r="7100" spans="1:5">
      <c r="A7100">
        <v>7095</v>
      </c>
      <c r="B7100">
        <f t="shared" ca="1" si="331"/>
        <v>4</v>
      </c>
      <c r="C7100">
        <f ca="1">COUNTIF($B$6:B7100,6)</f>
        <v>1192</v>
      </c>
      <c r="D7100">
        <f t="shared" ca="1" si="332"/>
        <v>0.16800563777307964</v>
      </c>
      <c r="E7100">
        <f t="shared" si="333"/>
        <v>0.16666666666666666</v>
      </c>
    </row>
    <row r="7101" spans="1:5">
      <c r="A7101">
        <v>7096</v>
      </c>
      <c r="B7101">
        <f t="shared" ca="1" si="331"/>
        <v>2</v>
      </c>
      <c r="C7101">
        <f ca="1">COUNTIF($B$6:B7101,6)</f>
        <v>1192</v>
      </c>
      <c r="D7101">
        <f t="shared" ca="1" si="332"/>
        <v>0.16798196166854565</v>
      </c>
      <c r="E7101">
        <f t="shared" si="333"/>
        <v>0.16666666666666666</v>
      </c>
    </row>
    <row r="7102" spans="1:5">
      <c r="A7102">
        <v>7097</v>
      </c>
      <c r="B7102">
        <f t="shared" ca="1" si="331"/>
        <v>1</v>
      </c>
      <c r="C7102">
        <f ca="1">COUNTIF($B$6:B7102,6)</f>
        <v>1192</v>
      </c>
      <c r="D7102">
        <f t="shared" ca="1" si="332"/>
        <v>0.16795829223615613</v>
      </c>
      <c r="E7102">
        <f t="shared" si="333"/>
        <v>0.16666666666666666</v>
      </c>
    </row>
    <row r="7103" spans="1:5">
      <c r="A7103">
        <v>7098</v>
      </c>
      <c r="B7103">
        <f t="shared" ca="1" si="331"/>
        <v>5</v>
      </c>
      <c r="C7103">
        <f ca="1">COUNTIF($B$6:B7103,6)</f>
        <v>1192</v>
      </c>
      <c r="D7103">
        <f t="shared" ca="1" si="332"/>
        <v>0.16793462947309101</v>
      </c>
      <c r="E7103">
        <f t="shared" si="333"/>
        <v>0.16666666666666666</v>
      </c>
    </row>
    <row r="7104" spans="1:5">
      <c r="A7104">
        <v>7099</v>
      </c>
      <c r="B7104">
        <f t="shared" ca="1" si="331"/>
        <v>3</v>
      </c>
      <c r="C7104">
        <f ca="1">COUNTIF($B$6:B7104,6)</f>
        <v>1192</v>
      </c>
      <c r="D7104">
        <f t="shared" ca="1" si="332"/>
        <v>0.16791097337653191</v>
      </c>
      <c r="E7104">
        <f t="shared" si="333"/>
        <v>0.16666666666666666</v>
      </c>
    </row>
    <row r="7105" spans="1:5">
      <c r="A7105">
        <v>7100</v>
      </c>
      <c r="B7105">
        <f t="shared" ca="1" si="331"/>
        <v>4</v>
      </c>
      <c r="C7105">
        <f ca="1">COUNTIF($B$6:B7105,6)</f>
        <v>1192</v>
      </c>
      <c r="D7105">
        <f t="shared" ca="1" si="332"/>
        <v>0.16788732394366196</v>
      </c>
      <c r="E7105">
        <f t="shared" si="333"/>
        <v>0.16666666666666666</v>
      </c>
    </row>
    <row r="7106" spans="1:5">
      <c r="A7106">
        <v>7101</v>
      </c>
      <c r="B7106">
        <f t="shared" ca="1" si="331"/>
        <v>1</v>
      </c>
      <c r="C7106">
        <f ca="1">COUNTIF($B$6:B7106,6)</f>
        <v>1192</v>
      </c>
      <c r="D7106">
        <f t="shared" ca="1" si="332"/>
        <v>0.16786368117166597</v>
      </c>
      <c r="E7106">
        <f t="shared" si="333"/>
        <v>0.16666666666666666</v>
      </c>
    </row>
    <row r="7107" spans="1:5">
      <c r="A7107">
        <v>7102</v>
      </c>
      <c r="B7107">
        <f t="shared" ca="1" si="331"/>
        <v>3</v>
      </c>
      <c r="C7107">
        <f ca="1">COUNTIF($B$6:B7107,6)</f>
        <v>1192</v>
      </c>
      <c r="D7107">
        <f t="shared" ca="1" si="332"/>
        <v>0.16784004505773023</v>
      </c>
      <c r="E7107">
        <f t="shared" si="333"/>
        <v>0.16666666666666666</v>
      </c>
    </row>
    <row r="7108" spans="1:5">
      <c r="A7108">
        <v>7103</v>
      </c>
      <c r="B7108">
        <f t="shared" ca="1" si="331"/>
        <v>2</v>
      </c>
      <c r="C7108">
        <f ca="1">COUNTIF($B$6:B7108,6)</f>
        <v>1192</v>
      </c>
      <c r="D7108">
        <f t="shared" ca="1" si="332"/>
        <v>0.16781641559904265</v>
      </c>
      <c r="E7108">
        <f t="shared" si="333"/>
        <v>0.16666666666666666</v>
      </c>
    </row>
    <row r="7109" spans="1:5">
      <c r="A7109">
        <v>7104</v>
      </c>
      <c r="B7109">
        <f t="shared" ca="1" si="331"/>
        <v>3</v>
      </c>
      <c r="C7109">
        <f ca="1">COUNTIF($B$6:B7109,6)</f>
        <v>1192</v>
      </c>
      <c r="D7109">
        <f t="shared" ca="1" si="332"/>
        <v>0.1677927927927928</v>
      </c>
      <c r="E7109">
        <f t="shared" si="333"/>
        <v>0.16666666666666666</v>
      </c>
    </row>
    <row r="7110" spans="1:5">
      <c r="A7110">
        <v>7105</v>
      </c>
      <c r="B7110">
        <f t="shared" ref="B7110:B7173" ca="1" si="334">VLOOKUP(RAND(),$F$7:$G$12,2)</f>
        <v>5</v>
      </c>
      <c r="C7110">
        <f ca="1">COUNTIF($B$6:B7110,6)</f>
        <v>1192</v>
      </c>
      <c r="D7110">
        <f t="shared" ca="1" si="332"/>
        <v>0.16776917663617172</v>
      </c>
      <c r="E7110">
        <f t="shared" si="333"/>
        <v>0.16666666666666666</v>
      </c>
    </row>
    <row r="7111" spans="1:5">
      <c r="A7111">
        <v>7106</v>
      </c>
      <c r="B7111">
        <f t="shared" ca="1" si="334"/>
        <v>4</v>
      </c>
      <c r="C7111">
        <f ca="1">COUNTIF($B$6:B7111,6)</f>
        <v>1192</v>
      </c>
      <c r="D7111">
        <f t="shared" ref="D7111:D7174" ca="1" si="335">C7111/A7111</f>
        <v>0.16774556712637209</v>
      </c>
      <c r="E7111">
        <f t="shared" si="333"/>
        <v>0.16666666666666666</v>
      </c>
    </row>
    <row r="7112" spans="1:5">
      <c r="A7112">
        <v>7107</v>
      </c>
      <c r="B7112">
        <f t="shared" ca="1" si="334"/>
        <v>3</v>
      </c>
      <c r="C7112">
        <f ca="1">COUNTIF($B$6:B7112,6)</f>
        <v>1192</v>
      </c>
      <c r="D7112">
        <f t="shared" ca="1" si="335"/>
        <v>0.16772196426058816</v>
      </c>
      <c r="E7112">
        <f t="shared" si="333"/>
        <v>0.16666666666666666</v>
      </c>
    </row>
    <row r="7113" spans="1:5">
      <c r="A7113">
        <v>7108</v>
      </c>
      <c r="B7113">
        <f t="shared" ca="1" si="334"/>
        <v>5</v>
      </c>
      <c r="C7113">
        <f ca="1">COUNTIF($B$6:B7113,6)</f>
        <v>1192</v>
      </c>
      <c r="D7113">
        <f t="shared" ca="1" si="335"/>
        <v>0.16769836803601576</v>
      </c>
      <c r="E7113">
        <f t="shared" si="333"/>
        <v>0.16666666666666666</v>
      </c>
    </row>
    <row r="7114" spans="1:5">
      <c r="A7114">
        <v>7109</v>
      </c>
      <c r="B7114">
        <f t="shared" ca="1" si="334"/>
        <v>5</v>
      </c>
      <c r="C7114">
        <f ca="1">COUNTIF($B$6:B7114,6)</f>
        <v>1192</v>
      </c>
      <c r="D7114">
        <f t="shared" ca="1" si="335"/>
        <v>0.16767477844985229</v>
      </c>
      <c r="E7114">
        <f t="shared" si="333"/>
        <v>0.16666666666666666</v>
      </c>
    </row>
    <row r="7115" spans="1:5">
      <c r="A7115">
        <v>7110</v>
      </c>
      <c r="B7115">
        <f t="shared" ca="1" si="334"/>
        <v>2</v>
      </c>
      <c r="C7115">
        <f ca="1">COUNTIF($B$6:B7115,6)</f>
        <v>1192</v>
      </c>
      <c r="D7115">
        <f t="shared" ca="1" si="335"/>
        <v>0.16765119549929677</v>
      </c>
      <c r="E7115">
        <f t="shared" si="333"/>
        <v>0.16666666666666666</v>
      </c>
    </row>
    <row r="7116" spans="1:5">
      <c r="A7116">
        <v>7111</v>
      </c>
      <c r="B7116">
        <f t="shared" ca="1" si="334"/>
        <v>3</v>
      </c>
      <c r="C7116">
        <f ca="1">COUNTIF($B$6:B7116,6)</f>
        <v>1192</v>
      </c>
      <c r="D7116">
        <f t="shared" ca="1" si="335"/>
        <v>0.16762761918154973</v>
      </c>
      <c r="E7116">
        <f t="shared" si="333"/>
        <v>0.16666666666666666</v>
      </c>
    </row>
    <row r="7117" spans="1:5">
      <c r="A7117">
        <v>7112</v>
      </c>
      <c r="B7117">
        <f t="shared" ca="1" si="334"/>
        <v>1</v>
      </c>
      <c r="C7117">
        <f ca="1">COUNTIF($B$6:B7117,6)</f>
        <v>1192</v>
      </c>
      <c r="D7117">
        <f t="shared" ca="1" si="335"/>
        <v>0.16760404949381327</v>
      </c>
      <c r="E7117">
        <f t="shared" si="333"/>
        <v>0.16666666666666666</v>
      </c>
    </row>
    <row r="7118" spans="1:5">
      <c r="A7118">
        <v>7113</v>
      </c>
      <c r="B7118">
        <f t="shared" ca="1" si="334"/>
        <v>1</v>
      </c>
      <c r="C7118">
        <f ca="1">COUNTIF($B$6:B7118,6)</f>
        <v>1192</v>
      </c>
      <c r="D7118">
        <f t="shared" ca="1" si="335"/>
        <v>0.16758048643329115</v>
      </c>
      <c r="E7118">
        <f t="shared" si="333"/>
        <v>0.16666666666666666</v>
      </c>
    </row>
    <row r="7119" spans="1:5">
      <c r="A7119">
        <v>7114</v>
      </c>
      <c r="B7119">
        <f t="shared" ca="1" si="334"/>
        <v>4</v>
      </c>
      <c r="C7119">
        <f ca="1">COUNTIF($B$6:B7119,6)</f>
        <v>1192</v>
      </c>
      <c r="D7119">
        <f t="shared" ca="1" si="335"/>
        <v>0.16755692999718863</v>
      </c>
      <c r="E7119">
        <f t="shared" si="333"/>
        <v>0.16666666666666666</v>
      </c>
    </row>
    <row r="7120" spans="1:5">
      <c r="A7120">
        <v>7115</v>
      </c>
      <c r="B7120">
        <f t="shared" ca="1" si="334"/>
        <v>1</v>
      </c>
      <c r="C7120">
        <f ca="1">COUNTIF($B$6:B7120,6)</f>
        <v>1192</v>
      </c>
      <c r="D7120">
        <f t="shared" ca="1" si="335"/>
        <v>0.16753338018271258</v>
      </c>
      <c r="E7120">
        <f t="shared" ref="E7120:E7183" si="336">1/6</f>
        <v>0.16666666666666666</v>
      </c>
    </row>
    <row r="7121" spans="1:5">
      <c r="A7121">
        <v>7116</v>
      </c>
      <c r="B7121">
        <f t="shared" ca="1" si="334"/>
        <v>5</v>
      </c>
      <c r="C7121">
        <f ca="1">COUNTIF($B$6:B7121,6)</f>
        <v>1192</v>
      </c>
      <c r="D7121">
        <f t="shared" ca="1" si="335"/>
        <v>0.16750983698707139</v>
      </c>
      <c r="E7121">
        <f t="shared" si="336"/>
        <v>0.16666666666666666</v>
      </c>
    </row>
    <row r="7122" spans="1:5">
      <c r="A7122">
        <v>7117</v>
      </c>
      <c r="B7122">
        <f t="shared" ca="1" si="334"/>
        <v>5</v>
      </c>
      <c r="C7122">
        <f ca="1">COUNTIF($B$6:B7122,6)</f>
        <v>1192</v>
      </c>
      <c r="D7122">
        <f t="shared" ca="1" si="335"/>
        <v>0.16748630040747506</v>
      </c>
      <c r="E7122">
        <f t="shared" si="336"/>
        <v>0.16666666666666666</v>
      </c>
    </row>
    <row r="7123" spans="1:5">
      <c r="A7123">
        <v>7118</v>
      </c>
      <c r="B7123">
        <f t="shared" ca="1" si="334"/>
        <v>3</v>
      </c>
      <c r="C7123">
        <f ca="1">COUNTIF($B$6:B7123,6)</f>
        <v>1192</v>
      </c>
      <c r="D7123">
        <f t="shared" ca="1" si="335"/>
        <v>0.16746277044113514</v>
      </c>
      <c r="E7123">
        <f t="shared" si="336"/>
        <v>0.16666666666666666</v>
      </c>
    </row>
    <row r="7124" spans="1:5">
      <c r="A7124">
        <v>7119</v>
      </c>
      <c r="B7124">
        <f t="shared" ca="1" si="334"/>
        <v>6</v>
      </c>
      <c r="C7124">
        <f ca="1">COUNTIF($B$6:B7124,6)</f>
        <v>1193</v>
      </c>
      <c r="D7124">
        <f t="shared" ca="1" si="335"/>
        <v>0.16757971625228263</v>
      </c>
      <c r="E7124">
        <f t="shared" si="336"/>
        <v>0.16666666666666666</v>
      </c>
    </row>
    <row r="7125" spans="1:5">
      <c r="A7125">
        <v>7120</v>
      </c>
      <c r="B7125">
        <f t="shared" ca="1" si="334"/>
        <v>6</v>
      </c>
      <c r="C7125">
        <f ca="1">COUNTIF($B$6:B7125,6)</f>
        <v>1194</v>
      </c>
      <c r="D7125">
        <f t="shared" ca="1" si="335"/>
        <v>0.16769662921348313</v>
      </c>
      <c r="E7125">
        <f t="shared" si="336"/>
        <v>0.16666666666666666</v>
      </c>
    </row>
    <row r="7126" spans="1:5">
      <c r="A7126">
        <v>7121</v>
      </c>
      <c r="B7126">
        <f t="shared" ca="1" si="334"/>
        <v>4</v>
      </c>
      <c r="C7126">
        <f ca="1">COUNTIF($B$6:B7126,6)</f>
        <v>1194</v>
      </c>
      <c r="D7126">
        <f t="shared" ca="1" si="335"/>
        <v>0.16767307962364836</v>
      </c>
      <c r="E7126">
        <f t="shared" si="336"/>
        <v>0.16666666666666666</v>
      </c>
    </row>
    <row r="7127" spans="1:5">
      <c r="A7127">
        <v>7122</v>
      </c>
      <c r="B7127">
        <f t="shared" ca="1" si="334"/>
        <v>2</v>
      </c>
      <c r="C7127">
        <f ca="1">COUNTIF($B$6:B7127,6)</f>
        <v>1194</v>
      </c>
      <c r="D7127">
        <f t="shared" ca="1" si="335"/>
        <v>0.16764953664700927</v>
      </c>
      <c r="E7127">
        <f t="shared" si="336"/>
        <v>0.16666666666666666</v>
      </c>
    </row>
    <row r="7128" spans="1:5">
      <c r="A7128">
        <v>7123</v>
      </c>
      <c r="B7128">
        <f t="shared" ca="1" si="334"/>
        <v>3</v>
      </c>
      <c r="C7128">
        <f ca="1">COUNTIF($B$6:B7128,6)</f>
        <v>1194</v>
      </c>
      <c r="D7128">
        <f t="shared" ca="1" si="335"/>
        <v>0.16762600028078056</v>
      </c>
      <c r="E7128">
        <f t="shared" si="336"/>
        <v>0.16666666666666666</v>
      </c>
    </row>
    <row r="7129" spans="1:5">
      <c r="A7129">
        <v>7124</v>
      </c>
      <c r="B7129">
        <f t="shared" ca="1" si="334"/>
        <v>6</v>
      </c>
      <c r="C7129">
        <f ca="1">COUNTIF($B$6:B7129,6)</f>
        <v>1195</v>
      </c>
      <c r="D7129">
        <f t="shared" ca="1" si="335"/>
        <v>0.16774284110050533</v>
      </c>
      <c r="E7129">
        <f t="shared" si="336"/>
        <v>0.16666666666666666</v>
      </c>
    </row>
    <row r="7130" spans="1:5">
      <c r="A7130">
        <v>7125</v>
      </c>
      <c r="B7130">
        <f t="shared" ca="1" si="334"/>
        <v>6</v>
      </c>
      <c r="C7130">
        <f ca="1">COUNTIF($B$6:B7130,6)</f>
        <v>1196</v>
      </c>
      <c r="D7130">
        <f t="shared" ca="1" si="335"/>
        <v>0.16785964912280701</v>
      </c>
      <c r="E7130">
        <f t="shared" si="336"/>
        <v>0.16666666666666666</v>
      </c>
    </row>
    <row r="7131" spans="1:5">
      <c r="A7131">
        <v>7126</v>
      </c>
      <c r="B7131">
        <f t="shared" ca="1" si="334"/>
        <v>3</v>
      </c>
      <c r="C7131">
        <f ca="1">COUNTIF($B$6:B7131,6)</f>
        <v>1196</v>
      </c>
      <c r="D7131">
        <f t="shared" ca="1" si="335"/>
        <v>0.16783609317990458</v>
      </c>
      <c r="E7131">
        <f t="shared" si="336"/>
        <v>0.16666666666666666</v>
      </c>
    </row>
    <row r="7132" spans="1:5">
      <c r="A7132">
        <v>7127</v>
      </c>
      <c r="B7132">
        <f t="shared" ca="1" si="334"/>
        <v>2</v>
      </c>
      <c r="C7132">
        <f ca="1">COUNTIF($B$6:B7132,6)</f>
        <v>1196</v>
      </c>
      <c r="D7132">
        <f t="shared" ca="1" si="335"/>
        <v>0.16781254384734109</v>
      </c>
      <c r="E7132">
        <f t="shared" si="336"/>
        <v>0.16666666666666666</v>
      </c>
    </row>
    <row r="7133" spans="1:5">
      <c r="A7133">
        <v>7128</v>
      </c>
      <c r="B7133">
        <f t="shared" ca="1" si="334"/>
        <v>2</v>
      </c>
      <c r="C7133">
        <f ca="1">COUNTIF($B$6:B7133,6)</f>
        <v>1196</v>
      </c>
      <c r="D7133">
        <f t="shared" ca="1" si="335"/>
        <v>0.16778900112233447</v>
      </c>
      <c r="E7133">
        <f t="shared" si="336"/>
        <v>0.16666666666666666</v>
      </c>
    </row>
    <row r="7134" spans="1:5">
      <c r="A7134">
        <v>7129</v>
      </c>
      <c r="B7134">
        <f t="shared" ca="1" si="334"/>
        <v>1</v>
      </c>
      <c r="C7134">
        <f ca="1">COUNTIF($B$6:B7134,6)</f>
        <v>1196</v>
      </c>
      <c r="D7134">
        <f t="shared" ca="1" si="335"/>
        <v>0.16776546500210407</v>
      </c>
      <c r="E7134">
        <f t="shared" si="336"/>
        <v>0.16666666666666666</v>
      </c>
    </row>
    <row r="7135" spans="1:5">
      <c r="A7135">
        <v>7130</v>
      </c>
      <c r="B7135">
        <f t="shared" ca="1" si="334"/>
        <v>4</v>
      </c>
      <c r="C7135">
        <f ca="1">COUNTIF($B$6:B7135,6)</f>
        <v>1196</v>
      </c>
      <c r="D7135">
        <f t="shared" ca="1" si="335"/>
        <v>0.16774193548387098</v>
      </c>
      <c r="E7135">
        <f t="shared" si="336"/>
        <v>0.16666666666666666</v>
      </c>
    </row>
    <row r="7136" spans="1:5">
      <c r="A7136">
        <v>7131</v>
      </c>
      <c r="B7136">
        <f t="shared" ca="1" si="334"/>
        <v>2</v>
      </c>
      <c r="C7136">
        <f ca="1">COUNTIF($B$6:B7136,6)</f>
        <v>1196</v>
      </c>
      <c r="D7136">
        <f t="shared" ca="1" si="335"/>
        <v>0.16771841256485767</v>
      </c>
      <c r="E7136">
        <f t="shared" si="336"/>
        <v>0.16666666666666666</v>
      </c>
    </row>
    <row r="7137" spans="1:5">
      <c r="A7137">
        <v>7132</v>
      </c>
      <c r="B7137">
        <f t="shared" ca="1" si="334"/>
        <v>4</v>
      </c>
      <c r="C7137">
        <f ca="1">COUNTIF($B$6:B7137,6)</f>
        <v>1196</v>
      </c>
      <c r="D7137">
        <f t="shared" ca="1" si="335"/>
        <v>0.16769489624228828</v>
      </c>
      <c r="E7137">
        <f t="shared" si="336"/>
        <v>0.16666666666666666</v>
      </c>
    </row>
    <row r="7138" spans="1:5">
      <c r="A7138">
        <v>7133</v>
      </c>
      <c r="B7138">
        <f t="shared" ca="1" si="334"/>
        <v>5</v>
      </c>
      <c r="C7138">
        <f ca="1">COUNTIF($B$6:B7138,6)</f>
        <v>1196</v>
      </c>
      <c r="D7138">
        <f t="shared" ca="1" si="335"/>
        <v>0.16767138651338848</v>
      </c>
      <c r="E7138">
        <f t="shared" si="336"/>
        <v>0.16666666666666666</v>
      </c>
    </row>
    <row r="7139" spans="1:5">
      <c r="A7139">
        <v>7134</v>
      </c>
      <c r="B7139">
        <f t="shared" ca="1" si="334"/>
        <v>4</v>
      </c>
      <c r="C7139">
        <f ca="1">COUNTIF($B$6:B7139,6)</f>
        <v>1196</v>
      </c>
      <c r="D7139">
        <f t="shared" ca="1" si="335"/>
        <v>0.16764788337538547</v>
      </c>
      <c r="E7139">
        <f t="shared" si="336"/>
        <v>0.16666666666666666</v>
      </c>
    </row>
    <row r="7140" spans="1:5">
      <c r="A7140">
        <v>7135</v>
      </c>
      <c r="B7140">
        <f t="shared" ca="1" si="334"/>
        <v>2</v>
      </c>
      <c r="C7140">
        <f ca="1">COUNTIF($B$6:B7140,6)</f>
        <v>1196</v>
      </c>
      <c r="D7140">
        <f t="shared" ca="1" si="335"/>
        <v>0.16762438682550806</v>
      </c>
      <c r="E7140">
        <f t="shared" si="336"/>
        <v>0.16666666666666666</v>
      </c>
    </row>
    <row r="7141" spans="1:5">
      <c r="A7141">
        <v>7136</v>
      </c>
      <c r="B7141">
        <f t="shared" ca="1" si="334"/>
        <v>1</v>
      </c>
      <c r="C7141">
        <f ca="1">COUNTIF($B$6:B7141,6)</f>
        <v>1196</v>
      </c>
      <c r="D7141">
        <f t="shared" ca="1" si="335"/>
        <v>0.16760089686098656</v>
      </c>
      <c r="E7141">
        <f t="shared" si="336"/>
        <v>0.16666666666666666</v>
      </c>
    </row>
    <row r="7142" spans="1:5">
      <c r="A7142">
        <v>7137</v>
      </c>
      <c r="B7142">
        <f t="shared" ca="1" si="334"/>
        <v>5</v>
      </c>
      <c r="C7142">
        <f ca="1">COUNTIF($B$6:B7142,6)</f>
        <v>1196</v>
      </c>
      <c r="D7142">
        <f t="shared" ca="1" si="335"/>
        <v>0.16757741347905283</v>
      </c>
      <c r="E7142">
        <f t="shared" si="336"/>
        <v>0.16666666666666666</v>
      </c>
    </row>
    <row r="7143" spans="1:5">
      <c r="A7143">
        <v>7138</v>
      </c>
      <c r="B7143">
        <f t="shared" ca="1" si="334"/>
        <v>6</v>
      </c>
      <c r="C7143">
        <f ca="1">COUNTIF($B$6:B7143,6)</f>
        <v>1197</v>
      </c>
      <c r="D7143">
        <f t="shared" ca="1" si="335"/>
        <v>0.16769403194172036</v>
      </c>
      <c r="E7143">
        <f t="shared" si="336"/>
        <v>0.16666666666666666</v>
      </c>
    </row>
    <row r="7144" spans="1:5">
      <c r="A7144">
        <v>7139</v>
      </c>
      <c r="B7144">
        <f t="shared" ca="1" si="334"/>
        <v>5</v>
      </c>
      <c r="C7144">
        <f ca="1">COUNTIF($B$6:B7144,6)</f>
        <v>1197</v>
      </c>
      <c r="D7144">
        <f t="shared" ca="1" si="335"/>
        <v>0.16767054209273008</v>
      </c>
      <c r="E7144">
        <f t="shared" si="336"/>
        <v>0.16666666666666666</v>
      </c>
    </row>
    <row r="7145" spans="1:5">
      <c r="A7145">
        <v>7140</v>
      </c>
      <c r="B7145">
        <f t="shared" ca="1" si="334"/>
        <v>4</v>
      </c>
      <c r="C7145">
        <f ca="1">COUNTIF($B$6:B7145,6)</f>
        <v>1197</v>
      </c>
      <c r="D7145">
        <f t="shared" ca="1" si="335"/>
        <v>0.1676470588235294</v>
      </c>
      <c r="E7145">
        <f t="shared" si="336"/>
        <v>0.16666666666666666</v>
      </c>
    </row>
    <row r="7146" spans="1:5">
      <c r="A7146">
        <v>7141</v>
      </c>
      <c r="B7146">
        <f t="shared" ca="1" si="334"/>
        <v>5</v>
      </c>
      <c r="C7146">
        <f ca="1">COUNTIF($B$6:B7146,6)</f>
        <v>1197</v>
      </c>
      <c r="D7146">
        <f t="shared" ca="1" si="335"/>
        <v>0.16762358213135414</v>
      </c>
      <c r="E7146">
        <f t="shared" si="336"/>
        <v>0.16666666666666666</v>
      </c>
    </row>
    <row r="7147" spans="1:5">
      <c r="A7147">
        <v>7142</v>
      </c>
      <c r="B7147">
        <f t="shared" ca="1" si="334"/>
        <v>1</v>
      </c>
      <c r="C7147">
        <f ca="1">COUNTIF($B$6:B7147,6)</f>
        <v>1197</v>
      </c>
      <c r="D7147">
        <f t="shared" ca="1" si="335"/>
        <v>0.1676001120134416</v>
      </c>
      <c r="E7147">
        <f t="shared" si="336"/>
        <v>0.16666666666666666</v>
      </c>
    </row>
    <row r="7148" spans="1:5">
      <c r="A7148">
        <v>7143</v>
      </c>
      <c r="B7148">
        <f t="shared" ca="1" si="334"/>
        <v>5</v>
      </c>
      <c r="C7148">
        <f ca="1">COUNTIF($B$6:B7148,6)</f>
        <v>1197</v>
      </c>
      <c r="D7148">
        <f t="shared" ca="1" si="335"/>
        <v>0.16757664846703066</v>
      </c>
      <c r="E7148">
        <f t="shared" si="336"/>
        <v>0.16666666666666666</v>
      </c>
    </row>
    <row r="7149" spans="1:5">
      <c r="A7149">
        <v>7144</v>
      </c>
      <c r="B7149">
        <f t="shared" ca="1" si="334"/>
        <v>5</v>
      </c>
      <c r="C7149">
        <f ca="1">COUNTIF($B$6:B7149,6)</f>
        <v>1197</v>
      </c>
      <c r="D7149">
        <f t="shared" ca="1" si="335"/>
        <v>0.16755319148936171</v>
      </c>
      <c r="E7149">
        <f t="shared" si="336"/>
        <v>0.16666666666666666</v>
      </c>
    </row>
    <row r="7150" spans="1:5">
      <c r="A7150">
        <v>7145</v>
      </c>
      <c r="B7150">
        <f t="shared" ca="1" si="334"/>
        <v>1</v>
      </c>
      <c r="C7150">
        <f ca="1">COUNTIF($B$6:B7150,6)</f>
        <v>1197</v>
      </c>
      <c r="D7150">
        <f t="shared" ca="1" si="335"/>
        <v>0.16752974107767671</v>
      </c>
      <c r="E7150">
        <f t="shared" si="336"/>
        <v>0.16666666666666666</v>
      </c>
    </row>
    <row r="7151" spans="1:5">
      <c r="A7151">
        <v>7146</v>
      </c>
      <c r="B7151">
        <f t="shared" ca="1" si="334"/>
        <v>6</v>
      </c>
      <c r="C7151">
        <f ca="1">COUNTIF($B$6:B7151,6)</f>
        <v>1198</v>
      </c>
      <c r="D7151">
        <f t="shared" ca="1" si="335"/>
        <v>0.16764623565631123</v>
      </c>
      <c r="E7151">
        <f t="shared" si="336"/>
        <v>0.16666666666666666</v>
      </c>
    </row>
    <row r="7152" spans="1:5">
      <c r="A7152">
        <v>7147</v>
      </c>
      <c r="B7152">
        <f t="shared" ca="1" si="334"/>
        <v>6</v>
      </c>
      <c r="C7152">
        <f ca="1">COUNTIF($B$6:B7152,6)</f>
        <v>1199</v>
      </c>
      <c r="D7152">
        <f t="shared" ca="1" si="335"/>
        <v>0.16776269763537149</v>
      </c>
      <c r="E7152">
        <f t="shared" si="336"/>
        <v>0.16666666666666666</v>
      </c>
    </row>
    <row r="7153" spans="1:5">
      <c r="A7153">
        <v>7148</v>
      </c>
      <c r="B7153">
        <f t="shared" ca="1" si="334"/>
        <v>2</v>
      </c>
      <c r="C7153">
        <f ca="1">COUNTIF($B$6:B7153,6)</f>
        <v>1199</v>
      </c>
      <c r="D7153">
        <f t="shared" ca="1" si="335"/>
        <v>0.16773922775601566</v>
      </c>
      <c r="E7153">
        <f t="shared" si="336"/>
        <v>0.16666666666666666</v>
      </c>
    </row>
    <row r="7154" spans="1:5">
      <c r="A7154">
        <v>7149</v>
      </c>
      <c r="B7154">
        <f t="shared" ca="1" si="334"/>
        <v>2</v>
      </c>
      <c r="C7154">
        <f ca="1">COUNTIF($B$6:B7154,6)</f>
        <v>1199</v>
      </c>
      <c r="D7154">
        <f t="shared" ca="1" si="335"/>
        <v>0.16771576444257938</v>
      </c>
      <c r="E7154">
        <f t="shared" si="336"/>
        <v>0.16666666666666666</v>
      </c>
    </row>
    <row r="7155" spans="1:5">
      <c r="A7155">
        <v>7150</v>
      </c>
      <c r="B7155">
        <f t="shared" ca="1" si="334"/>
        <v>3</v>
      </c>
      <c r="C7155">
        <f ca="1">COUNTIF($B$6:B7155,6)</f>
        <v>1199</v>
      </c>
      <c r="D7155">
        <f t="shared" ca="1" si="335"/>
        <v>0.1676923076923077</v>
      </c>
      <c r="E7155">
        <f t="shared" si="336"/>
        <v>0.16666666666666666</v>
      </c>
    </row>
    <row r="7156" spans="1:5">
      <c r="A7156">
        <v>7151</v>
      </c>
      <c r="B7156">
        <f t="shared" ca="1" si="334"/>
        <v>5</v>
      </c>
      <c r="C7156">
        <f ca="1">COUNTIF($B$6:B7156,6)</f>
        <v>1199</v>
      </c>
      <c r="D7156">
        <f t="shared" ca="1" si="335"/>
        <v>0.1676688575024472</v>
      </c>
      <c r="E7156">
        <f t="shared" si="336"/>
        <v>0.16666666666666666</v>
      </c>
    </row>
    <row r="7157" spans="1:5">
      <c r="A7157">
        <v>7152</v>
      </c>
      <c r="B7157">
        <f t="shared" ca="1" si="334"/>
        <v>2</v>
      </c>
      <c r="C7157">
        <f ca="1">COUNTIF($B$6:B7157,6)</f>
        <v>1199</v>
      </c>
      <c r="D7157">
        <f t="shared" ca="1" si="335"/>
        <v>0.16764541387024609</v>
      </c>
      <c r="E7157">
        <f t="shared" si="336"/>
        <v>0.16666666666666666</v>
      </c>
    </row>
    <row r="7158" spans="1:5">
      <c r="A7158">
        <v>7153</v>
      </c>
      <c r="B7158">
        <f t="shared" ca="1" si="334"/>
        <v>4</v>
      </c>
      <c r="C7158">
        <f ca="1">COUNTIF($B$6:B7158,6)</f>
        <v>1199</v>
      </c>
      <c r="D7158">
        <f t="shared" ca="1" si="335"/>
        <v>0.16762197679295401</v>
      </c>
      <c r="E7158">
        <f t="shared" si="336"/>
        <v>0.16666666666666666</v>
      </c>
    </row>
    <row r="7159" spans="1:5">
      <c r="A7159">
        <v>7154</v>
      </c>
      <c r="B7159">
        <f t="shared" ca="1" si="334"/>
        <v>1</v>
      </c>
      <c r="C7159">
        <f ca="1">COUNTIF($B$6:B7159,6)</f>
        <v>1199</v>
      </c>
      <c r="D7159">
        <f t="shared" ca="1" si="335"/>
        <v>0.1675985462678222</v>
      </c>
      <c r="E7159">
        <f t="shared" si="336"/>
        <v>0.16666666666666666</v>
      </c>
    </row>
    <row r="7160" spans="1:5">
      <c r="A7160">
        <v>7155</v>
      </c>
      <c r="B7160">
        <f t="shared" ca="1" si="334"/>
        <v>2</v>
      </c>
      <c r="C7160">
        <f ca="1">COUNTIF($B$6:B7160,6)</f>
        <v>1199</v>
      </c>
      <c r="D7160">
        <f t="shared" ca="1" si="335"/>
        <v>0.16757512229210342</v>
      </c>
      <c r="E7160">
        <f t="shared" si="336"/>
        <v>0.16666666666666666</v>
      </c>
    </row>
    <row r="7161" spans="1:5">
      <c r="A7161">
        <v>7156</v>
      </c>
      <c r="B7161">
        <f t="shared" ca="1" si="334"/>
        <v>2</v>
      </c>
      <c r="C7161">
        <f ca="1">COUNTIF($B$6:B7161,6)</f>
        <v>1199</v>
      </c>
      <c r="D7161">
        <f t="shared" ca="1" si="335"/>
        <v>0.16755170486305199</v>
      </c>
      <c r="E7161">
        <f t="shared" si="336"/>
        <v>0.16666666666666666</v>
      </c>
    </row>
    <row r="7162" spans="1:5">
      <c r="A7162">
        <v>7157</v>
      </c>
      <c r="B7162">
        <f t="shared" ca="1" si="334"/>
        <v>3</v>
      </c>
      <c r="C7162">
        <f ca="1">COUNTIF($B$6:B7162,6)</f>
        <v>1199</v>
      </c>
      <c r="D7162">
        <f t="shared" ca="1" si="335"/>
        <v>0.16752829397792371</v>
      </c>
      <c r="E7162">
        <f t="shared" si="336"/>
        <v>0.16666666666666666</v>
      </c>
    </row>
    <row r="7163" spans="1:5">
      <c r="A7163">
        <v>7158</v>
      </c>
      <c r="B7163">
        <f t="shared" ca="1" si="334"/>
        <v>5</v>
      </c>
      <c r="C7163">
        <f ca="1">COUNTIF($B$6:B7163,6)</f>
        <v>1199</v>
      </c>
      <c r="D7163">
        <f t="shared" ca="1" si="335"/>
        <v>0.16750488963397597</v>
      </c>
      <c r="E7163">
        <f t="shared" si="336"/>
        <v>0.16666666666666666</v>
      </c>
    </row>
    <row r="7164" spans="1:5">
      <c r="A7164">
        <v>7159</v>
      </c>
      <c r="B7164">
        <f t="shared" ca="1" si="334"/>
        <v>2</v>
      </c>
      <c r="C7164">
        <f ca="1">COUNTIF($B$6:B7164,6)</f>
        <v>1199</v>
      </c>
      <c r="D7164">
        <f t="shared" ca="1" si="335"/>
        <v>0.16748149182846767</v>
      </c>
      <c r="E7164">
        <f t="shared" si="336"/>
        <v>0.16666666666666666</v>
      </c>
    </row>
    <row r="7165" spans="1:5">
      <c r="A7165">
        <v>7160</v>
      </c>
      <c r="B7165">
        <f t="shared" ca="1" si="334"/>
        <v>4</v>
      </c>
      <c r="C7165">
        <f ca="1">COUNTIF($B$6:B7165,6)</f>
        <v>1199</v>
      </c>
      <c r="D7165">
        <f t="shared" ca="1" si="335"/>
        <v>0.16745810055865923</v>
      </c>
      <c r="E7165">
        <f t="shared" si="336"/>
        <v>0.16666666666666666</v>
      </c>
    </row>
    <row r="7166" spans="1:5">
      <c r="A7166">
        <v>7161</v>
      </c>
      <c r="B7166">
        <f t="shared" ca="1" si="334"/>
        <v>3</v>
      </c>
      <c r="C7166">
        <f ca="1">COUNTIF($B$6:B7166,6)</f>
        <v>1199</v>
      </c>
      <c r="D7166">
        <f t="shared" ca="1" si="335"/>
        <v>0.1674347158218126</v>
      </c>
      <c r="E7166">
        <f t="shared" si="336"/>
        <v>0.16666666666666666</v>
      </c>
    </row>
    <row r="7167" spans="1:5">
      <c r="A7167">
        <v>7162</v>
      </c>
      <c r="B7167">
        <f t="shared" ca="1" si="334"/>
        <v>6</v>
      </c>
      <c r="C7167">
        <f ca="1">COUNTIF($B$6:B7167,6)</f>
        <v>1200</v>
      </c>
      <c r="D7167">
        <f t="shared" ca="1" si="335"/>
        <v>0.16755096341803966</v>
      </c>
      <c r="E7167">
        <f t="shared" si="336"/>
        <v>0.16666666666666666</v>
      </c>
    </row>
    <row r="7168" spans="1:5">
      <c r="A7168">
        <v>7163</v>
      </c>
      <c r="B7168">
        <f t="shared" ca="1" si="334"/>
        <v>5</v>
      </c>
      <c r="C7168">
        <f ca="1">COUNTIF($B$6:B7168,6)</f>
        <v>1200</v>
      </c>
      <c r="D7168">
        <f t="shared" ca="1" si="335"/>
        <v>0.16752757224626552</v>
      </c>
      <c r="E7168">
        <f t="shared" si="336"/>
        <v>0.16666666666666666</v>
      </c>
    </row>
    <row r="7169" spans="1:5">
      <c r="A7169">
        <v>7164</v>
      </c>
      <c r="B7169">
        <f t="shared" ca="1" si="334"/>
        <v>4</v>
      </c>
      <c r="C7169">
        <f ca="1">COUNTIF($B$6:B7169,6)</f>
        <v>1200</v>
      </c>
      <c r="D7169">
        <f t="shared" ca="1" si="335"/>
        <v>0.16750418760469013</v>
      </c>
      <c r="E7169">
        <f t="shared" si="336"/>
        <v>0.16666666666666666</v>
      </c>
    </row>
    <row r="7170" spans="1:5">
      <c r="A7170">
        <v>7165</v>
      </c>
      <c r="B7170">
        <f t="shared" ca="1" si="334"/>
        <v>5</v>
      </c>
      <c r="C7170">
        <f ca="1">COUNTIF($B$6:B7170,6)</f>
        <v>1200</v>
      </c>
      <c r="D7170">
        <f t="shared" ca="1" si="335"/>
        <v>0.1674808094905792</v>
      </c>
      <c r="E7170">
        <f t="shared" si="336"/>
        <v>0.16666666666666666</v>
      </c>
    </row>
    <row r="7171" spans="1:5">
      <c r="A7171">
        <v>7166</v>
      </c>
      <c r="B7171">
        <f t="shared" ca="1" si="334"/>
        <v>3</v>
      </c>
      <c r="C7171">
        <f ca="1">COUNTIF($B$6:B7171,6)</f>
        <v>1200</v>
      </c>
      <c r="D7171">
        <f t="shared" ca="1" si="335"/>
        <v>0.1674574379012001</v>
      </c>
      <c r="E7171">
        <f t="shared" si="336"/>
        <v>0.16666666666666666</v>
      </c>
    </row>
    <row r="7172" spans="1:5">
      <c r="A7172">
        <v>7167</v>
      </c>
      <c r="B7172">
        <f t="shared" ca="1" si="334"/>
        <v>5</v>
      </c>
      <c r="C7172">
        <f ca="1">COUNTIF($B$6:B7172,6)</f>
        <v>1200</v>
      </c>
      <c r="D7172">
        <f t="shared" ca="1" si="335"/>
        <v>0.1674340728338217</v>
      </c>
      <c r="E7172">
        <f t="shared" si="336"/>
        <v>0.16666666666666666</v>
      </c>
    </row>
    <row r="7173" spans="1:5">
      <c r="A7173">
        <v>7168</v>
      </c>
      <c r="B7173">
        <f t="shared" ca="1" si="334"/>
        <v>1</v>
      </c>
      <c r="C7173">
        <f ca="1">COUNTIF($B$6:B7173,6)</f>
        <v>1200</v>
      </c>
      <c r="D7173">
        <f t="shared" ca="1" si="335"/>
        <v>0.16741071428571427</v>
      </c>
      <c r="E7173">
        <f t="shared" si="336"/>
        <v>0.16666666666666666</v>
      </c>
    </row>
    <row r="7174" spans="1:5">
      <c r="A7174">
        <v>7169</v>
      </c>
      <c r="B7174">
        <f t="shared" ref="B7174:B7237" ca="1" si="337">VLOOKUP(RAND(),$F$7:$G$12,2)</f>
        <v>6</v>
      </c>
      <c r="C7174">
        <f ca="1">COUNTIF($B$6:B7174,6)</f>
        <v>1201</v>
      </c>
      <c r="D7174">
        <f t="shared" ca="1" si="335"/>
        <v>0.16752685172269494</v>
      </c>
      <c r="E7174">
        <f t="shared" si="336"/>
        <v>0.16666666666666666</v>
      </c>
    </row>
    <row r="7175" spans="1:5">
      <c r="A7175">
        <v>7170</v>
      </c>
      <c r="B7175">
        <f t="shared" ca="1" si="337"/>
        <v>4</v>
      </c>
      <c r="C7175">
        <f ca="1">COUNTIF($B$6:B7175,6)</f>
        <v>1201</v>
      </c>
      <c r="D7175">
        <f t="shared" ref="D7175:D7238" ca="1" si="338">C7175/A7175</f>
        <v>0.16750348675034868</v>
      </c>
      <c r="E7175">
        <f t="shared" si="336"/>
        <v>0.16666666666666666</v>
      </c>
    </row>
    <row r="7176" spans="1:5">
      <c r="A7176">
        <v>7171</v>
      </c>
      <c r="B7176">
        <f t="shared" ca="1" si="337"/>
        <v>6</v>
      </c>
      <c r="C7176">
        <f ca="1">COUNTIF($B$6:B7176,6)</f>
        <v>1202</v>
      </c>
      <c r="D7176">
        <f t="shared" ca="1" si="338"/>
        <v>0.16761957885929438</v>
      </c>
      <c r="E7176">
        <f t="shared" si="336"/>
        <v>0.16666666666666666</v>
      </c>
    </row>
    <row r="7177" spans="1:5">
      <c r="A7177">
        <v>7172</v>
      </c>
      <c r="B7177">
        <f t="shared" ca="1" si="337"/>
        <v>3</v>
      </c>
      <c r="C7177">
        <f ca="1">COUNTIF($B$6:B7177,6)</f>
        <v>1202</v>
      </c>
      <c r="D7177">
        <f t="shared" ca="1" si="338"/>
        <v>0.16759620747350809</v>
      </c>
      <c r="E7177">
        <f t="shared" si="336"/>
        <v>0.16666666666666666</v>
      </c>
    </row>
    <row r="7178" spans="1:5">
      <c r="A7178">
        <v>7173</v>
      </c>
      <c r="B7178">
        <f t="shared" ca="1" si="337"/>
        <v>6</v>
      </c>
      <c r="C7178">
        <f ca="1">COUNTIF($B$6:B7178,6)</f>
        <v>1203</v>
      </c>
      <c r="D7178">
        <f t="shared" ca="1" si="338"/>
        <v>0.16771225428690925</v>
      </c>
      <c r="E7178">
        <f t="shared" si="336"/>
        <v>0.16666666666666666</v>
      </c>
    </row>
    <row r="7179" spans="1:5">
      <c r="A7179">
        <v>7174</v>
      </c>
      <c r="B7179">
        <f t="shared" ca="1" si="337"/>
        <v>4</v>
      </c>
      <c r="C7179">
        <f ca="1">COUNTIF($B$6:B7179,6)</f>
        <v>1203</v>
      </c>
      <c r="D7179">
        <f t="shared" ca="1" si="338"/>
        <v>0.1676888764984667</v>
      </c>
      <c r="E7179">
        <f t="shared" si="336"/>
        <v>0.16666666666666666</v>
      </c>
    </row>
    <row r="7180" spans="1:5">
      <c r="A7180">
        <v>7175</v>
      </c>
      <c r="B7180">
        <f t="shared" ca="1" si="337"/>
        <v>1</v>
      </c>
      <c r="C7180">
        <f ca="1">COUNTIF($B$6:B7180,6)</f>
        <v>1203</v>
      </c>
      <c r="D7180">
        <f t="shared" ca="1" si="338"/>
        <v>0.16766550522648083</v>
      </c>
      <c r="E7180">
        <f t="shared" si="336"/>
        <v>0.16666666666666666</v>
      </c>
    </row>
    <row r="7181" spans="1:5">
      <c r="A7181">
        <v>7176</v>
      </c>
      <c r="B7181">
        <f t="shared" ca="1" si="337"/>
        <v>3</v>
      </c>
      <c r="C7181">
        <f ca="1">COUNTIF($B$6:B7181,6)</f>
        <v>1203</v>
      </c>
      <c r="D7181">
        <f t="shared" ca="1" si="338"/>
        <v>0.16764214046822742</v>
      </c>
      <c r="E7181">
        <f t="shared" si="336"/>
        <v>0.16666666666666666</v>
      </c>
    </row>
    <row r="7182" spans="1:5">
      <c r="A7182">
        <v>7177</v>
      </c>
      <c r="B7182">
        <f t="shared" ca="1" si="337"/>
        <v>3</v>
      </c>
      <c r="C7182">
        <f ca="1">COUNTIF($B$6:B7182,6)</f>
        <v>1203</v>
      </c>
      <c r="D7182">
        <f t="shared" ca="1" si="338"/>
        <v>0.1676187822209837</v>
      </c>
      <c r="E7182">
        <f t="shared" si="336"/>
        <v>0.16666666666666666</v>
      </c>
    </row>
    <row r="7183" spans="1:5">
      <c r="A7183">
        <v>7178</v>
      </c>
      <c r="B7183">
        <f t="shared" ca="1" si="337"/>
        <v>1</v>
      </c>
      <c r="C7183">
        <f ca="1">COUNTIF($B$6:B7183,6)</f>
        <v>1203</v>
      </c>
      <c r="D7183">
        <f t="shared" ca="1" si="338"/>
        <v>0.16759543048202841</v>
      </c>
      <c r="E7183">
        <f t="shared" si="336"/>
        <v>0.16666666666666666</v>
      </c>
    </row>
    <row r="7184" spans="1:5">
      <c r="A7184">
        <v>7179</v>
      </c>
      <c r="B7184">
        <f t="shared" ca="1" si="337"/>
        <v>1</v>
      </c>
      <c r="C7184">
        <f ca="1">COUNTIF($B$6:B7184,6)</f>
        <v>1203</v>
      </c>
      <c r="D7184">
        <f t="shared" ca="1" si="338"/>
        <v>0.16757208524864187</v>
      </c>
      <c r="E7184">
        <f t="shared" ref="E7184:E7247" si="339">1/6</f>
        <v>0.16666666666666666</v>
      </c>
    </row>
    <row r="7185" spans="1:5">
      <c r="A7185">
        <v>7180</v>
      </c>
      <c r="B7185">
        <f t="shared" ca="1" si="337"/>
        <v>4</v>
      </c>
      <c r="C7185">
        <f ca="1">COUNTIF($B$6:B7185,6)</f>
        <v>1203</v>
      </c>
      <c r="D7185">
        <f t="shared" ca="1" si="338"/>
        <v>0.16754874651810586</v>
      </c>
      <c r="E7185">
        <f t="shared" si="339"/>
        <v>0.16666666666666666</v>
      </c>
    </row>
    <row r="7186" spans="1:5">
      <c r="A7186">
        <v>7181</v>
      </c>
      <c r="B7186">
        <f t="shared" ca="1" si="337"/>
        <v>1</v>
      </c>
      <c r="C7186">
        <f ca="1">COUNTIF($B$6:B7186,6)</f>
        <v>1203</v>
      </c>
      <c r="D7186">
        <f t="shared" ca="1" si="338"/>
        <v>0.16752541428770365</v>
      </c>
      <c r="E7186">
        <f t="shared" si="339"/>
        <v>0.16666666666666666</v>
      </c>
    </row>
    <row r="7187" spans="1:5">
      <c r="A7187">
        <v>7182</v>
      </c>
      <c r="B7187">
        <f t="shared" ca="1" si="337"/>
        <v>4</v>
      </c>
      <c r="C7187">
        <f ca="1">COUNTIF($B$6:B7187,6)</f>
        <v>1203</v>
      </c>
      <c r="D7187">
        <f t="shared" ca="1" si="338"/>
        <v>0.16750208855472012</v>
      </c>
      <c r="E7187">
        <f t="shared" si="339"/>
        <v>0.16666666666666666</v>
      </c>
    </row>
    <row r="7188" spans="1:5">
      <c r="A7188">
        <v>7183</v>
      </c>
      <c r="B7188">
        <f t="shared" ca="1" si="337"/>
        <v>5</v>
      </c>
      <c r="C7188">
        <f ca="1">COUNTIF($B$6:B7188,6)</f>
        <v>1203</v>
      </c>
      <c r="D7188">
        <f t="shared" ca="1" si="338"/>
        <v>0.16747876931644159</v>
      </c>
      <c r="E7188">
        <f t="shared" si="339"/>
        <v>0.16666666666666666</v>
      </c>
    </row>
    <row r="7189" spans="1:5">
      <c r="A7189">
        <v>7184</v>
      </c>
      <c r="B7189">
        <f t="shared" ca="1" si="337"/>
        <v>5</v>
      </c>
      <c r="C7189">
        <f ca="1">COUNTIF($B$6:B7189,6)</f>
        <v>1203</v>
      </c>
      <c r="D7189">
        <f t="shared" ca="1" si="338"/>
        <v>0.1674554565701559</v>
      </c>
      <c r="E7189">
        <f t="shared" si="339"/>
        <v>0.16666666666666666</v>
      </c>
    </row>
    <row r="7190" spans="1:5">
      <c r="A7190">
        <v>7185</v>
      </c>
      <c r="B7190">
        <f t="shared" ca="1" si="337"/>
        <v>6</v>
      </c>
      <c r="C7190">
        <f ca="1">COUNTIF($B$6:B7190,6)</f>
        <v>1204</v>
      </c>
      <c r="D7190">
        <f t="shared" ca="1" si="338"/>
        <v>0.16757132915796799</v>
      </c>
      <c r="E7190">
        <f t="shared" si="339"/>
        <v>0.16666666666666666</v>
      </c>
    </row>
    <row r="7191" spans="1:5">
      <c r="A7191">
        <v>7186</v>
      </c>
      <c r="B7191">
        <f t="shared" ca="1" si="337"/>
        <v>3</v>
      </c>
      <c r="C7191">
        <f ca="1">COUNTIF($B$6:B7191,6)</f>
        <v>1204</v>
      </c>
      <c r="D7191">
        <f t="shared" ca="1" si="338"/>
        <v>0.16754801001948233</v>
      </c>
      <c r="E7191">
        <f t="shared" si="339"/>
        <v>0.16666666666666666</v>
      </c>
    </row>
    <row r="7192" spans="1:5">
      <c r="A7192">
        <v>7187</v>
      </c>
      <c r="B7192">
        <f t="shared" ca="1" si="337"/>
        <v>1</v>
      </c>
      <c r="C7192">
        <f ca="1">COUNTIF($B$6:B7192,6)</f>
        <v>1204</v>
      </c>
      <c r="D7192">
        <f t="shared" ca="1" si="338"/>
        <v>0.16752469737025186</v>
      </c>
      <c r="E7192">
        <f t="shared" si="339"/>
        <v>0.16666666666666666</v>
      </c>
    </row>
    <row r="7193" spans="1:5">
      <c r="A7193">
        <v>7188</v>
      </c>
      <c r="B7193">
        <f t="shared" ca="1" si="337"/>
        <v>3</v>
      </c>
      <c r="C7193">
        <f ca="1">COUNTIF($B$6:B7193,6)</f>
        <v>1204</v>
      </c>
      <c r="D7193">
        <f t="shared" ca="1" si="338"/>
        <v>0.16750139120756816</v>
      </c>
      <c r="E7193">
        <f t="shared" si="339"/>
        <v>0.16666666666666666</v>
      </c>
    </row>
    <row r="7194" spans="1:5">
      <c r="A7194">
        <v>7189</v>
      </c>
      <c r="B7194">
        <f t="shared" ca="1" si="337"/>
        <v>6</v>
      </c>
      <c r="C7194">
        <f ca="1">COUNTIF($B$6:B7194,6)</f>
        <v>1205</v>
      </c>
      <c r="D7194">
        <f t="shared" ca="1" si="338"/>
        <v>0.16761719293364863</v>
      </c>
      <c r="E7194">
        <f t="shared" si="339"/>
        <v>0.16666666666666666</v>
      </c>
    </row>
    <row r="7195" spans="1:5">
      <c r="A7195">
        <v>7190</v>
      </c>
      <c r="B7195">
        <f t="shared" ca="1" si="337"/>
        <v>3</v>
      </c>
      <c r="C7195">
        <f ca="1">COUNTIF($B$6:B7195,6)</f>
        <v>1205</v>
      </c>
      <c r="D7195">
        <f t="shared" ca="1" si="338"/>
        <v>0.16759388038942977</v>
      </c>
      <c r="E7195">
        <f t="shared" si="339"/>
        <v>0.16666666666666666</v>
      </c>
    </row>
    <row r="7196" spans="1:5">
      <c r="A7196">
        <v>7191</v>
      </c>
      <c r="B7196">
        <f t="shared" ca="1" si="337"/>
        <v>2</v>
      </c>
      <c r="C7196">
        <f ca="1">COUNTIF($B$6:B7196,6)</f>
        <v>1205</v>
      </c>
      <c r="D7196">
        <f t="shared" ca="1" si="338"/>
        <v>0.16757057432902239</v>
      </c>
      <c r="E7196">
        <f t="shared" si="339"/>
        <v>0.16666666666666666</v>
      </c>
    </row>
    <row r="7197" spans="1:5">
      <c r="A7197">
        <v>7192</v>
      </c>
      <c r="B7197">
        <f t="shared" ca="1" si="337"/>
        <v>2</v>
      </c>
      <c r="C7197">
        <f ca="1">COUNTIF($B$6:B7197,6)</f>
        <v>1205</v>
      </c>
      <c r="D7197">
        <f t="shared" ca="1" si="338"/>
        <v>0.16754727474972192</v>
      </c>
      <c r="E7197">
        <f t="shared" si="339"/>
        <v>0.16666666666666666</v>
      </c>
    </row>
    <row r="7198" spans="1:5">
      <c r="A7198">
        <v>7193</v>
      </c>
      <c r="B7198">
        <f t="shared" ca="1" si="337"/>
        <v>5</v>
      </c>
      <c r="C7198">
        <f ca="1">COUNTIF($B$6:B7198,6)</f>
        <v>1205</v>
      </c>
      <c r="D7198">
        <f t="shared" ca="1" si="338"/>
        <v>0.16752398164882526</v>
      </c>
      <c r="E7198">
        <f t="shared" si="339"/>
        <v>0.16666666666666666</v>
      </c>
    </row>
    <row r="7199" spans="1:5">
      <c r="A7199">
        <v>7194</v>
      </c>
      <c r="B7199">
        <f t="shared" ca="1" si="337"/>
        <v>6</v>
      </c>
      <c r="C7199">
        <f ca="1">COUNTIF($B$6:B7199,6)</f>
        <v>1206</v>
      </c>
      <c r="D7199">
        <f t="shared" ca="1" si="338"/>
        <v>0.16763969974979148</v>
      </c>
      <c r="E7199">
        <f t="shared" si="339"/>
        <v>0.16666666666666666</v>
      </c>
    </row>
    <row r="7200" spans="1:5">
      <c r="A7200">
        <v>7195</v>
      </c>
      <c r="B7200">
        <f t="shared" ca="1" si="337"/>
        <v>3</v>
      </c>
      <c r="C7200">
        <f ca="1">COUNTIF($B$6:B7200,6)</f>
        <v>1206</v>
      </c>
      <c r="D7200">
        <f t="shared" ca="1" si="338"/>
        <v>0.16761640027797081</v>
      </c>
      <c r="E7200">
        <f t="shared" si="339"/>
        <v>0.16666666666666666</v>
      </c>
    </row>
    <row r="7201" spans="1:5">
      <c r="A7201">
        <v>7196</v>
      </c>
      <c r="B7201">
        <f t="shared" ca="1" si="337"/>
        <v>5</v>
      </c>
      <c r="C7201">
        <f ca="1">COUNTIF($B$6:B7201,6)</f>
        <v>1206</v>
      </c>
      <c r="D7201">
        <f t="shared" ca="1" si="338"/>
        <v>0.16759310728182322</v>
      </c>
      <c r="E7201">
        <f t="shared" si="339"/>
        <v>0.16666666666666666</v>
      </c>
    </row>
    <row r="7202" spans="1:5">
      <c r="A7202">
        <v>7197</v>
      </c>
      <c r="B7202">
        <f t="shared" ca="1" si="337"/>
        <v>5</v>
      </c>
      <c r="C7202">
        <f ca="1">COUNTIF($B$6:B7202,6)</f>
        <v>1206</v>
      </c>
      <c r="D7202">
        <f t="shared" ca="1" si="338"/>
        <v>0.16756982075864943</v>
      </c>
      <c r="E7202">
        <f t="shared" si="339"/>
        <v>0.16666666666666666</v>
      </c>
    </row>
    <row r="7203" spans="1:5">
      <c r="A7203">
        <v>7198</v>
      </c>
      <c r="B7203">
        <f t="shared" ca="1" si="337"/>
        <v>5</v>
      </c>
      <c r="C7203">
        <f ca="1">COUNTIF($B$6:B7203,6)</f>
        <v>1206</v>
      </c>
      <c r="D7203">
        <f t="shared" ca="1" si="338"/>
        <v>0.16754654070575159</v>
      </c>
      <c r="E7203">
        <f t="shared" si="339"/>
        <v>0.16666666666666666</v>
      </c>
    </row>
    <row r="7204" spans="1:5">
      <c r="A7204">
        <v>7199</v>
      </c>
      <c r="B7204">
        <f t="shared" ca="1" si="337"/>
        <v>4</v>
      </c>
      <c r="C7204">
        <f ca="1">COUNTIF($B$6:B7204,6)</f>
        <v>1206</v>
      </c>
      <c r="D7204">
        <f t="shared" ca="1" si="338"/>
        <v>0.16752326712043339</v>
      </c>
      <c r="E7204">
        <f t="shared" si="339"/>
        <v>0.16666666666666666</v>
      </c>
    </row>
    <row r="7205" spans="1:5">
      <c r="A7205">
        <v>7200</v>
      </c>
      <c r="B7205">
        <f t="shared" ca="1" si="337"/>
        <v>3</v>
      </c>
      <c r="C7205">
        <f ca="1">COUNTIF($B$6:B7205,6)</f>
        <v>1206</v>
      </c>
      <c r="D7205">
        <f t="shared" ca="1" si="338"/>
        <v>0.16750000000000001</v>
      </c>
      <c r="E7205">
        <f t="shared" si="339"/>
        <v>0.16666666666666666</v>
      </c>
    </row>
    <row r="7206" spans="1:5">
      <c r="A7206">
        <v>7201</v>
      </c>
      <c r="B7206">
        <f t="shared" ca="1" si="337"/>
        <v>2</v>
      </c>
      <c r="C7206">
        <f ca="1">COUNTIF($B$6:B7206,6)</f>
        <v>1206</v>
      </c>
      <c r="D7206">
        <f t="shared" ca="1" si="338"/>
        <v>0.16747673934175808</v>
      </c>
      <c r="E7206">
        <f t="shared" si="339"/>
        <v>0.16666666666666666</v>
      </c>
    </row>
    <row r="7207" spans="1:5">
      <c r="A7207">
        <v>7202</v>
      </c>
      <c r="B7207">
        <f t="shared" ca="1" si="337"/>
        <v>3</v>
      </c>
      <c r="C7207">
        <f ca="1">COUNTIF($B$6:B7207,6)</f>
        <v>1206</v>
      </c>
      <c r="D7207">
        <f t="shared" ca="1" si="338"/>
        <v>0.16745348514301583</v>
      </c>
      <c r="E7207">
        <f t="shared" si="339"/>
        <v>0.16666666666666666</v>
      </c>
    </row>
    <row r="7208" spans="1:5">
      <c r="A7208">
        <v>7203</v>
      </c>
      <c r="B7208">
        <f t="shared" ca="1" si="337"/>
        <v>1</v>
      </c>
      <c r="C7208">
        <f ca="1">COUNTIF($B$6:B7208,6)</f>
        <v>1206</v>
      </c>
      <c r="D7208">
        <f t="shared" ca="1" si="338"/>
        <v>0.16743023740108287</v>
      </c>
      <c r="E7208">
        <f t="shared" si="339"/>
        <v>0.16666666666666666</v>
      </c>
    </row>
    <row r="7209" spans="1:5">
      <c r="A7209">
        <v>7204</v>
      </c>
      <c r="B7209">
        <f t="shared" ca="1" si="337"/>
        <v>4</v>
      </c>
      <c r="C7209">
        <f ca="1">COUNTIF($B$6:B7209,6)</f>
        <v>1206</v>
      </c>
      <c r="D7209">
        <f t="shared" ca="1" si="338"/>
        <v>0.1674069961132704</v>
      </c>
      <c r="E7209">
        <f t="shared" si="339"/>
        <v>0.16666666666666666</v>
      </c>
    </row>
    <row r="7210" spans="1:5">
      <c r="A7210">
        <v>7205</v>
      </c>
      <c r="B7210">
        <f t="shared" ca="1" si="337"/>
        <v>3</v>
      </c>
      <c r="C7210">
        <f ca="1">COUNTIF($B$6:B7210,6)</f>
        <v>1206</v>
      </c>
      <c r="D7210">
        <f t="shared" ca="1" si="338"/>
        <v>0.16738376127689106</v>
      </c>
      <c r="E7210">
        <f t="shared" si="339"/>
        <v>0.16666666666666666</v>
      </c>
    </row>
    <row r="7211" spans="1:5">
      <c r="A7211">
        <v>7206</v>
      </c>
      <c r="B7211">
        <f t="shared" ca="1" si="337"/>
        <v>2</v>
      </c>
      <c r="C7211">
        <f ca="1">COUNTIF($B$6:B7211,6)</f>
        <v>1206</v>
      </c>
      <c r="D7211">
        <f t="shared" ca="1" si="338"/>
        <v>0.16736053288925895</v>
      </c>
      <c r="E7211">
        <f t="shared" si="339"/>
        <v>0.16666666666666666</v>
      </c>
    </row>
    <row r="7212" spans="1:5">
      <c r="A7212">
        <v>7207</v>
      </c>
      <c r="B7212">
        <f t="shared" ca="1" si="337"/>
        <v>5</v>
      </c>
      <c r="C7212">
        <f ca="1">COUNTIF($B$6:B7212,6)</f>
        <v>1206</v>
      </c>
      <c r="D7212">
        <f t="shared" ca="1" si="338"/>
        <v>0.16733731094768975</v>
      </c>
      <c r="E7212">
        <f t="shared" si="339"/>
        <v>0.16666666666666666</v>
      </c>
    </row>
    <row r="7213" spans="1:5">
      <c r="A7213">
        <v>7208</v>
      </c>
      <c r="B7213">
        <f t="shared" ca="1" si="337"/>
        <v>4</v>
      </c>
      <c r="C7213">
        <f ca="1">COUNTIF($B$6:B7213,6)</f>
        <v>1206</v>
      </c>
      <c r="D7213">
        <f t="shared" ca="1" si="338"/>
        <v>0.16731409544950054</v>
      </c>
      <c r="E7213">
        <f t="shared" si="339"/>
        <v>0.16666666666666666</v>
      </c>
    </row>
    <row r="7214" spans="1:5">
      <c r="A7214">
        <v>7209</v>
      </c>
      <c r="B7214">
        <f t="shared" ca="1" si="337"/>
        <v>2</v>
      </c>
      <c r="C7214">
        <f ca="1">COUNTIF($B$6:B7214,6)</f>
        <v>1206</v>
      </c>
      <c r="D7214">
        <f t="shared" ca="1" si="338"/>
        <v>0.16729088639200998</v>
      </c>
      <c r="E7214">
        <f t="shared" si="339"/>
        <v>0.16666666666666666</v>
      </c>
    </row>
    <row r="7215" spans="1:5">
      <c r="A7215">
        <v>7210</v>
      </c>
      <c r="B7215">
        <f t="shared" ca="1" si="337"/>
        <v>2</v>
      </c>
      <c r="C7215">
        <f ca="1">COUNTIF($B$6:B7215,6)</f>
        <v>1206</v>
      </c>
      <c r="D7215">
        <f t="shared" ca="1" si="338"/>
        <v>0.16726768377253814</v>
      </c>
      <c r="E7215">
        <f t="shared" si="339"/>
        <v>0.16666666666666666</v>
      </c>
    </row>
    <row r="7216" spans="1:5">
      <c r="A7216">
        <v>7211</v>
      </c>
      <c r="B7216">
        <f t="shared" ca="1" si="337"/>
        <v>6</v>
      </c>
      <c r="C7216">
        <f ca="1">COUNTIF($B$6:B7216,6)</f>
        <v>1207</v>
      </c>
      <c r="D7216">
        <f t="shared" ca="1" si="338"/>
        <v>0.16738316460962419</v>
      </c>
      <c r="E7216">
        <f t="shared" si="339"/>
        <v>0.16666666666666666</v>
      </c>
    </row>
    <row r="7217" spans="1:5">
      <c r="A7217">
        <v>7212</v>
      </c>
      <c r="B7217">
        <f t="shared" ca="1" si="337"/>
        <v>2</v>
      </c>
      <c r="C7217">
        <f ca="1">COUNTIF($B$6:B7217,6)</f>
        <v>1207</v>
      </c>
      <c r="D7217">
        <f t="shared" ca="1" si="338"/>
        <v>0.16735995562950637</v>
      </c>
      <c r="E7217">
        <f t="shared" si="339"/>
        <v>0.16666666666666666</v>
      </c>
    </row>
    <row r="7218" spans="1:5">
      <c r="A7218">
        <v>7213</v>
      </c>
      <c r="B7218">
        <f t="shared" ca="1" si="337"/>
        <v>6</v>
      </c>
      <c r="C7218">
        <f ca="1">COUNTIF($B$6:B7218,6)</f>
        <v>1208</v>
      </c>
      <c r="D7218">
        <f t="shared" ca="1" si="338"/>
        <v>0.16747539165395814</v>
      </c>
      <c r="E7218">
        <f t="shared" si="339"/>
        <v>0.16666666666666666</v>
      </c>
    </row>
    <row r="7219" spans="1:5">
      <c r="A7219">
        <v>7214</v>
      </c>
      <c r="B7219">
        <f t="shared" ca="1" si="337"/>
        <v>5</v>
      </c>
      <c r="C7219">
        <f ca="1">COUNTIF($B$6:B7219,6)</f>
        <v>1208</v>
      </c>
      <c r="D7219">
        <f t="shared" ca="1" si="338"/>
        <v>0.16745217632381482</v>
      </c>
      <c r="E7219">
        <f t="shared" si="339"/>
        <v>0.16666666666666666</v>
      </c>
    </row>
    <row r="7220" spans="1:5">
      <c r="A7220">
        <v>7215</v>
      </c>
      <c r="B7220">
        <f t="shared" ca="1" si="337"/>
        <v>5</v>
      </c>
      <c r="C7220">
        <f ca="1">COUNTIF($B$6:B7220,6)</f>
        <v>1208</v>
      </c>
      <c r="D7220">
        <f t="shared" ca="1" si="338"/>
        <v>0.16742896742896743</v>
      </c>
      <c r="E7220">
        <f t="shared" si="339"/>
        <v>0.16666666666666666</v>
      </c>
    </row>
    <row r="7221" spans="1:5">
      <c r="A7221">
        <v>7216</v>
      </c>
      <c r="B7221">
        <f t="shared" ca="1" si="337"/>
        <v>4</v>
      </c>
      <c r="C7221">
        <f ca="1">COUNTIF($B$6:B7221,6)</f>
        <v>1208</v>
      </c>
      <c r="D7221">
        <f t="shared" ca="1" si="338"/>
        <v>0.16740576496674059</v>
      </c>
      <c r="E7221">
        <f t="shared" si="339"/>
        <v>0.16666666666666666</v>
      </c>
    </row>
    <row r="7222" spans="1:5">
      <c r="A7222">
        <v>7217</v>
      </c>
      <c r="B7222">
        <f t="shared" ca="1" si="337"/>
        <v>1</v>
      </c>
      <c r="C7222">
        <f ca="1">COUNTIF($B$6:B7222,6)</f>
        <v>1208</v>
      </c>
      <c r="D7222">
        <f t="shared" ca="1" si="338"/>
        <v>0.1673825689344603</v>
      </c>
      <c r="E7222">
        <f t="shared" si="339"/>
        <v>0.16666666666666666</v>
      </c>
    </row>
    <row r="7223" spans="1:5">
      <c r="A7223">
        <v>7218</v>
      </c>
      <c r="B7223">
        <f t="shared" ca="1" si="337"/>
        <v>2</v>
      </c>
      <c r="C7223">
        <f ca="1">COUNTIF($B$6:B7223,6)</f>
        <v>1208</v>
      </c>
      <c r="D7223">
        <f t="shared" ca="1" si="338"/>
        <v>0.16735937932945413</v>
      </c>
      <c r="E7223">
        <f t="shared" si="339"/>
        <v>0.16666666666666666</v>
      </c>
    </row>
    <row r="7224" spans="1:5">
      <c r="A7224">
        <v>7219</v>
      </c>
      <c r="B7224">
        <f t="shared" ca="1" si="337"/>
        <v>4</v>
      </c>
      <c r="C7224">
        <f ca="1">COUNTIF($B$6:B7224,6)</f>
        <v>1208</v>
      </c>
      <c r="D7224">
        <f t="shared" ca="1" si="338"/>
        <v>0.16733619614905113</v>
      </c>
      <c r="E7224">
        <f t="shared" si="339"/>
        <v>0.16666666666666666</v>
      </c>
    </row>
    <row r="7225" spans="1:5">
      <c r="A7225">
        <v>7220</v>
      </c>
      <c r="B7225">
        <f t="shared" ca="1" si="337"/>
        <v>2</v>
      </c>
      <c r="C7225">
        <f ca="1">COUNTIF($B$6:B7225,6)</f>
        <v>1208</v>
      </c>
      <c r="D7225">
        <f t="shared" ca="1" si="338"/>
        <v>0.16731301939058171</v>
      </c>
      <c r="E7225">
        <f t="shared" si="339"/>
        <v>0.16666666666666666</v>
      </c>
    </row>
    <row r="7226" spans="1:5">
      <c r="A7226">
        <v>7221</v>
      </c>
      <c r="B7226">
        <f t="shared" ca="1" si="337"/>
        <v>5</v>
      </c>
      <c r="C7226">
        <f ca="1">COUNTIF($B$6:B7226,6)</f>
        <v>1208</v>
      </c>
      <c r="D7226">
        <f t="shared" ca="1" si="338"/>
        <v>0.16728984905137792</v>
      </c>
      <c r="E7226">
        <f t="shared" si="339"/>
        <v>0.16666666666666666</v>
      </c>
    </row>
    <row r="7227" spans="1:5">
      <c r="A7227">
        <v>7222</v>
      </c>
      <c r="B7227">
        <f t="shared" ca="1" si="337"/>
        <v>3</v>
      </c>
      <c r="C7227">
        <f ca="1">COUNTIF($B$6:B7227,6)</f>
        <v>1208</v>
      </c>
      <c r="D7227">
        <f t="shared" ca="1" si="338"/>
        <v>0.16726668512877318</v>
      </c>
      <c r="E7227">
        <f t="shared" si="339"/>
        <v>0.16666666666666666</v>
      </c>
    </row>
    <row r="7228" spans="1:5">
      <c r="A7228">
        <v>7223</v>
      </c>
      <c r="B7228">
        <f t="shared" ca="1" si="337"/>
        <v>3</v>
      </c>
      <c r="C7228">
        <f ca="1">COUNTIF($B$6:B7228,6)</f>
        <v>1208</v>
      </c>
      <c r="D7228">
        <f t="shared" ca="1" si="338"/>
        <v>0.16724352762010244</v>
      </c>
      <c r="E7228">
        <f t="shared" si="339"/>
        <v>0.16666666666666666</v>
      </c>
    </row>
    <row r="7229" spans="1:5">
      <c r="A7229">
        <v>7224</v>
      </c>
      <c r="B7229">
        <f t="shared" ca="1" si="337"/>
        <v>2</v>
      </c>
      <c r="C7229">
        <f ca="1">COUNTIF($B$6:B7229,6)</f>
        <v>1208</v>
      </c>
      <c r="D7229">
        <f t="shared" ca="1" si="338"/>
        <v>0.16722037652270211</v>
      </c>
      <c r="E7229">
        <f t="shared" si="339"/>
        <v>0.16666666666666666</v>
      </c>
    </row>
    <row r="7230" spans="1:5">
      <c r="A7230">
        <v>7225</v>
      </c>
      <c r="B7230">
        <f t="shared" ca="1" si="337"/>
        <v>1</v>
      </c>
      <c r="C7230">
        <f ca="1">COUNTIF($B$6:B7230,6)</f>
        <v>1208</v>
      </c>
      <c r="D7230">
        <f t="shared" ca="1" si="338"/>
        <v>0.16719723183391003</v>
      </c>
      <c r="E7230">
        <f t="shared" si="339"/>
        <v>0.16666666666666666</v>
      </c>
    </row>
    <row r="7231" spans="1:5">
      <c r="A7231">
        <v>7226</v>
      </c>
      <c r="B7231">
        <f t="shared" ca="1" si="337"/>
        <v>6</v>
      </c>
      <c r="C7231">
        <f ca="1">COUNTIF($B$6:B7231,6)</f>
        <v>1209</v>
      </c>
      <c r="D7231">
        <f t="shared" ca="1" si="338"/>
        <v>0.16731248270135621</v>
      </c>
      <c r="E7231">
        <f t="shared" si="339"/>
        <v>0.16666666666666666</v>
      </c>
    </row>
    <row r="7232" spans="1:5">
      <c r="A7232">
        <v>7227</v>
      </c>
      <c r="B7232">
        <f t="shared" ca="1" si="337"/>
        <v>4</v>
      </c>
      <c r="C7232">
        <f ca="1">COUNTIF($B$6:B7232,6)</f>
        <v>1209</v>
      </c>
      <c r="D7232">
        <f t="shared" ca="1" si="338"/>
        <v>0.16728933167289331</v>
      </c>
      <c r="E7232">
        <f t="shared" si="339"/>
        <v>0.16666666666666666</v>
      </c>
    </row>
    <row r="7233" spans="1:5">
      <c r="A7233">
        <v>7228</v>
      </c>
      <c r="B7233">
        <f t="shared" ca="1" si="337"/>
        <v>1</v>
      </c>
      <c r="C7233">
        <f ca="1">COUNTIF($B$6:B7233,6)</f>
        <v>1209</v>
      </c>
      <c r="D7233">
        <f t="shared" ca="1" si="338"/>
        <v>0.1672661870503597</v>
      </c>
      <c r="E7233">
        <f t="shared" si="339"/>
        <v>0.16666666666666666</v>
      </c>
    </row>
    <row r="7234" spans="1:5">
      <c r="A7234">
        <v>7229</v>
      </c>
      <c r="B7234">
        <f t="shared" ca="1" si="337"/>
        <v>5</v>
      </c>
      <c r="C7234">
        <f ca="1">COUNTIF($B$6:B7234,6)</f>
        <v>1209</v>
      </c>
      <c r="D7234">
        <f t="shared" ca="1" si="338"/>
        <v>0.16724304883109697</v>
      </c>
      <c r="E7234">
        <f t="shared" si="339"/>
        <v>0.16666666666666666</v>
      </c>
    </row>
    <row r="7235" spans="1:5">
      <c r="A7235">
        <v>7230</v>
      </c>
      <c r="B7235">
        <f t="shared" ca="1" si="337"/>
        <v>6</v>
      </c>
      <c r="C7235">
        <f ca="1">COUNTIF($B$6:B7235,6)</f>
        <v>1210</v>
      </c>
      <c r="D7235">
        <f t="shared" ca="1" si="338"/>
        <v>0.16735822959889349</v>
      </c>
      <c r="E7235">
        <f t="shared" si="339"/>
        <v>0.16666666666666666</v>
      </c>
    </row>
    <row r="7236" spans="1:5">
      <c r="A7236">
        <v>7231</v>
      </c>
      <c r="B7236">
        <f t="shared" ca="1" si="337"/>
        <v>4</v>
      </c>
      <c r="C7236">
        <f ca="1">COUNTIF($B$6:B7236,6)</f>
        <v>1210</v>
      </c>
      <c r="D7236">
        <f t="shared" ca="1" si="338"/>
        <v>0.16733508505047712</v>
      </c>
      <c r="E7236">
        <f t="shared" si="339"/>
        <v>0.16666666666666666</v>
      </c>
    </row>
    <row r="7237" spans="1:5">
      <c r="A7237">
        <v>7232</v>
      </c>
      <c r="B7237">
        <f t="shared" ca="1" si="337"/>
        <v>5</v>
      </c>
      <c r="C7237">
        <f ca="1">COUNTIF($B$6:B7237,6)</f>
        <v>1210</v>
      </c>
      <c r="D7237">
        <f t="shared" ca="1" si="338"/>
        <v>0.16731194690265486</v>
      </c>
      <c r="E7237">
        <f t="shared" si="339"/>
        <v>0.16666666666666666</v>
      </c>
    </row>
    <row r="7238" spans="1:5">
      <c r="A7238">
        <v>7233</v>
      </c>
      <c r="B7238">
        <f t="shared" ref="B7238:B7301" ca="1" si="340">VLOOKUP(RAND(),$F$7:$G$12,2)</f>
        <v>4</v>
      </c>
      <c r="C7238">
        <f ca="1">COUNTIF($B$6:B7238,6)</f>
        <v>1210</v>
      </c>
      <c r="D7238">
        <f t="shared" ca="1" si="338"/>
        <v>0.16728881515277202</v>
      </c>
      <c r="E7238">
        <f t="shared" si="339"/>
        <v>0.16666666666666666</v>
      </c>
    </row>
    <row r="7239" spans="1:5">
      <c r="A7239">
        <v>7234</v>
      </c>
      <c r="B7239">
        <f t="shared" ca="1" si="340"/>
        <v>4</v>
      </c>
      <c r="C7239">
        <f ca="1">COUNTIF($B$6:B7239,6)</f>
        <v>1210</v>
      </c>
      <c r="D7239">
        <f t="shared" ref="D7239:D7302" ca="1" si="341">C7239/A7239</f>
        <v>0.16726568979817527</v>
      </c>
      <c r="E7239">
        <f t="shared" si="339"/>
        <v>0.16666666666666666</v>
      </c>
    </row>
    <row r="7240" spans="1:5">
      <c r="A7240">
        <v>7235</v>
      </c>
      <c r="B7240">
        <f t="shared" ca="1" si="340"/>
        <v>6</v>
      </c>
      <c r="C7240">
        <f ca="1">COUNTIF($B$6:B7240,6)</f>
        <v>1211</v>
      </c>
      <c r="D7240">
        <f t="shared" ca="1" si="341"/>
        <v>0.16738078783690394</v>
      </c>
      <c r="E7240">
        <f t="shared" si="339"/>
        <v>0.16666666666666666</v>
      </c>
    </row>
    <row r="7241" spans="1:5">
      <c r="A7241">
        <v>7236</v>
      </c>
      <c r="B7241">
        <f t="shared" ca="1" si="340"/>
        <v>3</v>
      </c>
      <c r="C7241">
        <f ca="1">COUNTIF($B$6:B7241,6)</f>
        <v>1211</v>
      </c>
      <c r="D7241">
        <f t="shared" ca="1" si="341"/>
        <v>0.1673576561636263</v>
      </c>
      <c r="E7241">
        <f t="shared" si="339"/>
        <v>0.16666666666666666</v>
      </c>
    </row>
    <row r="7242" spans="1:5">
      <c r="A7242">
        <v>7237</v>
      </c>
      <c r="B7242">
        <f t="shared" ca="1" si="340"/>
        <v>1</v>
      </c>
      <c r="C7242">
        <f ca="1">COUNTIF($B$6:B7242,6)</f>
        <v>1211</v>
      </c>
      <c r="D7242">
        <f t="shared" ca="1" si="341"/>
        <v>0.16733453088296255</v>
      </c>
      <c r="E7242">
        <f t="shared" si="339"/>
        <v>0.16666666666666666</v>
      </c>
    </row>
    <row r="7243" spans="1:5">
      <c r="A7243">
        <v>7238</v>
      </c>
      <c r="B7243">
        <f t="shared" ca="1" si="340"/>
        <v>3</v>
      </c>
      <c r="C7243">
        <f ca="1">COUNTIF($B$6:B7243,6)</f>
        <v>1211</v>
      </c>
      <c r="D7243">
        <f t="shared" ca="1" si="341"/>
        <v>0.16731141199226304</v>
      </c>
      <c r="E7243">
        <f t="shared" si="339"/>
        <v>0.16666666666666666</v>
      </c>
    </row>
    <row r="7244" spans="1:5">
      <c r="A7244">
        <v>7239</v>
      </c>
      <c r="B7244">
        <f t="shared" ca="1" si="340"/>
        <v>4</v>
      </c>
      <c r="C7244">
        <f ca="1">COUNTIF($B$6:B7244,6)</f>
        <v>1211</v>
      </c>
      <c r="D7244">
        <f t="shared" ca="1" si="341"/>
        <v>0.16728829948887969</v>
      </c>
      <c r="E7244">
        <f t="shared" si="339"/>
        <v>0.16666666666666666</v>
      </c>
    </row>
    <row r="7245" spans="1:5">
      <c r="A7245">
        <v>7240</v>
      </c>
      <c r="B7245">
        <f t="shared" ca="1" si="340"/>
        <v>3</v>
      </c>
      <c r="C7245">
        <f ca="1">COUNTIF($B$6:B7245,6)</f>
        <v>1211</v>
      </c>
      <c r="D7245">
        <f t="shared" ca="1" si="341"/>
        <v>0.16726519337016574</v>
      </c>
      <c r="E7245">
        <f t="shared" si="339"/>
        <v>0.16666666666666666</v>
      </c>
    </row>
    <row r="7246" spans="1:5">
      <c r="A7246">
        <v>7241</v>
      </c>
      <c r="B7246">
        <f t="shared" ca="1" si="340"/>
        <v>2</v>
      </c>
      <c r="C7246">
        <f ca="1">COUNTIF($B$6:B7246,6)</f>
        <v>1211</v>
      </c>
      <c r="D7246">
        <f t="shared" ca="1" si="341"/>
        <v>0.16724209363347603</v>
      </c>
      <c r="E7246">
        <f t="shared" si="339"/>
        <v>0.16666666666666666</v>
      </c>
    </row>
    <row r="7247" spans="1:5">
      <c r="A7247">
        <v>7242</v>
      </c>
      <c r="B7247">
        <f t="shared" ca="1" si="340"/>
        <v>4</v>
      </c>
      <c r="C7247">
        <f ca="1">COUNTIF($B$6:B7247,6)</f>
        <v>1211</v>
      </c>
      <c r="D7247">
        <f t="shared" ca="1" si="341"/>
        <v>0.16721900027616682</v>
      </c>
      <c r="E7247">
        <f t="shared" si="339"/>
        <v>0.16666666666666666</v>
      </c>
    </row>
    <row r="7248" spans="1:5">
      <c r="A7248">
        <v>7243</v>
      </c>
      <c r="B7248">
        <f t="shared" ca="1" si="340"/>
        <v>3</v>
      </c>
      <c r="C7248">
        <f ca="1">COUNTIF($B$6:B7248,6)</f>
        <v>1211</v>
      </c>
      <c r="D7248">
        <f t="shared" ca="1" si="341"/>
        <v>0.16719591329559574</v>
      </c>
      <c r="E7248">
        <f t="shared" ref="E7248:E7311" si="342">1/6</f>
        <v>0.16666666666666666</v>
      </c>
    </row>
    <row r="7249" spans="1:5">
      <c r="A7249">
        <v>7244</v>
      </c>
      <c r="B7249">
        <f t="shared" ca="1" si="340"/>
        <v>1</v>
      </c>
      <c r="C7249">
        <f ca="1">COUNTIF($B$6:B7249,6)</f>
        <v>1211</v>
      </c>
      <c r="D7249">
        <f t="shared" ca="1" si="341"/>
        <v>0.16717283268912203</v>
      </c>
      <c r="E7249">
        <f t="shared" si="342"/>
        <v>0.16666666666666666</v>
      </c>
    </row>
    <row r="7250" spans="1:5">
      <c r="A7250">
        <v>7245</v>
      </c>
      <c r="B7250">
        <f t="shared" ca="1" si="340"/>
        <v>1</v>
      </c>
      <c r="C7250">
        <f ca="1">COUNTIF($B$6:B7250,6)</f>
        <v>1211</v>
      </c>
      <c r="D7250">
        <f t="shared" ca="1" si="341"/>
        <v>0.16714975845410629</v>
      </c>
      <c r="E7250">
        <f t="shared" si="342"/>
        <v>0.16666666666666666</v>
      </c>
    </row>
    <row r="7251" spans="1:5">
      <c r="A7251">
        <v>7246</v>
      </c>
      <c r="B7251">
        <f t="shared" ca="1" si="340"/>
        <v>1</v>
      </c>
      <c r="C7251">
        <f ca="1">COUNTIF($B$6:B7251,6)</f>
        <v>1211</v>
      </c>
      <c r="D7251">
        <f t="shared" ca="1" si="341"/>
        <v>0.16712669058791058</v>
      </c>
      <c r="E7251">
        <f t="shared" si="342"/>
        <v>0.16666666666666666</v>
      </c>
    </row>
    <row r="7252" spans="1:5">
      <c r="A7252">
        <v>7247</v>
      </c>
      <c r="B7252">
        <f t="shared" ca="1" si="340"/>
        <v>6</v>
      </c>
      <c r="C7252">
        <f ca="1">COUNTIF($B$6:B7252,6)</f>
        <v>1212</v>
      </c>
      <c r="D7252">
        <f t="shared" ca="1" si="341"/>
        <v>0.16724161722091901</v>
      </c>
      <c r="E7252">
        <f t="shared" si="342"/>
        <v>0.16666666666666666</v>
      </c>
    </row>
    <row r="7253" spans="1:5">
      <c r="A7253">
        <v>7248</v>
      </c>
      <c r="B7253">
        <f t="shared" ca="1" si="340"/>
        <v>6</v>
      </c>
      <c r="C7253">
        <f ca="1">COUNTIF($B$6:B7253,6)</f>
        <v>1213</v>
      </c>
      <c r="D7253">
        <f t="shared" ca="1" si="341"/>
        <v>0.16735651214128036</v>
      </c>
      <c r="E7253">
        <f t="shared" si="342"/>
        <v>0.16666666666666666</v>
      </c>
    </row>
    <row r="7254" spans="1:5">
      <c r="A7254">
        <v>7249</v>
      </c>
      <c r="B7254">
        <f t="shared" ca="1" si="340"/>
        <v>6</v>
      </c>
      <c r="C7254">
        <f ca="1">COUNTIF($B$6:B7254,6)</f>
        <v>1214</v>
      </c>
      <c r="D7254">
        <f t="shared" ca="1" si="341"/>
        <v>0.16747137536211892</v>
      </c>
      <c r="E7254">
        <f t="shared" si="342"/>
        <v>0.16666666666666666</v>
      </c>
    </row>
    <row r="7255" spans="1:5">
      <c r="A7255">
        <v>7250</v>
      </c>
      <c r="B7255">
        <f t="shared" ca="1" si="340"/>
        <v>3</v>
      </c>
      <c r="C7255">
        <f ca="1">COUNTIF($B$6:B7255,6)</f>
        <v>1214</v>
      </c>
      <c r="D7255">
        <f t="shared" ca="1" si="341"/>
        <v>0.16744827586206898</v>
      </c>
      <c r="E7255">
        <f t="shared" si="342"/>
        <v>0.16666666666666666</v>
      </c>
    </row>
    <row r="7256" spans="1:5">
      <c r="A7256">
        <v>7251</v>
      </c>
      <c r="B7256">
        <f t="shared" ca="1" si="340"/>
        <v>3</v>
      </c>
      <c r="C7256">
        <f ca="1">COUNTIF($B$6:B7256,6)</f>
        <v>1214</v>
      </c>
      <c r="D7256">
        <f t="shared" ca="1" si="341"/>
        <v>0.16742518273341608</v>
      </c>
      <c r="E7256">
        <f t="shared" si="342"/>
        <v>0.16666666666666666</v>
      </c>
    </row>
    <row r="7257" spans="1:5">
      <c r="A7257">
        <v>7252</v>
      </c>
      <c r="B7257">
        <f t="shared" ca="1" si="340"/>
        <v>4</v>
      </c>
      <c r="C7257">
        <f ca="1">COUNTIF($B$6:B7257,6)</f>
        <v>1214</v>
      </c>
      <c r="D7257">
        <f t="shared" ca="1" si="341"/>
        <v>0.16740209597352454</v>
      </c>
      <c r="E7257">
        <f t="shared" si="342"/>
        <v>0.16666666666666666</v>
      </c>
    </row>
    <row r="7258" spans="1:5">
      <c r="A7258">
        <v>7253</v>
      </c>
      <c r="B7258">
        <f t="shared" ca="1" si="340"/>
        <v>5</v>
      </c>
      <c r="C7258">
        <f ca="1">COUNTIF($B$6:B7258,6)</f>
        <v>1214</v>
      </c>
      <c r="D7258">
        <f t="shared" ca="1" si="341"/>
        <v>0.16737901557976009</v>
      </c>
      <c r="E7258">
        <f t="shared" si="342"/>
        <v>0.16666666666666666</v>
      </c>
    </row>
    <row r="7259" spans="1:5">
      <c r="A7259">
        <v>7254</v>
      </c>
      <c r="B7259">
        <f t="shared" ca="1" si="340"/>
        <v>6</v>
      </c>
      <c r="C7259">
        <f ca="1">COUNTIF($B$6:B7259,6)</f>
        <v>1215</v>
      </c>
      <c r="D7259">
        <f t="shared" ca="1" si="341"/>
        <v>0.16749379652605459</v>
      </c>
      <c r="E7259">
        <f t="shared" si="342"/>
        <v>0.16666666666666666</v>
      </c>
    </row>
    <row r="7260" spans="1:5">
      <c r="A7260">
        <v>7255</v>
      </c>
      <c r="B7260">
        <f t="shared" ca="1" si="340"/>
        <v>4</v>
      </c>
      <c r="C7260">
        <f ca="1">COUNTIF($B$6:B7260,6)</f>
        <v>1215</v>
      </c>
      <c r="D7260">
        <f t="shared" ca="1" si="341"/>
        <v>0.16747070985527224</v>
      </c>
      <c r="E7260">
        <f t="shared" si="342"/>
        <v>0.16666666666666666</v>
      </c>
    </row>
    <row r="7261" spans="1:5">
      <c r="A7261">
        <v>7256</v>
      </c>
      <c r="B7261">
        <f t="shared" ca="1" si="340"/>
        <v>4</v>
      </c>
      <c r="C7261">
        <f ca="1">COUNTIF($B$6:B7261,6)</f>
        <v>1215</v>
      </c>
      <c r="D7261">
        <f t="shared" ca="1" si="341"/>
        <v>0.1674476295479603</v>
      </c>
      <c r="E7261">
        <f t="shared" si="342"/>
        <v>0.16666666666666666</v>
      </c>
    </row>
    <row r="7262" spans="1:5">
      <c r="A7262">
        <v>7257</v>
      </c>
      <c r="B7262">
        <f t="shared" ca="1" si="340"/>
        <v>5</v>
      </c>
      <c r="C7262">
        <f ca="1">COUNTIF($B$6:B7262,6)</f>
        <v>1215</v>
      </c>
      <c r="D7262">
        <f t="shared" ca="1" si="341"/>
        <v>0.16742455560148822</v>
      </c>
      <c r="E7262">
        <f t="shared" si="342"/>
        <v>0.16666666666666666</v>
      </c>
    </row>
    <row r="7263" spans="1:5">
      <c r="A7263">
        <v>7258</v>
      </c>
      <c r="B7263">
        <f t="shared" ca="1" si="340"/>
        <v>6</v>
      </c>
      <c r="C7263">
        <f ca="1">COUNTIF($B$6:B7263,6)</f>
        <v>1216</v>
      </c>
      <c r="D7263">
        <f t="shared" ca="1" si="341"/>
        <v>0.16753926701570682</v>
      </c>
      <c r="E7263">
        <f t="shared" si="342"/>
        <v>0.16666666666666666</v>
      </c>
    </row>
    <row r="7264" spans="1:5">
      <c r="A7264">
        <v>7259</v>
      </c>
      <c r="B7264">
        <f t="shared" ca="1" si="340"/>
        <v>4</v>
      </c>
      <c r="C7264">
        <f ca="1">COUNTIF($B$6:B7264,6)</f>
        <v>1216</v>
      </c>
      <c r="D7264">
        <f t="shared" ca="1" si="341"/>
        <v>0.16751618680258989</v>
      </c>
      <c r="E7264">
        <f t="shared" si="342"/>
        <v>0.16666666666666666</v>
      </c>
    </row>
    <row r="7265" spans="1:5">
      <c r="A7265">
        <v>7260</v>
      </c>
      <c r="B7265">
        <f t="shared" ca="1" si="340"/>
        <v>3</v>
      </c>
      <c r="C7265">
        <f ca="1">COUNTIF($B$6:B7265,6)</f>
        <v>1216</v>
      </c>
      <c r="D7265">
        <f t="shared" ca="1" si="341"/>
        <v>0.1674931129476584</v>
      </c>
      <c r="E7265">
        <f t="shared" si="342"/>
        <v>0.16666666666666666</v>
      </c>
    </row>
    <row r="7266" spans="1:5">
      <c r="A7266">
        <v>7261</v>
      </c>
      <c r="B7266">
        <f t="shared" ca="1" si="340"/>
        <v>2</v>
      </c>
      <c r="C7266">
        <f ca="1">COUNTIF($B$6:B7266,6)</f>
        <v>1216</v>
      </c>
      <c r="D7266">
        <f t="shared" ca="1" si="341"/>
        <v>0.16747004544828537</v>
      </c>
      <c r="E7266">
        <f t="shared" si="342"/>
        <v>0.16666666666666666</v>
      </c>
    </row>
    <row r="7267" spans="1:5">
      <c r="A7267">
        <v>7262</v>
      </c>
      <c r="B7267">
        <f t="shared" ca="1" si="340"/>
        <v>6</v>
      </c>
      <c r="C7267">
        <f ca="1">COUNTIF($B$6:B7267,6)</f>
        <v>1217</v>
      </c>
      <c r="D7267">
        <f t="shared" ca="1" si="341"/>
        <v>0.16758468741393556</v>
      </c>
      <c r="E7267">
        <f t="shared" si="342"/>
        <v>0.16666666666666666</v>
      </c>
    </row>
    <row r="7268" spans="1:5">
      <c r="A7268">
        <v>7263</v>
      </c>
      <c r="B7268">
        <f t="shared" ca="1" si="340"/>
        <v>1</v>
      </c>
      <c r="C7268">
        <f ca="1">COUNTIF($B$6:B7268,6)</f>
        <v>1217</v>
      </c>
      <c r="D7268">
        <f t="shared" ca="1" si="341"/>
        <v>0.16756161365826794</v>
      </c>
      <c r="E7268">
        <f t="shared" si="342"/>
        <v>0.16666666666666666</v>
      </c>
    </row>
    <row r="7269" spans="1:5">
      <c r="A7269">
        <v>7264</v>
      </c>
      <c r="B7269">
        <f t="shared" ca="1" si="340"/>
        <v>1</v>
      </c>
      <c r="C7269">
        <f ca="1">COUNTIF($B$6:B7269,6)</f>
        <v>1217</v>
      </c>
      <c r="D7269">
        <f t="shared" ca="1" si="341"/>
        <v>0.1675385462555066</v>
      </c>
      <c r="E7269">
        <f t="shared" si="342"/>
        <v>0.16666666666666666</v>
      </c>
    </row>
    <row r="7270" spans="1:5">
      <c r="A7270">
        <v>7265</v>
      </c>
      <c r="B7270">
        <f t="shared" ca="1" si="340"/>
        <v>6</v>
      </c>
      <c r="C7270">
        <f ca="1">COUNTIF($B$6:B7270,6)</f>
        <v>1218</v>
      </c>
      <c r="D7270">
        <f t="shared" ca="1" si="341"/>
        <v>0.16765313145216793</v>
      </c>
      <c r="E7270">
        <f t="shared" si="342"/>
        <v>0.16666666666666666</v>
      </c>
    </row>
    <row r="7271" spans="1:5">
      <c r="A7271">
        <v>7266</v>
      </c>
      <c r="B7271">
        <f t="shared" ca="1" si="340"/>
        <v>3</v>
      </c>
      <c r="C7271">
        <f ca="1">COUNTIF($B$6:B7271,6)</f>
        <v>1218</v>
      </c>
      <c r="D7271">
        <f t="shared" ca="1" si="341"/>
        <v>0.16763005780346821</v>
      </c>
      <c r="E7271">
        <f t="shared" si="342"/>
        <v>0.16666666666666666</v>
      </c>
    </row>
    <row r="7272" spans="1:5">
      <c r="A7272">
        <v>7267</v>
      </c>
      <c r="B7272">
        <f t="shared" ca="1" si="340"/>
        <v>1</v>
      </c>
      <c r="C7272">
        <f ca="1">COUNTIF($B$6:B7272,6)</f>
        <v>1218</v>
      </c>
      <c r="D7272">
        <f t="shared" ca="1" si="341"/>
        <v>0.1676069905050227</v>
      </c>
      <c r="E7272">
        <f t="shared" si="342"/>
        <v>0.16666666666666666</v>
      </c>
    </row>
    <row r="7273" spans="1:5">
      <c r="A7273">
        <v>7268</v>
      </c>
      <c r="B7273">
        <f t="shared" ca="1" si="340"/>
        <v>5</v>
      </c>
      <c r="C7273">
        <f ca="1">COUNTIF($B$6:B7273,6)</f>
        <v>1218</v>
      </c>
      <c r="D7273">
        <f t="shared" ca="1" si="341"/>
        <v>0.16758392955421023</v>
      </c>
      <c r="E7273">
        <f t="shared" si="342"/>
        <v>0.16666666666666666</v>
      </c>
    </row>
    <row r="7274" spans="1:5">
      <c r="A7274">
        <v>7269</v>
      </c>
      <c r="B7274">
        <f t="shared" ca="1" si="340"/>
        <v>2</v>
      </c>
      <c r="C7274">
        <f ca="1">COUNTIF($B$6:B7274,6)</f>
        <v>1218</v>
      </c>
      <c r="D7274">
        <f t="shared" ca="1" si="341"/>
        <v>0.16756087494841107</v>
      </c>
      <c r="E7274">
        <f t="shared" si="342"/>
        <v>0.16666666666666666</v>
      </c>
    </row>
    <row r="7275" spans="1:5">
      <c r="A7275">
        <v>7270</v>
      </c>
      <c r="B7275">
        <f t="shared" ca="1" si="340"/>
        <v>4</v>
      </c>
      <c r="C7275">
        <f ca="1">COUNTIF($B$6:B7275,6)</f>
        <v>1218</v>
      </c>
      <c r="D7275">
        <f t="shared" ca="1" si="341"/>
        <v>0.16753782668500689</v>
      </c>
      <c r="E7275">
        <f t="shared" si="342"/>
        <v>0.16666666666666666</v>
      </c>
    </row>
    <row r="7276" spans="1:5">
      <c r="A7276">
        <v>7271</v>
      </c>
      <c r="B7276">
        <f t="shared" ca="1" si="340"/>
        <v>6</v>
      </c>
      <c r="C7276">
        <f ca="1">COUNTIF($B$6:B7276,6)</f>
        <v>1219</v>
      </c>
      <c r="D7276">
        <f t="shared" ca="1" si="341"/>
        <v>0.16765231742538853</v>
      </c>
      <c r="E7276">
        <f t="shared" si="342"/>
        <v>0.16666666666666666</v>
      </c>
    </row>
    <row r="7277" spans="1:5">
      <c r="A7277">
        <v>7272</v>
      </c>
      <c r="B7277">
        <f t="shared" ca="1" si="340"/>
        <v>4</v>
      </c>
      <c r="C7277">
        <f ca="1">COUNTIF($B$6:B7277,6)</f>
        <v>1219</v>
      </c>
      <c r="D7277">
        <f t="shared" ca="1" si="341"/>
        <v>0.16762926292629263</v>
      </c>
      <c r="E7277">
        <f t="shared" si="342"/>
        <v>0.16666666666666666</v>
      </c>
    </row>
    <row r="7278" spans="1:5">
      <c r="A7278">
        <v>7273</v>
      </c>
      <c r="B7278">
        <f t="shared" ca="1" si="340"/>
        <v>4</v>
      </c>
      <c r="C7278">
        <f ca="1">COUNTIF($B$6:B7278,6)</f>
        <v>1219</v>
      </c>
      <c r="D7278">
        <f t="shared" ca="1" si="341"/>
        <v>0.16760621476694623</v>
      </c>
      <c r="E7278">
        <f t="shared" si="342"/>
        <v>0.16666666666666666</v>
      </c>
    </row>
    <row r="7279" spans="1:5">
      <c r="A7279">
        <v>7274</v>
      </c>
      <c r="B7279">
        <f t="shared" ca="1" si="340"/>
        <v>4</v>
      </c>
      <c r="C7279">
        <f ca="1">COUNTIF($B$6:B7279,6)</f>
        <v>1219</v>
      </c>
      <c r="D7279">
        <f t="shared" ca="1" si="341"/>
        <v>0.16758317294473468</v>
      </c>
      <c r="E7279">
        <f t="shared" si="342"/>
        <v>0.16666666666666666</v>
      </c>
    </row>
    <row r="7280" spans="1:5">
      <c r="A7280">
        <v>7275</v>
      </c>
      <c r="B7280">
        <f t="shared" ca="1" si="340"/>
        <v>2</v>
      </c>
      <c r="C7280">
        <f ca="1">COUNTIF($B$6:B7280,6)</f>
        <v>1219</v>
      </c>
      <c r="D7280">
        <f t="shared" ca="1" si="341"/>
        <v>0.16756013745704468</v>
      </c>
      <c r="E7280">
        <f t="shared" si="342"/>
        <v>0.16666666666666666</v>
      </c>
    </row>
    <row r="7281" spans="1:5">
      <c r="A7281">
        <v>7276</v>
      </c>
      <c r="B7281">
        <f t="shared" ca="1" si="340"/>
        <v>4</v>
      </c>
      <c r="C7281">
        <f ca="1">COUNTIF($B$6:B7281,6)</f>
        <v>1219</v>
      </c>
      <c r="D7281">
        <f t="shared" ca="1" si="341"/>
        <v>0.16753710830126442</v>
      </c>
      <c r="E7281">
        <f t="shared" si="342"/>
        <v>0.16666666666666666</v>
      </c>
    </row>
    <row r="7282" spans="1:5">
      <c r="A7282">
        <v>7277</v>
      </c>
      <c r="B7282">
        <f t="shared" ca="1" si="340"/>
        <v>1</v>
      </c>
      <c r="C7282">
        <f ca="1">COUNTIF($B$6:B7282,6)</f>
        <v>1219</v>
      </c>
      <c r="D7282">
        <f t="shared" ca="1" si="341"/>
        <v>0.16751408547478355</v>
      </c>
      <c r="E7282">
        <f t="shared" si="342"/>
        <v>0.16666666666666666</v>
      </c>
    </row>
    <row r="7283" spans="1:5">
      <c r="A7283">
        <v>7278</v>
      </c>
      <c r="B7283">
        <f t="shared" ca="1" si="340"/>
        <v>5</v>
      </c>
      <c r="C7283">
        <f ca="1">COUNTIF($B$6:B7283,6)</f>
        <v>1219</v>
      </c>
      <c r="D7283">
        <f t="shared" ca="1" si="341"/>
        <v>0.16749106897499313</v>
      </c>
      <c r="E7283">
        <f t="shared" si="342"/>
        <v>0.16666666666666666</v>
      </c>
    </row>
    <row r="7284" spans="1:5">
      <c r="A7284">
        <v>7279</v>
      </c>
      <c r="B7284">
        <f t="shared" ca="1" si="340"/>
        <v>2</v>
      </c>
      <c r="C7284">
        <f ca="1">COUNTIF($B$6:B7284,6)</f>
        <v>1219</v>
      </c>
      <c r="D7284">
        <f t="shared" ca="1" si="341"/>
        <v>0.16746805879928561</v>
      </c>
      <c r="E7284">
        <f t="shared" si="342"/>
        <v>0.16666666666666666</v>
      </c>
    </row>
    <row r="7285" spans="1:5">
      <c r="A7285">
        <v>7280</v>
      </c>
      <c r="B7285">
        <f t="shared" ca="1" si="340"/>
        <v>6</v>
      </c>
      <c r="C7285">
        <f ca="1">COUNTIF($B$6:B7285,6)</f>
        <v>1220</v>
      </c>
      <c r="D7285">
        <f t="shared" ca="1" si="341"/>
        <v>0.16758241758241757</v>
      </c>
      <c r="E7285">
        <f t="shared" si="342"/>
        <v>0.16666666666666666</v>
      </c>
    </row>
    <row r="7286" spans="1:5">
      <c r="A7286">
        <v>7281</v>
      </c>
      <c r="B7286">
        <f t="shared" ca="1" si="340"/>
        <v>2</v>
      </c>
      <c r="C7286">
        <f ca="1">COUNTIF($B$6:B7286,6)</f>
        <v>1220</v>
      </c>
      <c r="D7286">
        <f t="shared" ca="1" si="341"/>
        <v>0.16755940118115645</v>
      </c>
      <c r="E7286">
        <f t="shared" si="342"/>
        <v>0.16666666666666666</v>
      </c>
    </row>
    <row r="7287" spans="1:5">
      <c r="A7287">
        <v>7282</v>
      </c>
      <c r="B7287">
        <f t="shared" ca="1" si="340"/>
        <v>3</v>
      </c>
      <c r="C7287">
        <f ca="1">COUNTIF($B$6:B7287,6)</f>
        <v>1220</v>
      </c>
      <c r="D7287">
        <f t="shared" ca="1" si="341"/>
        <v>0.16753639110134577</v>
      </c>
      <c r="E7287">
        <f t="shared" si="342"/>
        <v>0.16666666666666666</v>
      </c>
    </row>
    <row r="7288" spans="1:5">
      <c r="A7288">
        <v>7283</v>
      </c>
      <c r="B7288">
        <f t="shared" ca="1" si="340"/>
        <v>4</v>
      </c>
      <c r="C7288">
        <f ca="1">COUNTIF($B$6:B7288,6)</f>
        <v>1220</v>
      </c>
      <c r="D7288">
        <f t="shared" ca="1" si="341"/>
        <v>0.16751338734038171</v>
      </c>
      <c r="E7288">
        <f t="shared" si="342"/>
        <v>0.16666666666666666</v>
      </c>
    </row>
    <row r="7289" spans="1:5">
      <c r="A7289">
        <v>7284</v>
      </c>
      <c r="B7289">
        <f t="shared" ca="1" si="340"/>
        <v>2</v>
      </c>
      <c r="C7289">
        <f ca="1">COUNTIF($B$6:B7289,6)</f>
        <v>1220</v>
      </c>
      <c r="D7289">
        <f t="shared" ca="1" si="341"/>
        <v>0.16749038989566173</v>
      </c>
      <c r="E7289">
        <f t="shared" si="342"/>
        <v>0.16666666666666666</v>
      </c>
    </row>
    <row r="7290" spans="1:5">
      <c r="A7290">
        <v>7285</v>
      </c>
      <c r="B7290">
        <f t="shared" ca="1" si="340"/>
        <v>5</v>
      </c>
      <c r="C7290">
        <f ca="1">COUNTIF($B$6:B7290,6)</f>
        <v>1220</v>
      </c>
      <c r="D7290">
        <f t="shared" ca="1" si="341"/>
        <v>0.16746739876458477</v>
      </c>
      <c r="E7290">
        <f t="shared" si="342"/>
        <v>0.16666666666666666</v>
      </c>
    </row>
    <row r="7291" spans="1:5">
      <c r="A7291">
        <v>7286</v>
      </c>
      <c r="B7291">
        <f t="shared" ca="1" si="340"/>
        <v>1</v>
      </c>
      <c r="C7291">
        <f ca="1">COUNTIF($B$6:B7291,6)</f>
        <v>1220</v>
      </c>
      <c r="D7291">
        <f t="shared" ca="1" si="341"/>
        <v>0.1674444139445512</v>
      </c>
      <c r="E7291">
        <f t="shared" si="342"/>
        <v>0.16666666666666666</v>
      </c>
    </row>
    <row r="7292" spans="1:5">
      <c r="A7292">
        <v>7287</v>
      </c>
      <c r="B7292">
        <f t="shared" ca="1" si="340"/>
        <v>4</v>
      </c>
      <c r="C7292">
        <f ca="1">COUNTIF($B$6:B7292,6)</f>
        <v>1220</v>
      </c>
      <c r="D7292">
        <f t="shared" ca="1" si="341"/>
        <v>0.16742143543296281</v>
      </c>
      <c r="E7292">
        <f t="shared" si="342"/>
        <v>0.16666666666666666</v>
      </c>
    </row>
    <row r="7293" spans="1:5">
      <c r="A7293">
        <v>7288</v>
      </c>
      <c r="B7293">
        <f t="shared" ca="1" si="340"/>
        <v>2</v>
      </c>
      <c r="C7293">
        <f ca="1">COUNTIF($B$6:B7293,6)</f>
        <v>1220</v>
      </c>
      <c r="D7293">
        <f t="shared" ca="1" si="341"/>
        <v>0.16739846322722282</v>
      </c>
      <c r="E7293">
        <f t="shared" si="342"/>
        <v>0.16666666666666666</v>
      </c>
    </row>
    <row r="7294" spans="1:5">
      <c r="A7294">
        <v>7289</v>
      </c>
      <c r="B7294">
        <f t="shared" ca="1" si="340"/>
        <v>1</v>
      </c>
      <c r="C7294">
        <f ca="1">COUNTIF($B$6:B7294,6)</f>
        <v>1220</v>
      </c>
      <c r="D7294">
        <f t="shared" ca="1" si="341"/>
        <v>0.16737549732473592</v>
      </c>
      <c r="E7294">
        <f t="shared" si="342"/>
        <v>0.16666666666666666</v>
      </c>
    </row>
    <row r="7295" spans="1:5">
      <c r="A7295">
        <v>7290</v>
      </c>
      <c r="B7295">
        <f t="shared" ca="1" si="340"/>
        <v>1</v>
      </c>
      <c r="C7295">
        <f ca="1">COUNTIF($B$6:B7295,6)</f>
        <v>1220</v>
      </c>
      <c r="D7295">
        <f t="shared" ca="1" si="341"/>
        <v>0.16735253772290809</v>
      </c>
      <c r="E7295">
        <f t="shared" si="342"/>
        <v>0.16666666666666666</v>
      </c>
    </row>
    <row r="7296" spans="1:5">
      <c r="A7296">
        <v>7291</v>
      </c>
      <c r="B7296">
        <f t="shared" ca="1" si="340"/>
        <v>4</v>
      </c>
      <c r="C7296">
        <f ca="1">COUNTIF($B$6:B7296,6)</f>
        <v>1220</v>
      </c>
      <c r="D7296">
        <f t="shared" ca="1" si="341"/>
        <v>0.16732958441914689</v>
      </c>
      <c r="E7296">
        <f t="shared" si="342"/>
        <v>0.16666666666666666</v>
      </c>
    </row>
    <row r="7297" spans="1:5">
      <c r="A7297">
        <v>7292</v>
      </c>
      <c r="B7297">
        <f t="shared" ca="1" si="340"/>
        <v>1</v>
      </c>
      <c r="C7297">
        <f ca="1">COUNTIF($B$6:B7297,6)</f>
        <v>1220</v>
      </c>
      <c r="D7297">
        <f t="shared" ca="1" si="341"/>
        <v>0.16730663741086121</v>
      </c>
      <c r="E7297">
        <f t="shared" si="342"/>
        <v>0.16666666666666666</v>
      </c>
    </row>
    <row r="7298" spans="1:5">
      <c r="A7298">
        <v>7293</v>
      </c>
      <c r="B7298">
        <f t="shared" ca="1" si="340"/>
        <v>2</v>
      </c>
      <c r="C7298">
        <f ca="1">COUNTIF($B$6:B7298,6)</f>
        <v>1220</v>
      </c>
      <c r="D7298">
        <f t="shared" ca="1" si="341"/>
        <v>0.16728369669546139</v>
      </c>
      <c r="E7298">
        <f t="shared" si="342"/>
        <v>0.16666666666666666</v>
      </c>
    </row>
    <row r="7299" spans="1:5">
      <c r="A7299">
        <v>7294</v>
      </c>
      <c r="B7299">
        <f t="shared" ca="1" si="340"/>
        <v>5</v>
      </c>
      <c r="C7299">
        <f ca="1">COUNTIF($B$6:B7299,6)</f>
        <v>1220</v>
      </c>
      <c r="D7299">
        <f t="shared" ca="1" si="341"/>
        <v>0.16726076227035919</v>
      </c>
      <c r="E7299">
        <f t="shared" si="342"/>
        <v>0.16666666666666666</v>
      </c>
    </row>
    <row r="7300" spans="1:5">
      <c r="A7300">
        <v>7295</v>
      </c>
      <c r="B7300">
        <f t="shared" ca="1" si="340"/>
        <v>1</v>
      </c>
      <c r="C7300">
        <f ca="1">COUNTIF($B$6:B7300,6)</f>
        <v>1220</v>
      </c>
      <c r="D7300">
        <f t="shared" ca="1" si="341"/>
        <v>0.16723783413296778</v>
      </c>
      <c r="E7300">
        <f t="shared" si="342"/>
        <v>0.16666666666666666</v>
      </c>
    </row>
    <row r="7301" spans="1:5">
      <c r="A7301">
        <v>7296</v>
      </c>
      <c r="B7301">
        <f t="shared" ca="1" si="340"/>
        <v>2</v>
      </c>
      <c r="C7301">
        <f ca="1">COUNTIF($B$6:B7301,6)</f>
        <v>1220</v>
      </c>
      <c r="D7301">
        <f t="shared" ca="1" si="341"/>
        <v>0.16721491228070176</v>
      </c>
      <c r="E7301">
        <f t="shared" si="342"/>
        <v>0.16666666666666666</v>
      </c>
    </row>
    <row r="7302" spans="1:5">
      <c r="A7302">
        <v>7297</v>
      </c>
      <c r="B7302">
        <f t="shared" ref="B7302:B7365" ca="1" si="343">VLOOKUP(RAND(),$F$7:$G$12,2)</f>
        <v>5</v>
      </c>
      <c r="C7302">
        <f ca="1">COUNTIF($B$6:B7302,6)</f>
        <v>1220</v>
      </c>
      <c r="D7302">
        <f t="shared" ca="1" si="341"/>
        <v>0.16719199671097712</v>
      </c>
      <c r="E7302">
        <f t="shared" si="342"/>
        <v>0.16666666666666666</v>
      </c>
    </row>
    <row r="7303" spans="1:5">
      <c r="A7303">
        <v>7298</v>
      </c>
      <c r="B7303">
        <f t="shared" ca="1" si="343"/>
        <v>1</v>
      </c>
      <c r="C7303">
        <f ca="1">COUNTIF($B$6:B7303,6)</f>
        <v>1220</v>
      </c>
      <c r="D7303">
        <f t="shared" ref="D7303:D7366" ca="1" si="344">C7303/A7303</f>
        <v>0.16716908742121128</v>
      </c>
      <c r="E7303">
        <f t="shared" si="342"/>
        <v>0.16666666666666666</v>
      </c>
    </row>
    <row r="7304" spans="1:5">
      <c r="A7304">
        <v>7299</v>
      </c>
      <c r="B7304">
        <f t="shared" ca="1" si="343"/>
        <v>4</v>
      </c>
      <c r="C7304">
        <f ca="1">COUNTIF($B$6:B7304,6)</f>
        <v>1220</v>
      </c>
      <c r="D7304">
        <f t="shared" ca="1" si="344"/>
        <v>0.16714618440882312</v>
      </c>
      <c r="E7304">
        <f t="shared" si="342"/>
        <v>0.16666666666666666</v>
      </c>
    </row>
    <row r="7305" spans="1:5">
      <c r="A7305">
        <v>7300</v>
      </c>
      <c r="B7305">
        <f t="shared" ca="1" si="343"/>
        <v>4</v>
      </c>
      <c r="C7305">
        <f ca="1">COUNTIF($B$6:B7305,6)</f>
        <v>1220</v>
      </c>
      <c r="D7305">
        <f t="shared" ca="1" si="344"/>
        <v>0.16712328767123288</v>
      </c>
      <c r="E7305">
        <f t="shared" si="342"/>
        <v>0.16666666666666666</v>
      </c>
    </row>
    <row r="7306" spans="1:5">
      <c r="A7306">
        <v>7301</v>
      </c>
      <c r="B7306">
        <f t="shared" ca="1" si="343"/>
        <v>4</v>
      </c>
      <c r="C7306">
        <f ca="1">COUNTIF($B$6:B7306,6)</f>
        <v>1220</v>
      </c>
      <c r="D7306">
        <f t="shared" ca="1" si="344"/>
        <v>0.1671003972058622</v>
      </c>
      <c r="E7306">
        <f t="shared" si="342"/>
        <v>0.16666666666666666</v>
      </c>
    </row>
    <row r="7307" spans="1:5">
      <c r="A7307">
        <v>7302</v>
      </c>
      <c r="B7307">
        <f t="shared" ca="1" si="343"/>
        <v>4</v>
      </c>
      <c r="C7307">
        <f ca="1">COUNTIF($B$6:B7307,6)</f>
        <v>1220</v>
      </c>
      <c r="D7307">
        <f t="shared" ca="1" si="344"/>
        <v>0.16707751301013421</v>
      </c>
      <c r="E7307">
        <f t="shared" si="342"/>
        <v>0.16666666666666666</v>
      </c>
    </row>
    <row r="7308" spans="1:5">
      <c r="A7308">
        <v>7303</v>
      </c>
      <c r="B7308">
        <f t="shared" ca="1" si="343"/>
        <v>1</v>
      </c>
      <c r="C7308">
        <f ca="1">COUNTIF($B$6:B7308,6)</f>
        <v>1220</v>
      </c>
      <c r="D7308">
        <f t="shared" ca="1" si="344"/>
        <v>0.16705463508147336</v>
      </c>
      <c r="E7308">
        <f t="shared" si="342"/>
        <v>0.16666666666666666</v>
      </c>
    </row>
    <row r="7309" spans="1:5">
      <c r="A7309">
        <v>7304</v>
      </c>
      <c r="B7309">
        <f t="shared" ca="1" si="343"/>
        <v>2</v>
      </c>
      <c r="C7309">
        <f ca="1">COUNTIF($B$6:B7309,6)</f>
        <v>1220</v>
      </c>
      <c r="D7309">
        <f t="shared" ca="1" si="344"/>
        <v>0.16703176341730558</v>
      </c>
      <c r="E7309">
        <f t="shared" si="342"/>
        <v>0.16666666666666666</v>
      </c>
    </row>
    <row r="7310" spans="1:5">
      <c r="A7310">
        <v>7305</v>
      </c>
      <c r="B7310">
        <f t="shared" ca="1" si="343"/>
        <v>2</v>
      </c>
      <c r="C7310">
        <f ca="1">COUNTIF($B$6:B7310,6)</f>
        <v>1220</v>
      </c>
      <c r="D7310">
        <f t="shared" ca="1" si="344"/>
        <v>0.16700889801505817</v>
      </c>
      <c r="E7310">
        <f t="shared" si="342"/>
        <v>0.16666666666666666</v>
      </c>
    </row>
    <row r="7311" spans="1:5">
      <c r="A7311">
        <v>7306</v>
      </c>
      <c r="B7311">
        <f t="shared" ca="1" si="343"/>
        <v>5</v>
      </c>
      <c r="C7311">
        <f ca="1">COUNTIF($B$6:B7311,6)</f>
        <v>1220</v>
      </c>
      <c r="D7311">
        <f t="shared" ca="1" si="344"/>
        <v>0.16698603887215988</v>
      </c>
      <c r="E7311">
        <f t="shared" si="342"/>
        <v>0.16666666666666666</v>
      </c>
    </row>
    <row r="7312" spans="1:5">
      <c r="A7312">
        <v>7307</v>
      </c>
      <c r="B7312">
        <f t="shared" ca="1" si="343"/>
        <v>2</v>
      </c>
      <c r="C7312">
        <f ca="1">COUNTIF($B$6:B7312,6)</f>
        <v>1220</v>
      </c>
      <c r="D7312">
        <f t="shared" ca="1" si="344"/>
        <v>0.16696318598604079</v>
      </c>
      <c r="E7312">
        <f t="shared" ref="E7312:E7375" si="345">1/6</f>
        <v>0.16666666666666666</v>
      </c>
    </row>
    <row r="7313" spans="1:5">
      <c r="A7313">
        <v>7308</v>
      </c>
      <c r="B7313">
        <f t="shared" ca="1" si="343"/>
        <v>6</v>
      </c>
      <c r="C7313">
        <f ca="1">COUNTIF($B$6:B7313,6)</f>
        <v>1221</v>
      </c>
      <c r="D7313">
        <f t="shared" ca="1" si="344"/>
        <v>0.16707717569786534</v>
      </c>
      <c r="E7313">
        <f t="shared" si="345"/>
        <v>0.16666666666666666</v>
      </c>
    </row>
    <row r="7314" spans="1:5">
      <c r="A7314">
        <v>7309</v>
      </c>
      <c r="B7314">
        <f t="shared" ca="1" si="343"/>
        <v>4</v>
      </c>
      <c r="C7314">
        <f ca="1">COUNTIF($B$6:B7314,6)</f>
        <v>1221</v>
      </c>
      <c r="D7314">
        <f t="shared" ca="1" si="344"/>
        <v>0.16705431659597755</v>
      </c>
      <c r="E7314">
        <f t="shared" si="345"/>
        <v>0.16666666666666666</v>
      </c>
    </row>
    <row r="7315" spans="1:5">
      <c r="A7315">
        <v>7310</v>
      </c>
      <c r="B7315">
        <f t="shared" ca="1" si="343"/>
        <v>4</v>
      </c>
      <c r="C7315">
        <f ca="1">COUNTIF($B$6:B7315,6)</f>
        <v>1221</v>
      </c>
      <c r="D7315">
        <f t="shared" ca="1" si="344"/>
        <v>0.16703146374829</v>
      </c>
      <c r="E7315">
        <f t="shared" si="345"/>
        <v>0.16666666666666666</v>
      </c>
    </row>
    <row r="7316" spans="1:5">
      <c r="A7316">
        <v>7311</v>
      </c>
      <c r="B7316">
        <f t="shared" ca="1" si="343"/>
        <v>6</v>
      </c>
      <c r="C7316">
        <f ca="1">COUNTIF($B$6:B7316,6)</f>
        <v>1222</v>
      </c>
      <c r="D7316">
        <f t="shared" ca="1" si="344"/>
        <v>0.16714539734646422</v>
      </c>
      <c r="E7316">
        <f t="shared" si="345"/>
        <v>0.16666666666666666</v>
      </c>
    </row>
    <row r="7317" spans="1:5">
      <c r="A7317">
        <v>7312</v>
      </c>
      <c r="B7317">
        <f t="shared" ca="1" si="343"/>
        <v>1</v>
      </c>
      <c r="C7317">
        <f ca="1">COUNTIF($B$6:B7317,6)</f>
        <v>1222</v>
      </c>
      <c r="D7317">
        <f t="shared" ca="1" si="344"/>
        <v>0.16712253829321663</v>
      </c>
      <c r="E7317">
        <f t="shared" si="345"/>
        <v>0.16666666666666666</v>
      </c>
    </row>
    <row r="7318" spans="1:5">
      <c r="A7318">
        <v>7313</v>
      </c>
      <c r="B7318">
        <f t="shared" ca="1" si="343"/>
        <v>2</v>
      </c>
      <c r="C7318">
        <f ca="1">COUNTIF($B$6:B7318,6)</f>
        <v>1222</v>
      </c>
      <c r="D7318">
        <f t="shared" ca="1" si="344"/>
        <v>0.16709968549159032</v>
      </c>
      <c r="E7318">
        <f t="shared" si="345"/>
        <v>0.16666666666666666</v>
      </c>
    </row>
    <row r="7319" spans="1:5">
      <c r="A7319">
        <v>7314</v>
      </c>
      <c r="B7319">
        <f t="shared" ca="1" si="343"/>
        <v>1</v>
      </c>
      <c r="C7319">
        <f ca="1">COUNTIF($B$6:B7319,6)</f>
        <v>1222</v>
      </c>
      <c r="D7319">
        <f t="shared" ca="1" si="344"/>
        <v>0.16707683893902106</v>
      </c>
      <c r="E7319">
        <f t="shared" si="345"/>
        <v>0.16666666666666666</v>
      </c>
    </row>
    <row r="7320" spans="1:5">
      <c r="A7320">
        <v>7315</v>
      </c>
      <c r="B7320">
        <f t="shared" ca="1" si="343"/>
        <v>3</v>
      </c>
      <c r="C7320">
        <f ca="1">COUNTIF($B$6:B7320,6)</f>
        <v>1222</v>
      </c>
      <c r="D7320">
        <f t="shared" ca="1" si="344"/>
        <v>0.16705399863294601</v>
      </c>
      <c r="E7320">
        <f t="shared" si="345"/>
        <v>0.16666666666666666</v>
      </c>
    </row>
    <row r="7321" spans="1:5">
      <c r="A7321">
        <v>7316</v>
      </c>
      <c r="B7321">
        <f t="shared" ca="1" si="343"/>
        <v>2</v>
      </c>
      <c r="C7321">
        <f ca="1">COUNTIF($B$6:B7321,6)</f>
        <v>1222</v>
      </c>
      <c r="D7321">
        <f t="shared" ca="1" si="344"/>
        <v>0.16703116457080372</v>
      </c>
      <c r="E7321">
        <f t="shared" si="345"/>
        <v>0.16666666666666666</v>
      </c>
    </row>
    <row r="7322" spans="1:5">
      <c r="A7322">
        <v>7317</v>
      </c>
      <c r="B7322">
        <f t="shared" ca="1" si="343"/>
        <v>1</v>
      </c>
      <c r="C7322">
        <f ca="1">COUNTIF($B$6:B7322,6)</f>
        <v>1222</v>
      </c>
      <c r="D7322">
        <f t="shared" ca="1" si="344"/>
        <v>0.16700833675003418</v>
      </c>
      <c r="E7322">
        <f t="shared" si="345"/>
        <v>0.16666666666666666</v>
      </c>
    </row>
    <row r="7323" spans="1:5">
      <c r="A7323">
        <v>7318</v>
      </c>
      <c r="B7323">
        <f t="shared" ca="1" si="343"/>
        <v>1</v>
      </c>
      <c r="C7323">
        <f ca="1">COUNTIF($B$6:B7323,6)</f>
        <v>1222</v>
      </c>
      <c r="D7323">
        <f t="shared" ca="1" si="344"/>
        <v>0.16698551516807872</v>
      </c>
      <c r="E7323">
        <f t="shared" si="345"/>
        <v>0.16666666666666666</v>
      </c>
    </row>
    <row r="7324" spans="1:5">
      <c r="A7324">
        <v>7319</v>
      </c>
      <c r="B7324">
        <f t="shared" ca="1" si="343"/>
        <v>6</v>
      </c>
      <c r="C7324">
        <f ca="1">COUNTIF($B$6:B7324,6)</f>
        <v>1223</v>
      </c>
      <c r="D7324">
        <f t="shared" ca="1" si="344"/>
        <v>0.16709933050963247</v>
      </c>
      <c r="E7324">
        <f t="shared" si="345"/>
        <v>0.16666666666666666</v>
      </c>
    </row>
    <row r="7325" spans="1:5">
      <c r="A7325">
        <v>7320</v>
      </c>
      <c r="B7325">
        <f t="shared" ca="1" si="343"/>
        <v>6</v>
      </c>
      <c r="C7325">
        <f ca="1">COUNTIF($B$6:B7325,6)</f>
        <v>1224</v>
      </c>
      <c r="D7325">
        <f t="shared" ca="1" si="344"/>
        <v>0.16721311475409836</v>
      </c>
      <c r="E7325">
        <f t="shared" si="345"/>
        <v>0.16666666666666666</v>
      </c>
    </row>
    <row r="7326" spans="1:5">
      <c r="A7326">
        <v>7321</v>
      </c>
      <c r="B7326">
        <f t="shared" ca="1" si="343"/>
        <v>4</v>
      </c>
      <c r="C7326">
        <f ca="1">COUNTIF($B$6:B7326,6)</f>
        <v>1224</v>
      </c>
      <c r="D7326">
        <f t="shared" ca="1" si="344"/>
        <v>0.16719027455265675</v>
      </c>
      <c r="E7326">
        <f t="shared" si="345"/>
        <v>0.16666666666666666</v>
      </c>
    </row>
    <row r="7327" spans="1:5">
      <c r="A7327">
        <v>7322</v>
      </c>
      <c r="B7327">
        <f t="shared" ca="1" si="343"/>
        <v>1</v>
      </c>
      <c r="C7327">
        <f ca="1">COUNTIF($B$6:B7327,6)</f>
        <v>1224</v>
      </c>
      <c r="D7327">
        <f t="shared" ca="1" si="344"/>
        <v>0.16716744059000274</v>
      </c>
      <c r="E7327">
        <f t="shared" si="345"/>
        <v>0.16666666666666666</v>
      </c>
    </row>
    <row r="7328" spans="1:5">
      <c r="A7328">
        <v>7323</v>
      </c>
      <c r="B7328">
        <f t="shared" ca="1" si="343"/>
        <v>5</v>
      </c>
      <c r="C7328">
        <f ca="1">COUNTIF($B$6:B7328,6)</f>
        <v>1224</v>
      </c>
      <c r="D7328">
        <f t="shared" ca="1" si="344"/>
        <v>0.16714461286358051</v>
      </c>
      <c r="E7328">
        <f t="shared" si="345"/>
        <v>0.16666666666666666</v>
      </c>
    </row>
    <row r="7329" spans="1:5">
      <c r="A7329">
        <v>7324</v>
      </c>
      <c r="B7329">
        <f t="shared" ca="1" si="343"/>
        <v>3</v>
      </c>
      <c r="C7329">
        <f ca="1">COUNTIF($B$6:B7329,6)</f>
        <v>1224</v>
      </c>
      <c r="D7329">
        <f t="shared" ca="1" si="344"/>
        <v>0.1671217913708356</v>
      </c>
      <c r="E7329">
        <f t="shared" si="345"/>
        <v>0.16666666666666666</v>
      </c>
    </row>
    <row r="7330" spans="1:5">
      <c r="A7330">
        <v>7325</v>
      </c>
      <c r="B7330">
        <f t="shared" ca="1" si="343"/>
        <v>3</v>
      </c>
      <c r="C7330">
        <f ca="1">COUNTIF($B$6:B7330,6)</f>
        <v>1224</v>
      </c>
      <c r="D7330">
        <f t="shared" ca="1" si="344"/>
        <v>0.16709897610921501</v>
      </c>
      <c r="E7330">
        <f t="shared" si="345"/>
        <v>0.16666666666666666</v>
      </c>
    </row>
    <row r="7331" spans="1:5">
      <c r="A7331">
        <v>7326</v>
      </c>
      <c r="B7331">
        <f t="shared" ca="1" si="343"/>
        <v>1</v>
      </c>
      <c r="C7331">
        <f ca="1">COUNTIF($B$6:B7331,6)</f>
        <v>1224</v>
      </c>
      <c r="D7331">
        <f t="shared" ca="1" si="344"/>
        <v>0.16707616707616707</v>
      </c>
      <c r="E7331">
        <f t="shared" si="345"/>
        <v>0.16666666666666666</v>
      </c>
    </row>
    <row r="7332" spans="1:5">
      <c r="A7332">
        <v>7327</v>
      </c>
      <c r="B7332">
        <f t="shared" ca="1" si="343"/>
        <v>6</v>
      </c>
      <c r="C7332">
        <f ca="1">COUNTIF($B$6:B7332,6)</f>
        <v>1225</v>
      </c>
      <c r="D7332">
        <f t="shared" ca="1" si="344"/>
        <v>0.16718984577589738</v>
      </c>
      <c r="E7332">
        <f t="shared" si="345"/>
        <v>0.16666666666666666</v>
      </c>
    </row>
    <row r="7333" spans="1:5">
      <c r="A7333">
        <v>7328</v>
      </c>
      <c r="B7333">
        <f t="shared" ca="1" si="343"/>
        <v>2</v>
      </c>
      <c r="C7333">
        <f ca="1">COUNTIF($B$6:B7333,6)</f>
        <v>1225</v>
      </c>
      <c r="D7333">
        <f t="shared" ca="1" si="344"/>
        <v>0.16716703056768559</v>
      </c>
      <c r="E7333">
        <f t="shared" si="345"/>
        <v>0.16666666666666666</v>
      </c>
    </row>
    <row r="7334" spans="1:5">
      <c r="A7334">
        <v>7329</v>
      </c>
      <c r="B7334">
        <f t="shared" ca="1" si="343"/>
        <v>4</v>
      </c>
      <c r="C7334">
        <f ca="1">COUNTIF($B$6:B7334,6)</f>
        <v>1225</v>
      </c>
      <c r="D7334">
        <f t="shared" ca="1" si="344"/>
        <v>0.16714422158548234</v>
      </c>
      <c r="E7334">
        <f t="shared" si="345"/>
        <v>0.16666666666666666</v>
      </c>
    </row>
    <row r="7335" spans="1:5">
      <c r="A7335">
        <v>7330</v>
      </c>
      <c r="B7335">
        <f t="shared" ca="1" si="343"/>
        <v>2</v>
      </c>
      <c r="C7335">
        <f ca="1">COUNTIF($B$6:B7335,6)</f>
        <v>1225</v>
      </c>
      <c r="D7335">
        <f t="shared" ca="1" si="344"/>
        <v>0.16712141882673942</v>
      </c>
      <c r="E7335">
        <f t="shared" si="345"/>
        <v>0.16666666666666666</v>
      </c>
    </row>
    <row r="7336" spans="1:5">
      <c r="A7336">
        <v>7331</v>
      </c>
      <c r="B7336">
        <f t="shared" ca="1" si="343"/>
        <v>4</v>
      </c>
      <c r="C7336">
        <f ca="1">COUNTIF($B$6:B7336,6)</f>
        <v>1225</v>
      </c>
      <c r="D7336">
        <f t="shared" ca="1" si="344"/>
        <v>0.16709862228891012</v>
      </c>
      <c r="E7336">
        <f t="shared" si="345"/>
        <v>0.16666666666666666</v>
      </c>
    </row>
    <row r="7337" spans="1:5">
      <c r="A7337">
        <v>7332</v>
      </c>
      <c r="B7337">
        <f t="shared" ca="1" si="343"/>
        <v>1</v>
      </c>
      <c r="C7337">
        <f ca="1">COUNTIF($B$6:B7337,6)</f>
        <v>1225</v>
      </c>
      <c r="D7337">
        <f t="shared" ca="1" si="344"/>
        <v>0.167075831969449</v>
      </c>
      <c r="E7337">
        <f t="shared" si="345"/>
        <v>0.16666666666666666</v>
      </c>
    </row>
    <row r="7338" spans="1:5">
      <c r="A7338">
        <v>7333</v>
      </c>
      <c r="B7338">
        <f t="shared" ca="1" si="343"/>
        <v>3</v>
      </c>
      <c r="C7338">
        <f ca="1">COUNTIF($B$6:B7338,6)</f>
        <v>1225</v>
      </c>
      <c r="D7338">
        <f t="shared" ca="1" si="344"/>
        <v>0.16705304786581207</v>
      </c>
      <c r="E7338">
        <f t="shared" si="345"/>
        <v>0.16666666666666666</v>
      </c>
    </row>
    <row r="7339" spans="1:5">
      <c r="A7339">
        <v>7334</v>
      </c>
      <c r="B7339">
        <f t="shared" ca="1" si="343"/>
        <v>1</v>
      </c>
      <c r="C7339">
        <f ca="1">COUNTIF($B$6:B7339,6)</f>
        <v>1225</v>
      </c>
      <c r="D7339">
        <f t="shared" ca="1" si="344"/>
        <v>0.16703026997545678</v>
      </c>
      <c r="E7339">
        <f t="shared" si="345"/>
        <v>0.16666666666666666</v>
      </c>
    </row>
    <row r="7340" spans="1:5">
      <c r="A7340">
        <v>7335</v>
      </c>
      <c r="B7340">
        <f t="shared" ca="1" si="343"/>
        <v>5</v>
      </c>
      <c r="C7340">
        <f ca="1">COUNTIF($B$6:B7340,6)</f>
        <v>1225</v>
      </c>
      <c r="D7340">
        <f t="shared" ca="1" si="344"/>
        <v>0.16700749829584186</v>
      </c>
      <c r="E7340">
        <f t="shared" si="345"/>
        <v>0.16666666666666666</v>
      </c>
    </row>
    <row r="7341" spans="1:5">
      <c r="A7341">
        <v>7336</v>
      </c>
      <c r="B7341">
        <f t="shared" ca="1" si="343"/>
        <v>6</v>
      </c>
      <c r="C7341">
        <f ca="1">COUNTIF($B$6:B7341,6)</f>
        <v>1226</v>
      </c>
      <c r="D7341">
        <f t="shared" ca="1" si="344"/>
        <v>0.16712104689203927</v>
      </c>
      <c r="E7341">
        <f t="shared" si="345"/>
        <v>0.16666666666666666</v>
      </c>
    </row>
    <row r="7342" spans="1:5">
      <c r="A7342">
        <v>7337</v>
      </c>
      <c r="B7342">
        <f t="shared" ca="1" si="343"/>
        <v>4</v>
      </c>
      <c r="C7342">
        <f ca="1">COUNTIF($B$6:B7342,6)</f>
        <v>1226</v>
      </c>
      <c r="D7342">
        <f t="shared" ca="1" si="344"/>
        <v>0.16709826904729452</v>
      </c>
      <c r="E7342">
        <f t="shared" si="345"/>
        <v>0.16666666666666666</v>
      </c>
    </row>
    <row r="7343" spans="1:5">
      <c r="A7343">
        <v>7338</v>
      </c>
      <c r="B7343">
        <f t="shared" ca="1" si="343"/>
        <v>2</v>
      </c>
      <c r="C7343">
        <f ca="1">COUNTIF($B$6:B7343,6)</f>
        <v>1226</v>
      </c>
      <c r="D7343">
        <f t="shared" ca="1" si="344"/>
        <v>0.16707549741073863</v>
      </c>
      <c r="E7343">
        <f t="shared" si="345"/>
        <v>0.16666666666666666</v>
      </c>
    </row>
    <row r="7344" spans="1:5">
      <c r="A7344">
        <v>7339</v>
      </c>
      <c r="B7344">
        <f t="shared" ca="1" si="343"/>
        <v>4</v>
      </c>
      <c r="C7344">
        <f ca="1">COUNTIF($B$6:B7344,6)</f>
        <v>1226</v>
      </c>
      <c r="D7344">
        <f t="shared" ca="1" si="344"/>
        <v>0.16705273197983375</v>
      </c>
      <c r="E7344">
        <f t="shared" si="345"/>
        <v>0.16666666666666666</v>
      </c>
    </row>
    <row r="7345" spans="1:5">
      <c r="A7345">
        <v>7340</v>
      </c>
      <c r="B7345">
        <f t="shared" ca="1" si="343"/>
        <v>3</v>
      </c>
      <c r="C7345">
        <f ca="1">COUNTIF($B$6:B7345,6)</f>
        <v>1226</v>
      </c>
      <c r="D7345">
        <f t="shared" ca="1" si="344"/>
        <v>0.16702997275204359</v>
      </c>
      <c r="E7345">
        <f t="shared" si="345"/>
        <v>0.16666666666666666</v>
      </c>
    </row>
    <row r="7346" spans="1:5">
      <c r="A7346">
        <v>7341</v>
      </c>
      <c r="B7346">
        <f t="shared" ca="1" si="343"/>
        <v>6</v>
      </c>
      <c r="C7346">
        <f ca="1">COUNTIF($B$6:B7346,6)</f>
        <v>1227</v>
      </c>
      <c r="D7346">
        <f t="shared" ca="1" si="344"/>
        <v>0.16714344094809971</v>
      </c>
      <c r="E7346">
        <f t="shared" si="345"/>
        <v>0.16666666666666666</v>
      </c>
    </row>
    <row r="7347" spans="1:5">
      <c r="A7347">
        <v>7342</v>
      </c>
      <c r="B7347">
        <f t="shared" ca="1" si="343"/>
        <v>2</v>
      </c>
      <c r="C7347">
        <f ca="1">COUNTIF($B$6:B7347,6)</f>
        <v>1227</v>
      </c>
      <c r="D7347">
        <f t="shared" ca="1" si="344"/>
        <v>0.16712067556524107</v>
      </c>
      <c r="E7347">
        <f t="shared" si="345"/>
        <v>0.16666666666666666</v>
      </c>
    </row>
    <row r="7348" spans="1:5">
      <c r="A7348">
        <v>7343</v>
      </c>
      <c r="B7348">
        <f t="shared" ca="1" si="343"/>
        <v>6</v>
      </c>
      <c r="C7348">
        <f ca="1">COUNTIF($B$6:B7348,6)</f>
        <v>1228</v>
      </c>
      <c r="D7348">
        <f t="shared" ca="1" si="344"/>
        <v>0.16723410050388124</v>
      </c>
      <c r="E7348">
        <f t="shared" si="345"/>
        <v>0.16666666666666666</v>
      </c>
    </row>
    <row r="7349" spans="1:5">
      <c r="A7349">
        <v>7344</v>
      </c>
      <c r="B7349">
        <f t="shared" ca="1" si="343"/>
        <v>1</v>
      </c>
      <c r="C7349">
        <f ca="1">COUNTIF($B$6:B7349,6)</f>
        <v>1228</v>
      </c>
      <c r="D7349">
        <f t="shared" ca="1" si="344"/>
        <v>0.16721132897603486</v>
      </c>
      <c r="E7349">
        <f t="shared" si="345"/>
        <v>0.16666666666666666</v>
      </c>
    </row>
    <row r="7350" spans="1:5">
      <c r="A7350">
        <v>7345</v>
      </c>
      <c r="B7350">
        <f t="shared" ca="1" si="343"/>
        <v>4</v>
      </c>
      <c r="C7350">
        <f ca="1">COUNTIF($B$6:B7350,6)</f>
        <v>1228</v>
      </c>
      <c r="D7350">
        <f t="shared" ca="1" si="344"/>
        <v>0.16718856364874063</v>
      </c>
      <c r="E7350">
        <f t="shared" si="345"/>
        <v>0.16666666666666666</v>
      </c>
    </row>
    <row r="7351" spans="1:5">
      <c r="A7351">
        <v>7346</v>
      </c>
      <c r="B7351">
        <f t="shared" ca="1" si="343"/>
        <v>6</v>
      </c>
      <c r="C7351">
        <f ca="1">COUNTIF($B$6:B7351,6)</f>
        <v>1229</v>
      </c>
      <c r="D7351">
        <f t="shared" ca="1" si="344"/>
        <v>0.16730193302477539</v>
      </c>
      <c r="E7351">
        <f t="shared" si="345"/>
        <v>0.16666666666666666</v>
      </c>
    </row>
    <row r="7352" spans="1:5">
      <c r="A7352">
        <v>7347</v>
      </c>
      <c r="B7352">
        <f t="shared" ca="1" si="343"/>
        <v>1</v>
      </c>
      <c r="C7352">
        <f ca="1">COUNTIF($B$6:B7352,6)</f>
        <v>1229</v>
      </c>
      <c r="D7352">
        <f t="shared" ca="1" si="344"/>
        <v>0.16727916156254252</v>
      </c>
      <c r="E7352">
        <f t="shared" si="345"/>
        <v>0.16666666666666666</v>
      </c>
    </row>
    <row r="7353" spans="1:5">
      <c r="A7353">
        <v>7348</v>
      </c>
      <c r="B7353">
        <f t="shared" ca="1" si="343"/>
        <v>5</v>
      </c>
      <c r="C7353">
        <f ca="1">COUNTIF($B$6:B7353,6)</f>
        <v>1229</v>
      </c>
      <c r="D7353">
        <f t="shared" ca="1" si="344"/>
        <v>0.16725639629831246</v>
      </c>
      <c r="E7353">
        <f t="shared" si="345"/>
        <v>0.16666666666666666</v>
      </c>
    </row>
    <row r="7354" spans="1:5">
      <c r="A7354">
        <v>7349</v>
      </c>
      <c r="B7354">
        <f t="shared" ca="1" si="343"/>
        <v>4</v>
      </c>
      <c r="C7354">
        <f ca="1">COUNTIF($B$6:B7354,6)</f>
        <v>1229</v>
      </c>
      <c r="D7354">
        <f t="shared" ca="1" si="344"/>
        <v>0.16723363722955503</v>
      </c>
      <c r="E7354">
        <f t="shared" si="345"/>
        <v>0.16666666666666666</v>
      </c>
    </row>
    <row r="7355" spans="1:5">
      <c r="A7355">
        <v>7350</v>
      </c>
      <c r="B7355">
        <f t="shared" ca="1" si="343"/>
        <v>3</v>
      </c>
      <c r="C7355">
        <f ca="1">COUNTIF($B$6:B7355,6)</f>
        <v>1229</v>
      </c>
      <c r="D7355">
        <f t="shared" ca="1" si="344"/>
        <v>0.16721088435374148</v>
      </c>
      <c r="E7355">
        <f t="shared" si="345"/>
        <v>0.16666666666666666</v>
      </c>
    </row>
    <row r="7356" spans="1:5">
      <c r="A7356">
        <v>7351</v>
      </c>
      <c r="B7356">
        <f t="shared" ca="1" si="343"/>
        <v>2</v>
      </c>
      <c r="C7356">
        <f ca="1">COUNTIF($B$6:B7356,6)</f>
        <v>1229</v>
      </c>
      <c r="D7356">
        <f t="shared" ca="1" si="344"/>
        <v>0.16718813766834445</v>
      </c>
      <c r="E7356">
        <f t="shared" si="345"/>
        <v>0.16666666666666666</v>
      </c>
    </row>
    <row r="7357" spans="1:5">
      <c r="A7357">
        <v>7352</v>
      </c>
      <c r="B7357">
        <f t="shared" ca="1" si="343"/>
        <v>6</v>
      </c>
      <c r="C7357">
        <f ca="1">COUNTIF($B$6:B7357,6)</f>
        <v>1230</v>
      </c>
      <c r="D7357">
        <f t="shared" ca="1" si="344"/>
        <v>0.16730141458106637</v>
      </c>
      <c r="E7357">
        <f t="shared" si="345"/>
        <v>0.16666666666666666</v>
      </c>
    </row>
    <row r="7358" spans="1:5">
      <c r="A7358">
        <v>7353</v>
      </c>
      <c r="B7358">
        <f t="shared" ca="1" si="343"/>
        <v>1</v>
      </c>
      <c r="C7358">
        <f ca="1">COUNTIF($B$6:B7358,6)</f>
        <v>1230</v>
      </c>
      <c r="D7358">
        <f t="shared" ca="1" si="344"/>
        <v>0.16727866177070583</v>
      </c>
      <c r="E7358">
        <f t="shared" si="345"/>
        <v>0.16666666666666666</v>
      </c>
    </row>
    <row r="7359" spans="1:5">
      <c r="A7359">
        <v>7354</v>
      </c>
      <c r="B7359">
        <f t="shared" ca="1" si="343"/>
        <v>5</v>
      </c>
      <c r="C7359">
        <f ca="1">COUNTIF($B$6:B7359,6)</f>
        <v>1230</v>
      </c>
      <c r="D7359">
        <f t="shared" ca="1" si="344"/>
        <v>0.16725591514821866</v>
      </c>
      <c r="E7359">
        <f t="shared" si="345"/>
        <v>0.16666666666666666</v>
      </c>
    </row>
    <row r="7360" spans="1:5">
      <c r="A7360">
        <v>7355</v>
      </c>
      <c r="B7360">
        <f t="shared" ca="1" si="343"/>
        <v>6</v>
      </c>
      <c r="C7360">
        <f ca="1">COUNTIF($B$6:B7360,6)</f>
        <v>1231</v>
      </c>
      <c r="D7360">
        <f t="shared" ca="1" si="344"/>
        <v>0.1673691366417403</v>
      </c>
      <c r="E7360">
        <f t="shared" si="345"/>
        <v>0.16666666666666666</v>
      </c>
    </row>
    <row r="7361" spans="1:5">
      <c r="A7361">
        <v>7356</v>
      </c>
      <c r="B7361">
        <f t="shared" ca="1" si="343"/>
        <v>3</v>
      </c>
      <c r="C7361">
        <f ca="1">COUNTIF($B$6:B7361,6)</f>
        <v>1231</v>
      </c>
      <c r="D7361">
        <f t="shared" ca="1" si="344"/>
        <v>0.16734638390429582</v>
      </c>
      <c r="E7361">
        <f t="shared" si="345"/>
        <v>0.16666666666666666</v>
      </c>
    </row>
    <row r="7362" spans="1:5">
      <c r="A7362">
        <v>7357</v>
      </c>
      <c r="B7362">
        <f t="shared" ca="1" si="343"/>
        <v>6</v>
      </c>
      <c r="C7362">
        <f ca="1">COUNTIF($B$6:B7362,6)</f>
        <v>1232</v>
      </c>
      <c r="D7362">
        <f t="shared" ca="1" si="344"/>
        <v>0.16745956232159848</v>
      </c>
      <c r="E7362">
        <f t="shared" si="345"/>
        <v>0.16666666666666666</v>
      </c>
    </row>
    <row r="7363" spans="1:5">
      <c r="A7363">
        <v>7358</v>
      </c>
      <c r="B7363">
        <f t="shared" ca="1" si="343"/>
        <v>3</v>
      </c>
      <c r="C7363">
        <f ca="1">COUNTIF($B$6:B7363,6)</f>
        <v>1232</v>
      </c>
      <c r="D7363">
        <f t="shared" ca="1" si="344"/>
        <v>0.16743680347920631</v>
      </c>
      <c r="E7363">
        <f t="shared" si="345"/>
        <v>0.16666666666666666</v>
      </c>
    </row>
    <row r="7364" spans="1:5">
      <c r="A7364">
        <v>7359</v>
      </c>
      <c r="B7364">
        <f t="shared" ca="1" si="343"/>
        <v>2</v>
      </c>
      <c r="C7364">
        <f ca="1">COUNTIF($B$6:B7364,6)</f>
        <v>1232</v>
      </c>
      <c r="D7364">
        <f t="shared" ca="1" si="344"/>
        <v>0.16741405082212257</v>
      </c>
      <c r="E7364">
        <f t="shared" si="345"/>
        <v>0.16666666666666666</v>
      </c>
    </row>
    <row r="7365" spans="1:5">
      <c r="A7365">
        <v>7360</v>
      </c>
      <c r="B7365">
        <f t="shared" ca="1" si="343"/>
        <v>6</v>
      </c>
      <c r="C7365">
        <f ca="1">COUNTIF($B$6:B7365,6)</f>
        <v>1233</v>
      </c>
      <c r="D7365">
        <f t="shared" ca="1" si="344"/>
        <v>0.16752717391304348</v>
      </c>
      <c r="E7365">
        <f t="shared" si="345"/>
        <v>0.16666666666666666</v>
      </c>
    </row>
    <row r="7366" spans="1:5">
      <c r="A7366">
        <v>7361</v>
      </c>
      <c r="B7366">
        <f t="shared" ref="B7366:B7429" ca="1" si="346">VLOOKUP(RAND(),$F$7:$G$12,2)</f>
        <v>3</v>
      </c>
      <c r="C7366">
        <f ca="1">COUNTIF($B$6:B7366,6)</f>
        <v>1233</v>
      </c>
      <c r="D7366">
        <f t="shared" ca="1" si="344"/>
        <v>0.16750441516098355</v>
      </c>
      <c r="E7366">
        <f t="shared" si="345"/>
        <v>0.16666666666666666</v>
      </c>
    </row>
    <row r="7367" spans="1:5">
      <c r="A7367">
        <v>7362</v>
      </c>
      <c r="B7367">
        <f t="shared" ca="1" si="346"/>
        <v>3</v>
      </c>
      <c r="C7367">
        <f ca="1">COUNTIF($B$6:B7367,6)</f>
        <v>1233</v>
      </c>
      <c r="D7367">
        <f t="shared" ref="D7367:D7430" ca="1" si="347">C7367/A7367</f>
        <v>0.16748166259168704</v>
      </c>
      <c r="E7367">
        <f t="shared" si="345"/>
        <v>0.16666666666666666</v>
      </c>
    </row>
    <row r="7368" spans="1:5">
      <c r="A7368">
        <v>7363</v>
      </c>
      <c r="B7368">
        <f t="shared" ca="1" si="346"/>
        <v>1</v>
      </c>
      <c r="C7368">
        <f ca="1">COUNTIF($B$6:B7368,6)</f>
        <v>1233</v>
      </c>
      <c r="D7368">
        <f t="shared" ca="1" si="347"/>
        <v>0.16745891620263478</v>
      </c>
      <c r="E7368">
        <f t="shared" si="345"/>
        <v>0.16666666666666666</v>
      </c>
    </row>
    <row r="7369" spans="1:5">
      <c r="A7369">
        <v>7364</v>
      </c>
      <c r="B7369">
        <f t="shared" ca="1" si="346"/>
        <v>6</v>
      </c>
      <c r="C7369">
        <f ca="1">COUNTIF($B$6:B7369,6)</f>
        <v>1234</v>
      </c>
      <c r="D7369">
        <f t="shared" ca="1" si="347"/>
        <v>0.16757197175448127</v>
      </c>
      <c r="E7369">
        <f t="shared" si="345"/>
        <v>0.16666666666666666</v>
      </c>
    </row>
    <row r="7370" spans="1:5">
      <c r="A7370">
        <v>7365</v>
      </c>
      <c r="B7370">
        <f t="shared" ca="1" si="346"/>
        <v>5</v>
      </c>
      <c r="C7370">
        <f ca="1">COUNTIF($B$6:B7370,6)</f>
        <v>1234</v>
      </c>
      <c r="D7370">
        <f t="shared" ca="1" si="347"/>
        <v>0.16754921928038016</v>
      </c>
      <c r="E7370">
        <f t="shared" si="345"/>
        <v>0.16666666666666666</v>
      </c>
    </row>
    <row r="7371" spans="1:5">
      <c r="A7371">
        <v>7366</v>
      </c>
      <c r="B7371">
        <f t="shared" ca="1" si="346"/>
        <v>1</v>
      </c>
      <c r="C7371">
        <f ca="1">COUNTIF($B$6:B7371,6)</f>
        <v>1234</v>
      </c>
      <c r="D7371">
        <f t="shared" ca="1" si="347"/>
        <v>0.16752647298398046</v>
      </c>
      <c r="E7371">
        <f t="shared" si="345"/>
        <v>0.16666666666666666</v>
      </c>
    </row>
    <row r="7372" spans="1:5">
      <c r="A7372">
        <v>7367</v>
      </c>
      <c r="B7372">
        <f t="shared" ca="1" si="346"/>
        <v>3</v>
      </c>
      <c r="C7372">
        <f ca="1">COUNTIF($B$6:B7372,6)</f>
        <v>1234</v>
      </c>
      <c r="D7372">
        <f t="shared" ca="1" si="347"/>
        <v>0.1675037328627664</v>
      </c>
      <c r="E7372">
        <f t="shared" si="345"/>
        <v>0.16666666666666666</v>
      </c>
    </row>
    <row r="7373" spans="1:5">
      <c r="A7373">
        <v>7368</v>
      </c>
      <c r="B7373">
        <f t="shared" ca="1" si="346"/>
        <v>6</v>
      </c>
      <c r="C7373">
        <f ca="1">COUNTIF($B$6:B7373,6)</f>
        <v>1235</v>
      </c>
      <c r="D7373">
        <f t="shared" ca="1" si="347"/>
        <v>0.16761672095548316</v>
      </c>
      <c r="E7373">
        <f t="shared" si="345"/>
        <v>0.16666666666666666</v>
      </c>
    </row>
    <row r="7374" spans="1:5">
      <c r="A7374">
        <v>7369</v>
      </c>
      <c r="B7374">
        <f t="shared" ca="1" si="346"/>
        <v>3</v>
      </c>
      <c r="C7374">
        <f ca="1">COUNTIF($B$6:B7374,6)</f>
        <v>1235</v>
      </c>
      <c r="D7374">
        <f t="shared" ca="1" si="347"/>
        <v>0.16759397475912607</v>
      </c>
      <c r="E7374">
        <f t="shared" si="345"/>
        <v>0.16666666666666666</v>
      </c>
    </row>
    <row r="7375" spans="1:5">
      <c r="A7375">
        <v>7370</v>
      </c>
      <c r="B7375">
        <f t="shared" ca="1" si="346"/>
        <v>4</v>
      </c>
      <c r="C7375">
        <f ca="1">COUNTIF($B$6:B7375,6)</f>
        <v>1235</v>
      </c>
      <c r="D7375">
        <f t="shared" ca="1" si="347"/>
        <v>0.16757123473541383</v>
      </c>
      <c r="E7375">
        <f t="shared" si="345"/>
        <v>0.16666666666666666</v>
      </c>
    </row>
    <row r="7376" spans="1:5">
      <c r="A7376">
        <v>7371</v>
      </c>
      <c r="B7376">
        <f t="shared" ca="1" si="346"/>
        <v>3</v>
      </c>
      <c r="C7376">
        <f ca="1">COUNTIF($B$6:B7376,6)</f>
        <v>1235</v>
      </c>
      <c r="D7376">
        <f t="shared" ca="1" si="347"/>
        <v>0.16754850088183421</v>
      </c>
      <c r="E7376">
        <f t="shared" ref="E7376:E7439" si="348">1/6</f>
        <v>0.16666666666666666</v>
      </c>
    </row>
    <row r="7377" spans="1:5">
      <c r="A7377">
        <v>7372</v>
      </c>
      <c r="B7377">
        <f t="shared" ca="1" si="346"/>
        <v>2</v>
      </c>
      <c r="C7377">
        <f ca="1">COUNTIF($B$6:B7377,6)</f>
        <v>1235</v>
      </c>
      <c r="D7377">
        <f t="shared" ca="1" si="347"/>
        <v>0.16752577319587628</v>
      </c>
      <c r="E7377">
        <f t="shared" si="348"/>
        <v>0.16666666666666666</v>
      </c>
    </row>
    <row r="7378" spans="1:5">
      <c r="A7378">
        <v>7373</v>
      </c>
      <c r="B7378">
        <f t="shared" ca="1" si="346"/>
        <v>4</v>
      </c>
      <c r="C7378">
        <f ca="1">COUNTIF($B$6:B7378,6)</f>
        <v>1235</v>
      </c>
      <c r="D7378">
        <f t="shared" ca="1" si="347"/>
        <v>0.16750305167503052</v>
      </c>
      <c r="E7378">
        <f t="shared" si="348"/>
        <v>0.16666666666666666</v>
      </c>
    </row>
    <row r="7379" spans="1:5">
      <c r="A7379">
        <v>7374</v>
      </c>
      <c r="B7379">
        <f t="shared" ca="1" si="346"/>
        <v>3</v>
      </c>
      <c r="C7379">
        <f ca="1">COUNTIF($B$6:B7379,6)</f>
        <v>1235</v>
      </c>
      <c r="D7379">
        <f t="shared" ca="1" si="347"/>
        <v>0.16748033631678871</v>
      </c>
      <c r="E7379">
        <f t="shared" si="348"/>
        <v>0.16666666666666666</v>
      </c>
    </row>
    <row r="7380" spans="1:5">
      <c r="A7380">
        <v>7375</v>
      </c>
      <c r="B7380">
        <f t="shared" ca="1" si="346"/>
        <v>5</v>
      </c>
      <c r="C7380">
        <f ca="1">COUNTIF($B$6:B7380,6)</f>
        <v>1235</v>
      </c>
      <c r="D7380">
        <f t="shared" ca="1" si="347"/>
        <v>0.16745762711864406</v>
      </c>
      <c r="E7380">
        <f t="shared" si="348"/>
        <v>0.16666666666666666</v>
      </c>
    </row>
    <row r="7381" spans="1:5">
      <c r="A7381">
        <v>7376</v>
      </c>
      <c r="B7381">
        <f t="shared" ca="1" si="346"/>
        <v>3</v>
      </c>
      <c r="C7381">
        <f ca="1">COUNTIF($B$6:B7381,6)</f>
        <v>1235</v>
      </c>
      <c r="D7381">
        <f t="shared" ca="1" si="347"/>
        <v>0.1674349240780911</v>
      </c>
      <c r="E7381">
        <f t="shared" si="348"/>
        <v>0.16666666666666666</v>
      </c>
    </row>
    <row r="7382" spans="1:5">
      <c r="A7382">
        <v>7377</v>
      </c>
      <c r="B7382">
        <f t="shared" ca="1" si="346"/>
        <v>2</v>
      </c>
      <c r="C7382">
        <f ca="1">COUNTIF($B$6:B7382,6)</f>
        <v>1235</v>
      </c>
      <c r="D7382">
        <f t="shared" ca="1" si="347"/>
        <v>0.16741222719262572</v>
      </c>
      <c r="E7382">
        <f t="shared" si="348"/>
        <v>0.16666666666666666</v>
      </c>
    </row>
    <row r="7383" spans="1:5">
      <c r="A7383">
        <v>7378</v>
      </c>
      <c r="B7383">
        <f t="shared" ca="1" si="346"/>
        <v>4</v>
      </c>
      <c r="C7383">
        <f ca="1">COUNTIF($B$6:B7383,6)</f>
        <v>1235</v>
      </c>
      <c r="D7383">
        <f t="shared" ca="1" si="347"/>
        <v>0.16738953645974519</v>
      </c>
      <c r="E7383">
        <f t="shared" si="348"/>
        <v>0.16666666666666666</v>
      </c>
    </row>
    <row r="7384" spans="1:5">
      <c r="A7384">
        <v>7379</v>
      </c>
      <c r="B7384">
        <f t="shared" ca="1" si="346"/>
        <v>4</v>
      </c>
      <c r="C7384">
        <f ca="1">COUNTIF($B$6:B7384,6)</f>
        <v>1235</v>
      </c>
      <c r="D7384">
        <f t="shared" ca="1" si="347"/>
        <v>0.16736685187694811</v>
      </c>
      <c r="E7384">
        <f t="shared" si="348"/>
        <v>0.16666666666666666</v>
      </c>
    </row>
    <row r="7385" spans="1:5">
      <c r="A7385">
        <v>7380</v>
      </c>
      <c r="B7385">
        <f t="shared" ca="1" si="346"/>
        <v>3</v>
      </c>
      <c r="C7385">
        <f ca="1">COUNTIF($B$6:B7385,6)</f>
        <v>1235</v>
      </c>
      <c r="D7385">
        <f t="shared" ca="1" si="347"/>
        <v>0.16734417344173441</v>
      </c>
      <c r="E7385">
        <f t="shared" si="348"/>
        <v>0.16666666666666666</v>
      </c>
    </row>
    <row r="7386" spans="1:5">
      <c r="A7386">
        <v>7381</v>
      </c>
      <c r="B7386">
        <f t="shared" ca="1" si="346"/>
        <v>6</v>
      </c>
      <c r="C7386">
        <f ca="1">COUNTIF($B$6:B7386,6)</f>
        <v>1236</v>
      </c>
      <c r="D7386">
        <f t="shared" ca="1" si="347"/>
        <v>0.16745698414848936</v>
      </c>
      <c r="E7386">
        <f t="shared" si="348"/>
        <v>0.16666666666666666</v>
      </c>
    </row>
    <row r="7387" spans="1:5">
      <c r="A7387">
        <v>7382</v>
      </c>
      <c r="B7387">
        <f t="shared" ca="1" si="346"/>
        <v>3</v>
      </c>
      <c r="C7387">
        <f ca="1">COUNTIF($B$6:B7387,6)</f>
        <v>1236</v>
      </c>
      <c r="D7387">
        <f t="shared" ca="1" si="347"/>
        <v>0.16743429964779194</v>
      </c>
      <c r="E7387">
        <f t="shared" si="348"/>
        <v>0.16666666666666666</v>
      </c>
    </row>
    <row r="7388" spans="1:5">
      <c r="A7388">
        <v>7383</v>
      </c>
      <c r="B7388">
        <f t="shared" ca="1" si="346"/>
        <v>1</v>
      </c>
      <c r="C7388">
        <f ca="1">COUNTIF($B$6:B7388,6)</f>
        <v>1236</v>
      </c>
      <c r="D7388">
        <f t="shared" ca="1" si="347"/>
        <v>0.16741162129215767</v>
      </c>
      <c r="E7388">
        <f t="shared" si="348"/>
        <v>0.16666666666666666</v>
      </c>
    </row>
    <row r="7389" spans="1:5">
      <c r="A7389">
        <v>7384</v>
      </c>
      <c r="B7389">
        <f t="shared" ca="1" si="346"/>
        <v>2</v>
      </c>
      <c r="C7389">
        <f ca="1">COUNTIF($B$6:B7389,6)</f>
        <v>1236</v>
      </c>
      <c r="D7389">
        <f t="shared" ca="1" si="347"/>
        <v>0.16738894907908991</v>
      </c>
      <c r="E7389">
        <f t="shared" si="348"/>
        <v>0.16666666666666666</v>
      </c>
    </row>
    <row r="7390" spans="1:5">
      <c r="A7390">
        <v>7385</v>
      </c>
      <c r="B7390">
        <f t="shared" ca="1" si="346"/>
        <v>3</v>
      </c>
      <c r="C7390">
        <f ca="1">COUNTIF($B$6:B7390,6)</f>
        <v>1236</v>
      </c>
      <c r="D7390">
        <f t="shared" ca="1" si="347"/>
        <v>0.16736628300609344</v>
      </c>
      <c r="E7390">
        <f t="shared" si="348"/>
        <v>0.16666666666666666</v>
      </c>
    </row>
    <row r="7391" spans="1:5">
      <c r="A7391">
        <v>7386</v>
      </c>
      <c r="B7391">
        <f t="shared" ca="1" si="346"/>
        <v>6</v>
      </c>
      <c r="C7391">
        <f ca="1">COUNTIF($B$6:B7391,6)</f>
        <v>1237</v>
      </c>
      <c r="D7391">
        <f t="shared" ca="1" si="347"/>
        <v>0.16747901435147577</v>
      </c>
      <c r="E7391">
        <f t="shared" si="348"/>
        <v>0.16666666666666666</v>
      </c>
    </row>
    <row r="7392" spans="1:5">
      <c r="A7392">
        <v>7387</v>
      </c>
      <c r="B7392">
        <f t="shared" ca="1" si="346"/>
        <v>2</v>
      </c>
      <c r="C7392">
        <f ca="1">COUNTIF($B$6:B7392,6)</f>
        <v>1237</v>
      </c>
      <c r="D7392">
        <f t="shared" ca="1" si="347"/>
        <v>0.16745634222282388</v>
      </c>
      <c r="E7392">
        <f t="shared" si="348"/>
        <v>0.16666666666666666</v>
      </c>
    </row>
    <row r="7393" spans="1:5">
      <c r="A7393">
        <v>7388</v>
      </c>
      <c r="B7393">
        <f t="shared" ca="1" si="346"/>
        <v>2</v>
      </c>
      <c r="C7393">
        <f ca="1">COUNTIF($B$6:B7393,6)</f>
        <v>1237</v>
      </c>
      <c r="D7393">
        <f t="shared" ca="1" si="347"/>
        <v>0.16743367623172711</v>
      </c>
      <c r="E7393">
        <f t="shared" si="348"/>
        <v>0.16666666666666666</v>
      </c>
    </row>
    <row r="7394" spans="1:5">
      <c r="A7394">
        <v>7389</v>
      </c>
      <c r="B7394">
        <f t="shared" ca="1" si="346"/>
        <v>5</v>
      </c>
      <c r="C7394">
        <f ca="1">COUNTIF($B$6:B7394,6)</f>
        <v>1237</v>
      </c>
      <c r="D7394">
        <f t="shared" ca="1" si="347"/>
        <v>0.16741101637569361</v>
      </c>
      <c r="E7394">
        <f t="shared" si="348"/>
        <v>0.16666666666666666</v>
      </c>
    </row>
    <row r="7395" spans="1:5">
      <c r="A7395">
        <v>7390</v>
      </c>
      <c r="B7395">
        <f t="shared" ca="1" si="346"/>
        <v>5</v>
      </c>
      <c r="C7395">
        <f ca="1">COUNTIF($B$6:B7395,6)</f>
        <v>1237</v>
      </c>
      <c r="D7395">
        <f t="shared" ca="1" si="347"/>
        <v>0.16738836265223275</v>
      </c>
      <c r="E7395">
        <f t="shared" si="348"/>
        <v>0.16666666666666666</v>
      </c>
    </row>
    <row r="7396" spans="1:5">
      <c r="A7396">
        <v>7391</v>
      </c>
      <c r="B7396">
        <f t="shared" ca="1" si="346"/>
        <v>5</v>
      </c>
      <c r="C7396">
        <f ca="1">COUNTIF($B$6:B7396,6)</f>
        <v>1237</v>
      </c>
      <c r="D7396">
        <f t="shared" ca="1" si="347"/>
        <v>0.16736571505885536</v>
      </c>
      <c r="E7396">
        <f t="shared" si="348"/>
        <v>0.16666666666666666</v>
      </c>
    </row>
    <row r="7397" spans="1:5">
      <c r="A7397">
        <v>7392</v>
      </c>
      <c r="B7397">
        <f t="shared" ca="1" si="346"/>
        <v>6</v>
      </c>
      <c r="C7397">
        <f ca="1">COUNTIF($B$6:B7397,6)</f>
        <v>1238</v>
      </c>
      <c r="D7397">
        <f t="shared" ca="1" si="347"/>
        <v>0.16747835497835498</v>
      </c>
      <c r="E7397">
        <f t="shared" si="348"/>
        <v>0.16666666666666666</v>
      </c>
    </row>
    <row r="7398" spans="1:5">
      <c r="A7398">
        <v>7393</v>
      </c>
      <c r="B7398">
        <f t="shared" ca="1" si="346"/>
        <v>3</v>
      </c>
      <c r="C7398">
        <f ca="1">COUNTIF($B$6:B7398,6)</f>
        <v>1238</v>
      </c>
      <c r="D7398">
        <f t="shared" ca="1" si="347"/>
        <v>0.16745570133910456</v>
      </c>
      <c r="E7398">
        <f t="shared" si="348"/>
        <v>0.16666666666666666</v>
      </c>
    </row>
    <row r="7399" spans="1:5">
      <c r="A7399">
        <v>7394</v>
      </c>
      <c r="B7399">
        <f t="shared" ca="1" si="346"/>
        <v>3</v>
      </c>
      <c r="C7399">
        <f ca="1">COUNTIF($B$6:B7399,6)</f>
        <v>1238</v>
      </c>
      <c r="D7399">
        <f t="shared" ca="1" si="347"/>
        <v>0.16743305382742765</v>
      </c>
      <c r="E7399">
        <f t="shared" si="348"/>
        <v>0.16666666666666666</v>
      </c>
    </row>
    <row r="7400" spans="1:5">
      <c r="A7400">
        <v>7395</v>
      </c>
      <c r="B7400">
        <f t="shared" ca="1" si="346"/>
        <v>6</v>
      </c>
      <c r="C7400">
        <f ca="1">COUNTIF($B$6:B7400,6)</f>
        <v>1239</v>
      </c>
      <c r="D7400">
        <f t="shared" ca="1" si="347"/>
        <v>0.16754563894523328</v>
      </c>
      <c r="E7400">
        <f t="shared" si="348"/>
        <v>0.16666666666666666</v>
      </c>
    </row>
    <row r="7401" spans="1:5">
      <c r="A7401">
        <v>7396</v>
      </c>
      <c r="B7401">
        <f t="shared" ca="1" si="346"/>
        <v>5</v>
      </c>
      <c r="C7401">
        <f ca="1">COUNTIF($B$6:B7401,6)</f>
        <v>1239</v>
      </c>
      <c r="D7401">
        <f t="shared" ca="1" si="347"/>
        <v>0.16752298539751218</v>
      </c>
      <c r="E7401">
        <f t="shared" si="348"/>
        <v>0.16666666666666666</v>
      </c>
    </row>
    <row r="7402" spans="1:5">
      <c r="A7402">
        <v>7397</v>
      </c>
      <c r="B7402">
        <f t="shared" ca="1" si="346"/>
        <v>3</v>
      </c>
      <c r="C7402">
        <f ca="1">COUNTIF($B$6:B7402,6)</f>
        <v>1239</v>
      </c>
      <c r="D7402">
        <f t="shared" ca="1" si="347"/>
        <v>0.16750033797485467</v>
      </c>
      <c r="E7402">
        <f t="shared" si="348"/>
        <v>0.16666666666666666</v>
      </c>
    </row>
    <row r="7403" spans="1:5">
      <c r="A7403">
        <v>7398</v>
      </c>
      <c r="B7403">
        <f t="shared" ca="1" si="346"/>
        <v>2</v>
      </c>
      <c r="C7403">
        <f ca="1">COUNTIF($B$6:B7403,6)</f>
        <v>1239</v>
      </c>
      <c r="D7403">
        <f t="shared" ca="1" si="347"/>
        <v>0.16747769667477697</v>
      </c>
      <c r="E7403">
        <f t="shared" si="348"/>
        <v>0.16666666666666666</v>
      </c>
    </row>
    <row r="7404" spans="1:5">
      <c r="A7404">
        <v>7399</v>
      </c>
      <c r="B7404">
        <f t="shared" ca="1" si="346"/>
        <v>6</v>
      </c>
      <c r="C7404">
        <f ca="1">COUNTIF($B$6:B7404,6)</f>
        <v>1240</v>
      </c>
      <c r="D7404">
        <f t="shared" ca="1" si="347"/>
        <v>0.16759021489390458</v>
      </c>
      <c r="E7404">
        <f t="shared" si="348"/>
        <v>0.16666666666666666</v>
      </c>
    </row>
    <row r="7405" spans="1:5">
      <c r="A7405">
        <v>7400</v>
      </c>
      <c r="B7405">
        <f t="shared" ca="1" si="346"/>
        <v>6</v>
      </c>
      <c r="C7405">
        <f ca="1">COUNTIF($B$6:B7405,6)</f>
        <v>1241</v>
      </c>
      <c r="D7405">
        <f t="shared" ca="1" si="347"/>
        <v>0.16770270270270271</v>
      </c>
      <c r="E7405">
        <f t="shared" si="348"/>
        <v>0.16666666666666666</v>
      </c>
    </row>
    <row r="7406" spans="1:5">
      <c r="A7406">
        <v>7401</v>
      </c>
      <c r="B7406">
        <f t="shared" ca="1" si="346"/>
        <v>4</v>
      </c>
      <c r="C7406">
        <f ca="1">COUNTIF($B$6:B7406,6)</f>
        <v>1241</v>
      </c>
      <c r="D7406">
        <f t="shared" ca="1" si="347"/>
        <v>0.16768004323740035</v>
      </c>
      <c r="E7406">
        <f t="shared" si="348"/>
        <v>0.16666666666666666</v>
      </c>
    </row>
    <row r="7407" spans="1:5">
      <c r="A7407">
        <v>7402</v>
      </c>
      <c r="B7407">
        <f t="shared" ca="1" si="346"/>
        <v>6</v>
      </c>
      <c r="C7407">
        <f ca="1">COUNTIF($B$6:B7407,6)</f>
        <v>1242</v>
      </c>
      <c r="D7407">
        <f t="shared" ca="1" si="347"/>
        <v>0.16779248851661713</v>
      </c>
      <c r="E7407">
        <f t="shared" si="348"/>
        <v>0.16666666666666666</v>
      </c>
    </row>
    <row r="7408" spans="1:5">
      <c r="A7408">
        <v>7403</v>
      </c>
      <c r="B7408">
        <f t="shared" ca="1" si="346"/>
        <v>3</v>
      </c>
      <c r="C7408">
        <f ca="1">COUNTIF($B$6:B7408,6)</f>
        <v>1242</v>
      </c>
      <c r="D7408">
        <f t="shared" ca="1" si="347"/>
        <v>0.16776982304471161</v>
      </c>
      <c r="E7408">
        <f t="shared" si="348"/>
        <v>0.16666666666666666</v>
      </c>
    </row>
    <row r="7409" spans="1:5">
      <c r="A7409">
        <v>7404</v>
      </c>
      <c r="B7409">
        <f t="shared" ca="1" si="346"/>
        <v>2</v>
      </c>
      <c r="C7409">
        <f ca="1">COUNTIF($B$6:B7409,6)</f>
        <v>1242</v>
      </c>
      <c r="D7409">
        <f t="shared" ca="1" si="347"/>
        <v>0.16774716369529985</v>
      </c>
      <c r="E7409">
        <f t="shared" si="348"/>
        <v>0.16666666666666666</v>
      </c>
    </row>
    <row r="7410" spans="1:5">
      <c r="A7410">
        <v>7405</v>
      </c>
      <c r="B7410">
        <f t="shared" ca="1" si="346"/>
        <v>4</v>
      </c>
      <c r="C7410">
        <f ca="1">COUNTIF($B$6:B7410,6)</f>
        <v>1242</v>
      </c>
      <c r="D7410">
        <f t="shared" ca="1" si="347"/>
        <v>0.16772451046590142</v>
      </c>
      <c r="E7410">
        <f t="shared" si="348"/>
        <v>0.16666666666666666</v>
      </c>
    </row>
    <row r="7411" spans="1:5">
      <c r="A7411">
        <v>7406</v>
      </c>
      <c r="B7411">
        <f t="shared" ca="1" si="346"/>
        <v>1</v>
      </c>
      <c r="C7411">
        <f ca="1">COUNTIF($B$6:B7411,6)</f>
        <v>1242</v>
      </c>
      <c r="D7411">
        <f t="shared" ca="1" si="347"/>
        <v>0.16770186335403728</v>
      </c>
      <c r="E7411">
        <f t="shared" si="348"/>
        <v>0.16666666666666666</v>
      </c>
    </row>
    <row r="7412" spans="1:5">
      <c r="A7412">
        <v>7407</v>
      </c>
      <c r="B7412">
        <f t="shared" ca="1" si="346"/>
        <v>2</v>
      </c>
      <c r="C7412">
        <f ca="1">COUNTIF($B$6:B7412,6)</f>
        <v>1242</v>
      </c>
      <c r="D7412">
        <f t="shared" ca="1" si="347"/>
        <v>0.16767922235722965</v>
      </c>
      <c r="E7412">
        <f t="shared" si="348"/>
        <v>0.16666666666666666</v>
      </c>
    </row>
    <row r="7413" spans="1:5">
      <c r="A7413">
        <v>7408</v>
      </c>
      <c r="B7413">
        <f t="shared" ca="1" si="346"/>
        <v>4</v>
      </c>
      <c r="C7413">
        <f ca="1">COUNTIF($B$6:B7413,6)</f>
        <v>1242</v>
      </c>
      <c r="D7413">
        <f t="shared" ca="1" si="347"/>
        <v>0.16765658747300216</v>
      </c>
      <c r="E7413">
        <f t="shared" si="348"/>
        <v>0.16666666666666666</v>
      </c>
    </row>
    <row r="7414" spans="1:5">
      <c r="A7414">
        <v>7409</v>
      </c>
      <c r="B7414">
        <f t="shared" ca="1" si="346"/>
        <v>1</v>
      </c>
      <c r="C7414">
        <f ca="1">COUNTIF($B$6:B7414,6)</f>
        <v>1242</v>
      </c>
      <c r="D7414">
        <f t="shared" ca="1" si="347"/>
        <v>0.16763395869887973</v>
      </c>
      <c r="E7414">
        <f t="shared" si="348"/>
        <v>0.16666666666666666</v>
      </c>
    </row>
    <row r="7415" spans="1:5">
      <c r="A7415">
        <v>7410</v>
      </c>
      <c r="B7415">
        <f t="shared" ca="1" si="346"/>
        <v>2</v>
      </c>
      <c r="C7415">
        <f ca="1">COUNTIF($B$6:B7415,6)</f>
        <v>1242</v>
      </c>
      <c r="D7415">
        <f t="shared" ca="1" si="347"/>
        <v>0.16761133603238867</v>
      </c>
      <c r="E7415">
        <f t="shared" si="348"/>
        <v>0.16666666666666666</v>
      </c>
    </row>
    <row r="7416" spans="1:5">
      <c r="A7416">
        <v>7411</v>
      </c>
      <c r="B7416">
        <f t="shared" ca="1" si="346"/>
        <v>5</v>
      </c>
      <c r="C7416">
        <f ca="1">COUNTIF($B$6:B7416,6)</f>
        <v>1242</v>
      </c>
      <c r="D7416">
        <f t="shared" ca="1" si="347"/>
        <v>0.16758871947105652</v>
      </c>
      <c r="E7416">
        <f t="shared" si="348"/>
        <v>0.16666666666666666</v>
      </c>
    </row>
    <row r="7417" spans="1:5">
      <c r="A7417">
        <v>7412</v>
      </c>
      <c r="B7417">
        <f t="shared" ca="1" si="346"/>
        <v>5</v>
      </c>
      <c r="C7417">
        <f ca="1">COUNTIF($B$6:B7417,6)</f>
        <v>1242</v>
      </c>
      <c r="D7417">
        <f t="shared" ca="1" si="347"/>
        <v>0.16756610901241231</v>
      </c>
      <c r="E7417">
        <f t="shared" si="348"/>
        <v>0.16666666666666666</v>
      </c>
    </row>
    <row r="7418" spans="1:5">
      <c r="A7418">
        <v>7413</v>
      </c>
      <c r="B7418">
        <f t="shared" ca="1" si="346"/>
        <v>3</v>
      </c>
      <c r="C7418">
        <f ca="1">COUNTIF($B$6:B7418,6)</f>
        <v>1242</v>
      </c>
      <c r="D7418">
        <f t="shared" ca="1" si="347"/>
        <v>0.16754350465398624</v>
      </c>
      <c r="E7418">
        <f t="shared" si="348"/>
        <v>0.16666666666666666</v>
      </c>
    </row>
    <row r="7419" spans="1:5">
      <c r="A7419">
        <v>7414</v>
      </c>
      <c r="B7419">
        <f t="shared" ca="1" si="346"/>
        <v>4</v>
      </c>
      <c r="C7419">
        <f ca="1">COUNTIF($B$6:B7419,6)</f>
        <v>1242</v>
      </c>
      <c r="D7419">
        <f t="shared" ca="1" si="347"/>
        <v>0.16752090639330997</v>
      </c>
      <c r="E7419">
        <f t="shared" si="348"/>
        <v>0.16666666666666666</v>
      </c>
    </row>
    <row r="7420" spans="1:5">
      <c r="A7420">
        <v>7415</v>
      </c>
      <c r="B7420">
        <f t="shared" ca="1" si="346"/>
        <v>5</v>
      </c>
      <c r="C7420">
        <f ca="1">COUNTIF($B$6:B7420,6)</f>
        <v>1242</v>
      </c>
      <c r="D7420">
        <f t="shared" ca="1" si="347"/>
        <v>0.16749831422791639</v>
      </c>
      <c r="E7420">
        <f t="shared" si="348"/>
        <v>0.16666666666666666</v>
      </c>
    </row>
    <row r="7421" spans="1:5">
      <c r="A7421">
        <v>7416</v>
      </c>
      <c r="B7421">
        <f t="shared" ca="1" si="346"/>
        <v>6</v>
      </c>
      <c r="C7421">
        <f ca="1">COUNTIF($B$6:B7421,6)</f>
        <v>1243</v>
      </c>
      <c r="D7421">
        <f t="shared" ca="1" si="347"/>
        <v>0.16761057173678534</v>
      </c>
      <c r="E7421">
        <f t="shared" si="348"/>
        <v>0.16666666666666666</v>
      </c>
    </row>
    <row r="7422" spans="1:5">
      <c r="A7422">
        <v>7417</v>
      </c>
      <c r="B7422">
        <f t="shared" ca="1" si="346"/>
        <v>2</v>
      </c>
      <c r="C7422">
        <f ca="1">COUNTIF($B$6:B7422,6)</f>
        <v>1243</v>
      </c>
      <c r="D7422">
        <f t="shared" ca="1" si="347"/>
        <v>0.16758797357422139</v>
      </c>
      <c r="E7422">
        <f t="shared" si="348"/>
        <v>0.16666666666666666</v>
      </c>
    </row>
    <row r="7423" spans="1:5">
      <c r="A7423">
        <v>7418</v>
      </c>
      <c r="B7423">
        <f t="shared" ca="1" si="346"/>
        <v>6</v>
      </c>
      <c r="C7423">
        <f ca="1">COUNTIF($B$6:B7423,6)</f>
        <v>1244</v>
      </c>
      <c r="D7423">
        <f t="shared" ca="1" si="347"/>
        <v>0.16770018873011594</v>
      </c>
      <c r="E7423">
        <f t="shared" si="348"/>
        <v>0.16666666666666666</v>
      </c>
    </row>
    <row r="7424" spans="1:5">
      <c r="A7424">
        <v>7419</v>
      </c>
      <c r="B7424">
        <f t="shared" ca="1" si="346"/>
        <v>1</v>
      </c>
      <c r="C7424">
        <f ca="1">COUNTIF($B$6:B7424,6)</f>
        <v>1244</v>
      </c>
      <c r="D7424">
        <f t="shared" ca="1" si="347"/>
        <v>0.1676775845801321</v>
      </c>
      <c r="E7424">
        <f t="shared" si="348"/>
        <v>0.16666666666666666</v>
      </c>
    </row>
    <row r="7425" spans="1:5">
      <c r="A7425">
        <v>7420</v>
      </c>
      <c r="B7425">
        <f t="shared" ca="1" si="346"/>
        <v>2</v>
      </c>
      <c r="C7425">
        <f ca="1">COUNTIF($B$6:B7425,6)</f>
        <v>1244</v>
      </c>
      <c r="D7425">
        <f t="shared" ca="1" si="347"/>
        <v>0.16765498652291105</v>
      </c>
      <c r="E7425">
        <f t="shared" si="348"/>
        <v>0.16666666666666666</v>
      </c>
    </row>
    <row r="7426" spans="1:5">
      <c r="A7426">
        <v>7421</v>
      </c>
      <c r="B7426">
        <f t="shared" ca="1" si="346"/>
        <v>2</v>
      </c>
      <c r="C7426">
        <f ca="1">COUNTIF($B$6:B7426,6)</f>
        <v>1244</v>
      </c>
      <c r="D7426">
        <f t="shared" ca="1" si="347"/>
        <v>0.16763239455598977</v>
      </c>
      <c r="E7426">
        <f t="shared" si="348"/>
        <v>0.16666666666666666</v>
      </c>
    </row>
    <row r="7427" spans="1:5">
      <c r="A7427">
        <v>7422</v>
      </c>
      <c r="B7427">
        <f t="shared" ca="1" si="346"/>
        <v>3</v>
      </c>
      <c r="C7427">
        <f ca="1">COUNTIF($B$6:B7427,6)</f>
        <v>1244</v>
      </c>
      <c r="D7427">
        <f t="shared" ca="1" si="347"/>
        <v>0.1676098086769065</v>
      </c>
      <c r="E7427">
        <f t="shared" si="348"/>
        <v>0.16666666666666666</v>
      </c>
    </row>
    <row r="7428" spans="1:5">
      <c r="A7428">
        <v>7423</v>
      </c>
      <c r="B7428">
        <f t="shared" ca="1" si="346"/>
        <v>5</v>
      </c>
      <c r="C7428">
        <f ca="1">COUNTIF($B$6:B7428,6)</f>
        <v>1244</v>
      </c>
      <c r="D7428">
        <f t="shared" ca="1" si="347"/>
        <v>0.16758722888320085</v>
      </c>
      <c r="E7428">
        <f t="shared" si="348"/>
        <v>0.16666666666666666</v>
      </c>
    </row>
    <row r="7429" spans="1:5">
      <c r="A7429">
        <v>7424</v>
      </c>
      <c r="B7429">
        <f t="shared" ca="1" si="346"/>
        <v>1</v>
      </c>
      <c r="C7429">
        <f ca="1">COUNTIF($B$6:B7429,6)</f>
        <v>1244</v>
      </c>
      <c r="D7429">
        <f t="shared" ca="1" si="347"/>
        <v>0.16756465517241378</v>
      </c>
      <c r="E7429">
        <f t="shared" si="348"/>
        <v>0.16666666666666666</v>
      </c>
    </row>
    <row r="7430" spans="1:5">
      <c r="A7430">
        <v>7425</v>
      </c>
      <c r="B7430">
        <f t="shared" ref="B7430:B7493" ca="1" si="349">VLOOKUP(RAND(),$F$7:$G$12,2)</f>
        <v>2</v>
      </c>
      <c r="C7430">
        <f ca="1">COUNTIF($B$6:B7430,6)</f>
        <v>1244</v>
      </c>
      <c r="D7430">
        <f t="shared" ca="1" si="347"/>
        <v>0.16754208754208755</v>
      </c>
      <c r="E7430">
        <f t="shared" si="348"/>
        <v>0.16666666666666666</v>
      </c>
    </row>
    <row r="7431" spans="1:5">
      <c r="A7431">
        <v>7426</v>
      </c>
      <c r="B7431">
        <f t="shared" ca="1" si="349"/>
        <v>5</v>
      </c>
      <c r="C7431">
        <f ca="1">COUNTIF($B$6:B7431,6)</f>
        <v>1244</v>
      </c>
      <c r="D7431">
        <f t="shared" ref="D7431:D7494" ca="1" si="350">C7431/A7431</f>
        <v>0.16751952598976569</v>
      </c>
      <c r="E7431">
        <f t="shared" si="348"/>
        <v>0.16666666666666666</v>
      </c>
    </row>
    <row r="7432" spans="1:5">
      <c r="A7432">
        <v>7427</v>
      </c>
      <c r="B7432">
        <f t="shared" ca="1" si="349"/>
        <v>1</v>
      </c>
      <c r="C7432">
        <f ca="1">COUNTIF($B$6:B7432,6)</f>
        <v>1244</v>
      </c>
      <c r="D7432">
        <f t="shared" ca="1" si="350"/>
        <v>0.16749697051299314</v>
      </c>
      <c r="E7432">
        <f t="shared" si="348"/>
        <v>0.16666666666666666</v>
      </c>
    </row>
    <row r="7433" spans="1:5">
      <c r="A7433">
        <v>7428</v>
      </c>
      <c r="B7433">
        <f t="shared" ca="1" si="349"/>
        <v>1</v>
      </c>
      <c r="C7433">
        <f ca="1">COUNTIF($B$6:B7433,6)</f>
        <v>1244</v>
      </c>
      <c r="D7433">
        <f t="shared" ca="1" si="350"/>
        <v>0.1674744211093161</v>
      </c>
      <c r="E7433">
        <f t="shared" si="348"/>
        <v>0.16666666666666666</v>
      </c>
    </row>
    <row r="7434" spans="1:5">
      <c r="A7434">
        <v>7429</v>
      </c>
      <c r="B7434">
        <f t="shared" ca="1" si="349"/>
        <v>4</v>
      </c>
      <c r="C7434">
        <f ca="1">COUNTIF($B$6:B7434,6)</f>
        <v>1244</v>
      </c>
      <c r="D7434">
        <f t="shared" ca="1" si="350"/>
        <v>0.16745187777628215</v>
      </c>
      <c r="E7434">
        <f t="shared" si="348"/>
        <v>0.16666666666666666</v>
      </c>
    </row>
    <row r="7435" spans="1:5">
      <c r="A7435">
        <v>7430</v>
      </c>
      <c r="B7435">
        <f t="shared" ca="1" si="349"/>
        <v>1</v>
      </c>
      <c r="C7435">
        <f ca="1">COUNTIF($B$6:B7435,6)</f>
        <v>1244</v>
      </c>
      <c r="D7435">
        <f t="shared" ca="1" si="350"/>
        <v>0.16742934051144009</v>
      </c>
      <c r="E7435">
        <f t="shared" si="348"/>
        <v>0.16666666666666666</v>
      </c>
    </row>
    <row r="7436" spans="1:5">
      <c r="A7436">
        <v>7431</v>
      </c>
      <c r="B7436">
        <f t="shared" ca="1" si="349"/>
        <v>6</v>
      </c>
      <c r="C7436">
        <f ca="1">COUNTIF($B$6:B7436,6)</f>
        <v>1245</v>
      </c>
      <c r="D7436">
        <f t="shared" ca="1" si="350"/>
        <v>0.16754138070246266</v>
      </c>
      <c r="E7436">
        <f t="shared" si="348"/>
        <v>0.16666666666666666</v>
      </c>
    </row>
    <row r="7437" spans="1:5">
      <c r="A7437">
        <v>7432</v>
      </c>
      <c r="B7437">
        <f t="shared" ca="1" si="349"/>
        <v>3</v>
      </c>
      <c r="C7437">
        <f ca="1">COUNTIF($B$6:B7437,6)</f>
        <v>1245</v>
      </c>
      <c r="D7437">
        <f t="shared" ca="1" si="350"/>
        <v>0.167518837459634</v>
      </c>
      <c r="E7437">
        <f t="shared" si="348"/>
        <v>0.16666666666666666</v>
      </c>
    </row>
    <row r="7438" spans="1:5">
      <c r="A7438">
        <v>7433</v>
      </c>
      <c r="B7438">
        <f t="shared" ca="1" si="349"/>
        <v>5</v>
      </c>
      <c r="C7438">
        <f ca="1">COUNTIF($B$6:B7438,6)</f>
        <v>1245</v>
      </c>
      <c r="D7438">
        <f t="shared" ca="1" si="350"/>
        <v>0.16749630028252388</v>
      </c>
      <c r="E7438">
        <f t="shared" si="348"/>
        <v>0.16666666666666666</v>
      </c>
    </row>
    <row r="7439" spans="1:5">
      <c r="A7439">
        <v>7434</v>
      </c>
      <c r="B7439">
        <f t="shared" ca="1" si="349"/>
        <v>1</v>
      </c>
      <c r="C7439">
        <f ca="1">COUNTIF($B$6:B7439,6)</f>
        <v>1245</v>
      </c>
      <c r="D7439">
        <f t="shared" ca="1" si="350"/>
        <v>0.16747376916868442</v>
      </c>
      <c r="E7439">
        <f t="shared" si="348"/>
        <v>0.16666666666666666</v>
      </c>
    </row>
    <row r="7440" spans="1:5">
      <c r="A7440">
        <v>7435</v>
      </c>
      <c r="B7440">
        <f t="shared" ca="1" si="349"/>
        <v>2</v>
      </c>
      <c r="C7440">
        <f ca="1">COUNTIF($B$6:B7440,6)</f>
        <v>1245</v>
      </c>
      <c r="D7440">
        <f t="shared" ca="1" si="350"/>
        <v>0.16745124411566914</v>
      </c>
      <c r="E7440">
        <f t="shared" ref="E7440:E7503" si="351">1/6</f>
        <v>0.16666666666666666</v>
      </c>
    </row>
    <row r="7441" spans="1:5">
      <c r="A7441">
        <v>7436</v>
      </c>
      <c r="B7441">
        <f t="shared" ca="1" si="349"/>
        <v>3</v>
      </c>
      <c r="C7441">
        <f ca="1">COUNTIF($B$6:B7441,6)</f>
        <v>1245</v>
      </c>
      <c r="D7441">
        <f t="shared" ca="1" si="350"/>
        <v>0.16742872512103282</v>
      </c>
      <c r="E7441">
        <f t="shared" si="351"/>
        <v>0.16666666666666666</v>
      </c>
    </row>
    <row r="7442" spans="1:5">
      <c r="A7442">
        <v>7437</v>
      </c>
      <c r="B7442">
        <f t="shared" ca="1" si="349"/>
        <v>6</v>
      </c>
      <c r="C7442">
        <f ca="1">COUNTIF($B$6:B7442,6)</f>
        <v>1246</v>
      </c>
      <c r="D7442">
        <f t="shared" ca="1" si="350"/>
        <v>0.16754067500336156</v>
      </c>
      <c r="E7442">
        <f t="shared" si="351"/>
        <v>0.16666666666666666</v>
      </c>
    </row>
    <row r="7443" spans="1:5">
      <c r="A7443">
        <v>7438</v>
      </c>
      <c r="B7443">
        <f t="shared" ca="1" si="349"/>
        <v>6</v>
      </c>
      <c r="C7443">
        <f ca="1">COUNTIF($B$6:B7443,6)</f>
        <v>1247</v>
      </c>
      <c r="D7443">
        <f t="shared" ca="1" si="350"/>
        <v>0.16765259478354397</v>
      </c>
      <c r="E7443">
        <f t="shared" si="351"/>
        <v>0.16666666666666666</v>
      </c>
    </row>
    <row r="7444" spans="1:5">
      <c r="A7444">
        <v>7439</v>
      </c>
      <c r="B7444">
        <f t="shared" ca="1" si="349"/>
        <v>3</v>
      </c>
      <c r="C7444">
        <f ca="1">COUNTIF($B$6:B7444,6)</f>
        <v>1247</v>
      </c>
      <c r="D7444">
        <f t="shared" ca="1" si="350"/>
        <v>0.16763005780346821</v>
      </c>
      <c r="E7444">
        <f t="shared" si="351"/>
        <v>0.16666666666666666</v>
      </c>
    </row>
    <row r="7445" spans="1:5">
      <c r="A7445">
        <v>7440</v>
      </c>
      <c r="B7445">
        <f t="shared" ca="1" si="349"/>
        <v>3</v>
      </c>
      <c r="C7445">
        <f ca="1">COUNTIF($B$6:B7445,6)</f>
        <v>1247</v>
      </c>
      <c r="D7445">
        <f t="shared" ca="1" si="350"/>
        <v>0.16760752688172043</v>
      </c>
      <c r="E7445">
        <f t="shared" si="351"/>
        <v>0.16666666666666666</v>
      </c>
    </row>
    <row r="7446" spans="1:5">
      <c r="A7446">
        <v>7441</v>
      </c>
      <c r="B7446">
        <f t="shared" ca="1" si="349"/>
        <v>5</v>
      </c>
      <c r="C7446">
        <f ca="1">COUNTIF($B$6:B7446,6)</f>
        <v>1247</v>
      </c>
      <c r="D7446">
        <f t="shared" ca="1" si="350"/>
        <v>0.16758500201585808</v>
      </c>
      <c r="E7446">
        <f t="shared" si="351"/>
        <v>0.16666666666666666</v>
      </c>
    </row>
    <row r="7447" spans="1:5">
      <c r="A7447">
        <v>7442</v>
      </c>
      <c r="B7447">
        <f t="shared" ca="1" si="349"/>
        <v>1</v>
      </c>
      <c r="C7447">
        <f ca="1">COUNTIF($B$6:B7447,6)</f>
        <v>1247</v>
      </c>
      <c r="D7447">
        <f t="shared" ca="1" si="350"/>
        <v>0.16756248320343994</v>
      </c>
      <c r="E7447">
        <f t="shared" si="351"/>
        <v>0.16666666666666666</v>
      </c>
    </row>
    <row r="7448" spans="1:5">
      <c r="A7448">
        <v>7443</v>
      </c>
      <c r="B7448">
        <f t="shared" ca="1" si="349"/>
        <v>1</v>
      </c>
      <c r="C7448">
        <f ca="1">COUNTIF($B$6:B7448,6)</f>
        <v>1247</v>
      </c>
      <c r="D7448">
        <f t="shared" ca="1" si="350"/>
        <v>0.16753997044202606</v>
      </c>
      <c r="E7448">
        <f t="shared" si="351"/>
        <v>0.16666666666666666</v>
      </c>
    </row>
    <row r="7449" spans="1:5">
      <c r="A7449">
        <v>7444</v>
      </c>
      <c r="B7449">
        <f t="shared" ca="1" si="349"/>
        <v>1</v>
      </c>
      <c r="C7449">
        <f ca="1">COUNTIF($B$6:B7449,6)</f>
        <v>1247</v>
      </c>
      <c r="D7449">
        <f t="shared" ca="1" si="350"/>
        <v>0.16751746372917786</v>
      </c>
      <c r="E7449">
        <f t="shared" si="351"/>
        <v>0.16666666666666666</v>
      </c>
    </row>
    <row r="7450" spans="1:5">
      <c r="A7450">
        <v>7445</v>
      </c>
      <c r="B7450">
        <f t="shared" ca="1" si="349"/>
        <v>1</v>
      </c>
      <c r="C7450">
        <f ca="1">COUNTIF($B$6:B7450,6)</f>
        <v>1247</v>
      </c>
      <c r="D7450">
        <f t="shared" ca="1" si="350"/>
        <v>0.16749496306245804</v>
      </c>
      <c r="E7450">
        <f t="shared" si="351"/>
        <v>0.16666666666666666</v>
      </c>
    </row>
    <row r="7451" spans="1:5">
      <c r="A7451">
        <v>7446</v>
      </c>
      <c r="B7451">
        <f t="shared" ca="1" si="349"/>
        <v>1</v>
      </c>
      <c r="C7451">
        <f ca="1">COUNTIF($B$6:B7451,6)</f>
        <v>1247</v>
      </c>
      <c r="D7451">
        <f t="shared" ca="1" si="350"/>
        <v>0.16747246843943056</v>
      </c>
      <c r="E7451">
        <f t="shared" si="351"/>
        <v>0.16666666666666666</v>
      </c>
    </row>
    <row r="7452" spans="1:5">
      <c r="A7452">
        <v>7447</v>
      </c>
      <c r="B7452">
        <f t="shared" ca="1" si="349"/>
        <v>6</v>
      </c>
      <c r="C7452">
        <f ca="1">COUNTIF($B$6:B7452,6)</f>
        <v>1248</v>
      </c>
      <c r="D7452">
        <f t="shared" ca="1" si="350"/>
        <v>0.16758426211897409</v>
      </c>
      <c r="E7452">
        <f t="shared" si="351"/>
        <v>0.16666666666666666</v>
      </c>
    </row>
    <row r="7453" spans="1:5">
      <c r="A7453">
        <v>7448</v>
      </c>
      <c r="B7453">
        <f t="shared" ca="1" si="349"/>
        <v>2</v>
      </c>
      <c r="C7453">
        <f ca="1">COUNTIF($B$6:B7453,6)</f>
        <v>1248</v>
      </c>
      <c r="D7453">
        <f t="shared" ca="1" si="350"/>
        <v>0.16756176154672395</v>
      </c>
      <c r="E7453">
        <f t="shared" si="351"/>
        <v>0.16666666666666666</v>
      </c>
    </row>
    <row r="7454" spans="1:5">
      <c r="A7454">
        <v>7449</v>
      </c>
      <c r="B7454">
        <f t="shared" ca="1" si="349"/>
        <v>1</v>
      </c>
      <c r="C7454">
        <f ca="1">COUNTIF($B$6:B7454,6)</f>
        <v>1248</v>
      </c>
      <c r="D7454">
        <f t="shared" ca="1" si="350"/>
        <v>0.16753926701570682</v>
      </c>
      <c r="E7454">
        <f t="shared" si="351"/>
        <v>0.16666666666666666</v>
      </c>
    </row>
    <row r="7455" spans="1:5">
      <c r="A7455">
        <v>7450</v>
      </c>
      <c r="B7455">
        <f t="shared" ca="1" si="349"/>
        <v>5</v>
      </c>
      <c r="C7455">
        <f ca="1">COUNTIF($B$6:B7455,6)</f>
        <v>1248</v>
      </c>
      <c r="D7455">
        <f t="shared" ca="1" si="350"/>
        <v>0.16751677852348992</v>
      </c>
      <c r="E7455">
        <f t="shared" si="351"/>
        <v>0.16666666666666666</v>
      </c>
    </row>
    <row r="7456" spans="1:5">
      <c r="A7456">
        <v>7451</v>
      </c>
      <c r="B7456">
        <f t="shared" ca="1" si="349"/>
        <v>2</v>
      </c>
      <c r="C7456">
        <f ca="1">COUNTIF($B$6:B7456,6)</f>
        <v>1248</v>
      </c>
      <c r="D7456">
        <f t="shared" ca="1" si="350"/>
        <v>0.16749429606764193</v>
      </c>
      <c r="E7456">
        <f t="shared" si="351"/>
        <v>0.16666666666666666</v>
      </c>
    </row>
    <row r="7457" spans="1:5">
      <c r="A7457">
        <v>7452</v>
      </c>
      <c r="B7457">
        <f t="shared" ca="1" si="349"/>
        <v>2</v>
      </c>
      <c r="C7457">
        <f ca="1">COUNTIF($B$6:B7457,6)</f>
        <v>1248</v>
      </c>
      <c r="D7457">
        <f t="shared" ca="1" si="350"/>
        <v>0.16747181964573268</v>
      </c>
      <c r="E7457">
        <f t="shared" si="351"/>
        <v>0.16666666666666666</v>
      </c>
    </row>
    <row r="7458" spans="1:5">
      <c r="A7458">
        <v>7453</v>
      </c>
      <c r="B7458">
        <f t="shared" ca="1" si="349"/>
        <v>2</v>
      </c>
      <c r="C7458">
        <f ca="1">COUNTIF($B$6:B7458,6)</f>
        <v>1248</v>
      </c>
      <c r="D7458">
        <f t="shared" ca="1" si="350"/>
        <v>0.16744934925533342</v>
      </c>
      <c r="E7458">
        <f t="shared" si="351"/>
        <v>0.16666666666666666</v>
      </c>
    </row>
    <row r="7459" spans="1:5">
      <c r="A7459">
        <v>7454</v>
      </c>
      <c r="B7459">
        <f t="shared" ca="1" si="349"/>
        <v>6</v>
      </c>
      <c r="C7459">
        <f ca="1">COUNTIF($B$6:B7459,6)</f>
        <v>1249</v>
      </c>
      <c r="D7459">
        <f t="shared" ca="1" si="350"/>
        <v>0.16756104105178427</v>
      </c>
      <c r="E7459">
        <f t="shared" si="351"/>
        <v>0.16666666666666666</v>
      </c>
    </row>
    <row r="7460" spans="1:5">
      <c r="A7460">
        <v>7455</v>
      </c>
      <c r="B7460">
        <f t="shared" ca="1" si="349"/>
        <v>6</v>
      </c>
      <c r="C7460">
        <f ca="1">COUNTIF($B$6:B7460,6)</f>
        <v>1250</v>
      </c>
      <c r="D7460">
        <f t="shared" ca="1" si="350"/>
        <v>0.16767270288397049</v>
      </c>
      <c r="E7460">
        <f t="shared" si="351"/>
        <v>0.16666666666666666</v>
      </c>
    </row>
    <row r="7461" spans="1:5">
      <c r="A7461">
        <v>7456</v>
      </c>
      <c r="B7461">
        <f t="shared" ca="1" si="349"/>
        <v>4</v>
      </c>
      <c r="C7461">
        <f ca="1">COUNTIF($B$6:B7461,6)</f>
        <v>1250</v>
      </c>
      <c r="D7461">
        <f t="shared" ca="1" si="350"/>
        <v>0.16765021459227467</v>
      </c>
      <c r="E7461">
        <f t="shared" si="351"/>
        <v>0.16666666666666666</v>
      </c>
    </row>
    <row r="7462" spans="1:5">
      <c r="A7462">
        <v>7457</v>
      </c>
      <c r="B7462">
        <f t="shared" ca="1" si="349"/>
        <v>5</v>
      </c>
      <c r="C7462">
        <f ca="1">COUNTIF($B$6:B7462,6)</f>
        <v>1250</v>
      </c>
      <c r="D7462">
        <f t="shared" ca="1" si="350"/>
        <v>0.16762773233203701</v>
      </c>
      <c r="E7462">
        <f t="shared" si="351"/>
        <v>0.16666666666666666</v>
      </c>
    </row>
    <row r="7463" spans="1:5">
      <c r="A7463">
        <v>7458</v>
      </c>
      <c r="B7463">
        <f t="shared" ca="1" si="349"/>
        <v>4</v>
      </c>
      <c r="C7463">
        <f ca="1">COUNTIF($B$6:B7463,6)</f>
        <v>1250</v>
      </c>
      <c r="D7463">
        <f t="shared" ca="1" si="350"/>
        <v>0.16760525610083132</v>
      </c>
      <c r="E7463">
        <f t="shared" si="351"/>
        <v>0.16666666666666666</v>
      </c>
    </row>
    <row r="7464" spans="1:5">
      <c r="A7464">
        <v>7459</v>
      </c>
      <c r="B7464">
        <f t="shared" ca="1" si="349"/>
        <v>5</v>
      </c>
      <c r="C7464">
        <f ca="1">COUNTIF($B$6:B7464,6)</f>
        <v>1250</v>
      </c>
      <c r="D7464">
        <f t="shared" ca="1" si="350"/>
        <v>0.16758278589623274</v>
      </c>
      <c r="E7464">
        <f t="shared" si="351"/>
        <v>0.16666666666666666</v>
      </c>
    </row>
    <row r="7465" spans="1:5">
      <c r="A7465">
        <v>7460</v>
      </c>
      <c r="B7465">
        <f t="shared" ca="1" si="349"/>
        <v>3</v>
      </c>
      <c r="C7465">
        <f ca="1">COUNTIF($B$6:B7465,6)</f>
        <v>1250</v>
      </c>
      <c r="D7465">
        <f t="shared" ca="1" si="350"/>
        <v>0.16756032171581769</v>
      </c>
      <c r="E7465">
        <f t="shared" si="351"/>
        <v>0.16666666666666666</v>
      </c>
    </row>
    <row r="7466" spans="1:5">
      <c r="A7466">
        <v>7461</v>
      </c>
      <c r="B7466">
        <f t="shared" ca="1" si="349"/>
        <v>5</v>
      </c>
      <c r="C7466">
        <f ca="1">COUNTIF($B$6:B7466,6)</f>
        <v>1250</v>
      </c>
      <c r="D7466">
        <f t="shared" ca="1" si="350"/>
        <v>0.16753786355716391</v>
      </c>
      <c r="E7466">
        <f t="shared" si="351"/>
        <v>0.16666666666666666</v>
      </c>
    </row>
    <row r="7467" spans="1:5">
      <c r="A7467">
        <v>7462</v>
      </c>
      <c r="B7467">
        <f t="shared" ca="1" si="349"/>
        <v>4</v>
      </c>
      <c r="C7467">
        <f ca="1">COUNTIF($B$6:B7467,6)</f>
        <v>1250</v>
      </c>
      <c r="D7467">
        <f t="shared" ca="1" si="350"/>
        <v>0.16751541141785045</v>
      </c>
      <c r="E7467">
        <f t="shared" si="351"/>
        <v>0.16666666666666666</v>
      </c>
    </row>
    <row r="7468" spans="1:5">
      <c r="A7468">
        <v>7463</v>
      </c>
      <c r="B7468">
        <f t="shared" ca="1" si="349"/>
        <v>6</v>
      </c>
      <c r="C7468">
        <f ca="1">COUNTIF($B$6:B7468,6)</f>
        <v>1251</v>
      </c>
      <c r="D7468">
        <f t="shared" ca="1" si="350"/>
        <v>0.16762695966769395</v>
      </c>
      <c r="E7468">
        <f t="shared" si="351"/>
        <v>0.16666666666666666</v>
      </c>
    </row>
    <row r="7469" spans="1:5">
      <c r="A7469">
        <v>7464</v>
      </c>
      <c r="B7469">
        <f t="shared" ca="1" si="349"/>
        <v>6</v>
      </c>
      <c r="C7469">
        <f ca="1">COUNTIF($B$6:B7469,6)</f>
        <v>1252</v>
      </c>
      <c r="D7469">
        <f t="shared" ca="1" si="350"/>
        <v>0.16773847802786709</v>
      </c>
      <c r="E7469">
        <f t="shared" si="351"/>
        <v>0.16666666666666666</v>
      </c>
    </row>
    <row r="7470" spans="1:5">
      <c r="A7470">
        <v>7465</v>
      </c>
      <c r="B7470">
        <f t="shared" ca="1" si="349"/>
        <v>4</v>
      </c>
      <c r="C7470">
        <f ca="1">COUNTIF($B$6:B7470,6)</f>
        <v>1252</v>
      </c>
      <c r="D7470">
        <f t="shared" ca="1" si="350"/>
        <v>0.16771600803750839</v>
      </c>
      <c r="E7470">
        <f t="shared" si="351"/>
        <v>0.16666666666666666</v>
      </c>
    </row>
    <row r="7471" spans="1:5">
      <c r="A7471">
        <v>7466</v>
      </c>
      <c r="B7471">
        <f t="shared" ca="1" si="349"/>
        <v>3</v>
      </c>
      <c r="C7471">
        <f ca="1">COUNTIF($B$6:B7471,6)</f>
        <v>1252</v>
      </c>
      <c r="D7471">
        <f t="shared" ca="1" si="350"/>
        <v>0.1676935440664345</v>
      </c>
      <c r="E7471">
        <f t="shared" si="351"/>
        <v>0.16666666666666666</v>
      </c>
    </row>
    <row r="7472" spans="1:5">
      <c r="A7472">
        <v>7467</v>
      </c>
      <c r="B7472">
        <f t="shared" ca="1" si="349"/>
        <v>2</v>
      </c>
      <c r="C7472">
        <f ca="1">COUNTIF($B$6:B7472,6)</f>
        <v>1252</v>
      </c>
      <c r="D7472">
        <f t="shared" ca="1" si="350"/>
        <v>0.16767108611222714</v>
      </c>
      <c r="E7472">
        <f t="shared" si="351"/>
        <v>0.16666666666666666</v>
      </c>
    </row>
    <row r="7473" spans="1:5">
      <c r="A7473">
        <v>7468</v>
      </c>
      <c r="B7473">
        <f t="shared" ca="1" si="349"/>
        <v>1</v>
      </c>
      <c r="C7473">
        <f ca="1">COUNTIF($B$6:B7473,6)</f>
        <v>1252</v>
      </c>
      <c r="D7473">
        <f t="shared" ca="1" si="350"/>
        <v>0.1676486341724692</v>
      </c>
      <c r="E7473">
        <f t="shared" si="351"/>
        <v>0.16666666666666666</v>
      </c>
    </row>
    <row r="7474" spans="1:5">
      <c r="A7474">
        <v>7469</v>
      </c>
      <c r="B7474">
        <f t="shared" ca="1" si="349"/>
        <v>2</v>
      </c>
      <c r="C7474">
        <f ca="1">COUNTIF($B$6:B7474,6)</f>
        <v>1252</v>
      </c>
      <c r="D7474">
        <f t="shared" ca="1" si="350"/>
        <v>0.16762618824474496</v>
      </c>
      <c r="E7474">
        <f t="shared" si="351"/>
        <v>0.16666666666666666</v>
      </c>
    </row>
    <row r="7475" spans="1:5">
      <c r="A7475">
        <v>7470</v>
      </c>
      <c r="B7475">
        <f t="shared" ca="1" si="349"/>
        <v>1</v>
      </c>
      <c r="C7475">
        <f ca="1">COUNTIF($B$6:B7475,6)</f>
        <v>1252</v>
      </c>
      <c r="D7475">
        <f t="shared" ca="1" si="350"/>
        <v>0.16760374832663991</v>
      </c>
      <c r="E7475">
        <f t="shared" si="351"/>
        <v>0.16666666666666666</v>
      </c>
    </row>
    <row r="7476" spans="1:5">
      <c r="A7476">
        <v>7471</v>
      </c>
      <c r="B7476">
        <f t="shared" ca="1" si="349"/>
        <v>4</v>
      </c>
      <c r="C7476">
        <f ca="1">COUNTIF($B$6:B7476,6)</f>
        <v>1252</v>
      </c>
      <c r="D7476">
        <f t="shared" ca="1" si="350"/>
        <v>0.16758131441574087</v>
      </c>
      <c r="E7476">
        <f t="shared" si="351"/>
        <v>0.16666666666666666</v>
      </c>
    </row>
    <row r="7477" spans="1:5">
      <c r="A7477">
        <v>7472</v>
      </c>
      <c r="B7477">
        <f t="shared" ca="1" si="349"/>
        <v>3</v>
      </c>
      <c r="C7477">
        <f ca="1">COUNTIF($B$6:B7477,6)</f>
        <v>1252</v>
      </c>
      <c r="D7477">
        <f t="shared" ca="1" si="350"/>
        <v>0.16755888650963596</v>
      </c>
      <c r="E7477">
        <f t="shared" si="351"/>
        <v>0.16666666666666666</v>
      </c>
    </row>
    <row r="7478" spans="1:5">
      <c r="A7478">
        <v>7473</v>
      </c>
      <c r="B7478">
        <f t="shared" ca="1" si="349"/>
        <v>2</v>
      </c>
      <c r="C7478">
        <f ca="1">COUNTIF($B$6:B7478,6)</f>
        <v>1252</v>
      </c>
      <c r="D7478">
        <f t="shared" ca="1" si="350"/>
        <v>0.16753646460591462</v>
      </c>
      <c r="E7478">
        <f t="shared" si="351"/>
        <v>0.16666666666666666</v>
      </c>
    </row>
    <row r="7479" spans="1:5">
      <c r="A7479">
        <v>7474</v>
      </c>
      <c r="B7479">
        <f t="shared" ca="1" si="349"/>
        <v>5</v>
      </c>
      <c r="C7479">
        <f ca="1">COUNTIF($B$6:B7479,6)</f>
        <v>1252</v>
      </c>
      <c r="D7479">
        <f t="shared" ca="1" si="350"/>
        <v>0.16751404870216752</v>
      </c>
      <c r="E7479">
        <f t="shared" si="351"/>
        <v>0.16666666666666666</v>
      </c>
    </row>
    <row r="7480" spans="1:5">
      <c r="A7480">
        <v>7475</v>
      </c>
      <c r="B7480">
        <f t="shared" ca="1" si="349"/>
        <v>1</v>
      </c>
      <c r="C7480">
        <f ca="1">COUNTIF($B$6:B7480,6)</f>
        <v>1252</v>
      </c>
      <c r="D7480">
        <f t="shared" ca="1" si="350"/>
        <v>0.16749163879598661</v>
      </c>
      <c r="E7480">
        <f t="shared" si="351"/>
        <v>0.16666666666666666</v>
      </c>
    </row>
    <row r="7481" spans="1:5">
      <c r="A7481">
        <v>7476</v>
      </c>
      <c r="B7481">
        <f t="shared" ca="1" si="349"/>
        <v>6</v>
      </c>
      <c r="C7481">
        <f ca="1">COUNTIF($B$6:B7481,6)</f>
        <v>1253</v>
      </c>
      <c r="D7481">
        <f t="shared" ca="1" si="350"/>
        <v>0.16760299625468164</v>
      </c>
      <c r="E7481">
        <f t="shared" si="351"/>
        <v>0.16666666666666666</v>
      </c>
    </row>
    <row r="7482" spans="1:5">
      <c r="A7482">
        <v>7477</v>
      </c>
      <c r="B7482">
        <f t="shared" ca="1" si="349"/>
        <v>6</v>
      </c>
      <c r="C7482">
        <f ca="1">COUNTIF($B$6:B7482,6)</f>
        <v>1254</v>
      </c>
      <c r="D7482">
        <f t="shared" ca="1" si="350"/>
        <v>0.16771432392670857</v>
      </c>
      <c r="E7482">
        <f t="shared" si="351"/>
        <v>0.16666666666666666</v>
      </c>
    </row>
    <row r="7483" spans="1:5">
      <c r="A7483">
        <v>7478</v>
      </c>
      <c r="B7483">
        <f t="shared" ca="1" si="349"/>
        <v>2</v>
      </c>
      <c r="C7483">
        <f ca="1">COUNTIF($B$6:B7483,6)</f>
        <v>1254</v>
      </c>
      <c r="D7483">
        <f t="shared" ca="1" si="350"/>
        <v>0.16769189622893821</v>
      </c>
      <c r="E7483">
        <f t="shared" si="351"/>
        <v>0.16666666666666666</v>
      </c>
    </row>
    <row r="7484" spans="1:5">
      <c r="A7484">
        <v>7479</v>
      </c>
      <c r="B7484">
        <f t="shared" ca="1" si="349"/>
        <v>5</v>
      </c>
      <c r="C7484">
        <f ca="1">COUNTIF($B$6:B7484,6)</f>
        <v>1254</v>
      </c>
      <c r="D7484">
        <f t="shared" ca="1" si="350"/>
        <v>0.16766947452868031</v>
      </c>
      <c r="E7484">
        <f t="shared" si="351"/>
        <v>0.16666666666666666</v>
      </c>
    </row>
    <row r="7485" spans="1:5">
      <c r="A7485">
        <v>7480</v>
      </c>
      <c r="B7485">
        <f t="shared" ca="1" si="349"/>
        <v>5</v>
      </c>
      <c r="C7485">
        <f ca="1">COUNTIF($B$6:B7485,6)</f>
        <v>1254</v>
      </c>
      <c r="D7485">
        <f t="shared" ca="1" si="350"/>
        <v>0.1676470588235294</v>
      </c>
      <c r="E7485">
        <f t="shared" si="351"/>
        <v>0.16666666666666666</v>
      </c>
    </row>
    <row r="7486" spans="1:5">
      <c r="A7486">
        <v>7481</v>
      </c>
      <c r="B7486">
        <f t="shared" ca="1" si="349"/>
        <v>6</v>
      </c>
      <c r="C7486">
        <f ca="1">COUNTIF($B$6:B7486,6)</f>
        <v>1255</v>
      </c>
      <c r="D7486">
        <f t="shared" ca="1" si="350"/>
        <v>0.16775832108006952</v>
      </c>
      <c r="E7486">
        <f t="shared" si="351"/>
        <v>0.16666666666666666</v>
      </c>
    </row>
    <row r="7487" spans="1:5">
      <c r="A7487">
        <v>7482</v>
      </c>
      <c r="B7487">
        <f t="shared" ca="1" si="349"/>
        <v>3</v>
      </c>
      <c r="C7487">
        <f ca="1">COUNTIF($B$6:B7487,6)</f>
        <v>1255</v>
      </c>
      <c r="D7487">
        <f t="shared" ca="1" si="350"/>
        <v>0.1677358994921144</v>
      </c>
      <c r="E7487">
        <f t="shared" si="351"/>
        <v>0.16666666666666666</v>
      </c>
    </row>
    <row r="7488" spans="1:5">
      <c r="A7488">
        <v>7483</v>
      </c>
      <c r="B7488">
        <f t="shared" ca="1" si="349"/>
        <v>2</v>
      </c>
      <c r="C7488">
        <f ca="1">COUNTIF($B$6:B7488,6)</f>
        <v>1255</v>
      </c>
      <c r="D7488">
        <f t="shared" ca="1" si="350"/>
        <v>0.16771348389683283</v>
      </c>
      <c r="E7488">
        <f t="shared" si="351"/>
        <v>0.16666666666666666</v>
      </c>
    </row>
    <row r="7489" spans="1:5">
      <c r="A7489">
        <v>7484</v>
      </c>
      <c r="B7489">
        <f t="shared" ca="1" si="349"/>
        <v>5</v>
      </c>
      <c r="C7489">
        <f ca="1">COUNTIF($B$6:B7489,6)</f>
        <v>1255</v>
      </c>
      <c r="D7489">
        <f t="shared" ca="1" si="350"/>
        <v>0.16769107429182256</v>
      </c>
      <c r="E7489">
        <f t="shared" si="351"/>
        <v>0.16666666666666666</v>
      </c>
    </row>
    <row r="7490" spans="1:5">
      <c r="A7490">
        <v>7485</v>
      </c>
      <c r="B7490">
        <f t="shared" ca="1" si="349"/>
        <v>3</v>
      </c>
      <c r="C7490">
        <f ca="1">COUNTIF($B$6:B7490,6)</f>
        <v>1255</v>
      </c>
      <c r="D7490">
        <f t="shared" ca="1" si="350"/>
        <v>0.16766867067468269</v>
      </c>
      <c r="E7490">
        <f t="shared" si="351"/>
        <v>0.16666666666666666</v>
      </c>
    </row>
    <row r="7491" spans="1:5">
      <c r="A7491">
        <v>7486</v>
      </c>
      <c r="B7491">
        <f t="shared" ca="1" si="349"/>
        <v>6</v>
      </c>
      <c r="C7491">
        <f ca="1">COUNTIF($B$6:B7491,6)</f>
        <v>1256</v>
      </c>
      <c r="D7491">
        <f t="shared" ca="1" si="350"/>
        <v>0.16777985573069731</v>
      </c>
      <c r="E7491">
        <f t="shared" si="351"/>
        <v>0.16666666666666666</v>
      </c>
    </row>
    <row r="7492" spans="1:5">
      <c r="A7492">
        <v>7487</v>
      </c>
      <c r="B7492">
        <f t="shared" ca="1" si="349"/>
        <v>1</v>
      </c>
      <c r="C7492">
        <f ca="1">COUNTIF($B$6:B7492,6)</f>
        <v>1256</v>
      </c>
      <c r="D7492">
        <f t="shared" ca="1" si="350"/>
        <v>0.1677574462401496</v>
      </c>
      <c r="E7492">
        <f t="shared" si="351"/>
        <v>0.16666666666666666</v>
      </c>
    </row>
    <row r="7493" spans="1:5">
      <c r="A7493">
        <v>7488</v>
      </c>
      <c r="B7493">
        <f t="shared" ca="1" si="349"/>
        <v>1</v>
      </c>
      <c r="C7493">
        <f ca="1">COUNTIF($B$6:B7493,6)</f>
        <v>1256</v>
      </c>
      <c r="D7493">
        <f t="shared" ca="1" si="350"/>
        <v>0.16773504273504272</v>
      </c>
      <c r="E7493">
        <f t="shared" si="351"/>
        <v>0.16666666666666666</v>
      </c>
    </row>
    <row r="7494" spans="1:5">
      <c r="A7494">
        <v>7489</v>
      </c>
      <c r="B7494">
        <f t="shared" ref="B7494:B7557" ca="1" si="352">VLOOKUP(RAND(),$F$7:$G$12,2)</f>
        <v>5</v>
      </c>
      <c r="C7494">
        <f ca="1">COUNTIF($B$6:B7494,6)</f>
        <v>1256</v>
      </c>
      <c r="D7494">
        <f t="shared" ca="1" si="350"/>
        <v>0.16771264521297904</v>
      </c>
      <c r="E7494">
        <f t="shared" si="351"/>
        <v>0.16666666666666666</v>
      </c>
    </row>
    <row r="7495" spans="1:5">
      <c r="A7495">
        <v>7490</v>
      </c>
      <c r="B7495">
        <f t="shared" ca="1" si="352"/>
        <v>1</v>
      </c>
      <c r="C7495">
        <f ca="1">COUNTIF($B$6:B7495,6)</f>
        <v>1256</v>
      </c>
      <c r="D7495">
        <f t="shared" ref="D7495:D7558" ca="1" si="353">C7495/A7495</f>
        <v>0.1676902536715621</v>
      </c>
      <c r="E7495">
        <f t="shared" si="351"/>
        <v>0.16666666666666666</v>
      </c>
    </row>
    <row r="7496" spans="1:5">
      <c r="A7496">
        <v>7491</v>
      </c>
      <c r="B7496">
        <f t="shared" ca="1" si="352"/>
        <v>1</v>
      </c>
      <c r="C7496">
        <f ca="1">COUNTIF($B$6:B7496,6)</f>
        <v>1256</v>
      </c>
      <c r="D7496">
        <f t="shared" ca="1" si="353"/>
        <v>0.16766786810839673</v>
      </c>
      <c r="E7496">
        <f t="shared" si="351"/>
        <v>0.16666666666666666</v>
      </c>
    </row>
    <row r="7497" spans="1:5">
      <c r="A7497">
        <v>7492</v>
      </c>
      <c r="B7497">
        <f t="shared" ca="1" si="352"/>
        <v>1</v>
      </c>
      <c r="C7497">
        <f ca="1">COUNTIF($B$6:B7497,6)</f>
        <v>1256</v>
      </c>
      <c r="D7497">
        <f t="shared" ca="1" si="353"/>
        <v>0.16764548852108915</v>
      </c>
      <c r="E7497">
        <f t="shared" si="351"/>
        <v>0.16666666666666666</v>
      </c>
    </row>
    <row r="7498" spans="1:5">
      <c r="A7498">
        <v>7493</v>
      </c>
      <c r="B7498">
        <f t="shared" ca="1" si="352"/>
        <v>1</v>
      </c>
      <c r="C7498">
        <f ca="1">COUNTIF($B$6:B7498,6)</f>
        <v>1256</v>
      </c>
      <c r="D7498">
        <f t="shared" ca="1" si="353"/>
        <v>0.16762311490724677</v>
      </c>
      <c r="E7498">
        <f t="shared" si="351"/>
        <v>0.16666666666666666</v>
      </c>
    </row>
    <row r="7499" spans="1:5">
      <c r="A7499">
        <v>7494</v>
      </c>
      <c r="B7499">
        <f t="shared" ca="1" si="352"/>
        <v>1</v>
      </c>
      <c r="C7499">
        <f ca="1">COUNTIF($B$6:B7499,6)</f>
        <v>1256</v>
      </c>
      <c r="D7499">
        <f t="shared" ca="1" si="353"/>
        <v>0.16760074726447824</v>
      </c>
      <c r="E7499">
        <f t="shared" si="351"/>
        <v>0.16666666666666666</v>
      </c>
    </row>
    <row r="7500" spans="1:5">
      <c r="A7500">
        <v>7495</v>
      </c>
      <c r="B7500">
        <f t="shared" ca="1" si="352"/>
        <v>3</v>
      </c>
      <c r="C7500">
        <f ca="1">COUNTIF($B$6:B7500,6)</f>
        <v>1256</v>
      </c>
      <c r="D7500">
        <f t="shared" ca="1" si="353"/>
        <v>0.16757838559039359</v>
      </c>
      <c r="E7500">
        <f t="shared" si="351"/>
        <v>0.16666666666666666</v>
      </c>
    </row>
    <row r="7501" spans="1:5">
      <c r="A7501">
        <v>7496</v>
      </c>
      <c r="B7501">
        <f t="shared" ca="1" si="352"/>
        <v>2</v>
      </c>
      <c r="C7501">
        <f ca="1">COUNTIF($B$6:B7501,6)</f>
        <v>1256</v>
      </c>
      <c r="D7501">
        <f t="shared" ca="1" si="353"/>
        <v>0.16755602988260407</v>
      </c>
      <c r="E7501">
        <f t="shared" si="351"/>
        <v>0.16666666666666666</v>
      </c>
    </row>
    <row r="7502" spans="1:5">
      <c r="A7502">
        <v>7497</v>
      </c>
      <c r="B7502">
        <f t="shared" ca="1" si="352"/>
        <v>6</v>
      </c>
      <c r="C7502">
        <f ca="1">COUNTIF($B$6:B7502,6)</f>
        <v>1257</v>
      </c>
      <c r="D7502">
        <f t="shared" ca="1" si="353"/>
        <v>0.16766706682673069</v>
      </c>
      <c r="E7502">
        <f t="shared" si="351"/>
        <v>0.16666666666666666</v>
      </c>
    </row>
    <row r="7503" spans="1:5">
      <c r="A7503">
        <v>7498</v>
      </c>
      <c r="B7503">
        <f t="shared" ca="1" si="352"/>
        <v>5</v>
      </c>
      <c r="C7503">
        <f ca="1">COUNTIF($B$6:B7503,6)</f>
        <v>1257</v>
      </c>
      <c r="D7503">
        <f t="shared" ca="1" si="353"/>
        <v>0.1676447052547346</v>
      </c>
      <c r="E7503">
        <f t="shared" si="351"/>
        <v>0.16666666666666666</v>
      </c>
    </row>
    <row r="7504" spans="1:5">
      <c r="A7504">
        <v>7499</v>
      </c>
      <c r="B7504">
        <f t="shared" ca="1" si="352"/>
        <v>3</v>
      </c>
      <c r="C7504">
        <f ca="1">COUNTIF($B$6:B7504,6)</f>
        <v>1257</v>
      </c>
      <c r="D7504">
        <f t="shared" ca="1" si="353"/>
        <v>0.16762234964661954</v>
      </c>
      <c r="E7504">
        <f t="shared" ref="E7504:E7567" si="354">1/6</f>
        <v>0.16666666666666666</v>
      </c>
    </row>
    <row r="7505" spans="1:5">
      <c r="A7505">
        <v>7500</v>
      </c>
      <c r="B7505">
        <f t="shared" ca="1" si="352"/>
        <v>3</v>
      </c>
      <c r="C7505">
        <f ca="1">COUNTIF($B$6:B7505,6)</f>
        <v>1257</v>
      </c>
      <c r="D7505">
        <f t="shared" ca="1" si="353"/>
        <v>0.1676</v>
      </c>
      <c r="E7505">
        <f t="shared" si="354"/>
        <v>0.16666666666666666</v>
      </c>
    </row>
    <row r="7506" spans="1:5">
      <c r="A7506">
        <v>7501</v>
      </c>
      <c r="B7506">
        <f t="shared" ca="1" si="352"/>
        <v>5</v>
      </c>
      <c r="C7506">
        <f ca="1">COUNTIF($B$6:B7506,6)</f>
        <v>1257</v>
      </c>
      <c r="D7506">
        <f t="shared" ca="1" si="353"/>
        <v>0.16757765631249166</v>
      </c>
      <c r="E7506">
        <f t="shared" si="354"/>
        <v>0.16666666666666666</v>
      </c>
    </row>
    <row r="7507" spans="1:5">
      <c r="A7507">
        <v>7502</v>
      </c>
      <c r="B7507">
        <f t="shared" ca="1" si="352"/>
        <v>6</v>
      </c>
      <c r="C7507">
        <f ca="1">COUNTIF($B$6:B7507,6)</f>
        <v>1258</v>
      </c>
      <c r="D7507">
        <f t="shared" ca="1" si="353"/>
        <v>0.16768861636896829</v>
      </c>
      <c r="E7507">
        <f t="shared" si="354"/>
        <v>0.16666666666666666</v>
      </c>
    </row>
    <row r="7508" spans="1:5">
      <c r="A7508">
        <v>7503</v>
      </c>
      <c r="B7508">
        <f t="shared" ca="1" si="352"/>
        <v>4</v>
      </c>
      <c r="C7508">
        <f ca="1">COUNTIF($B$6:B7508,6)</f>
        <v>1258</v>
      </c>
      <c r="D7508">
        <f t="shared" ca="1" si="353"/>
        <v>0.16766626682660268</v>
      </c>
      <c r="E7508">
        <f t="shared" si="354"/>
        <v>0.16666666666666666</v>
      </c>
    </row>
    <row r="7509" spans="1:5">
      <c r="A7509">
        <v>7504</v>
      </c>
      <c r="B7509">
        <f t="shared" ca="1" si="352"/>
        <v>4</v>
      </c>
      <c r="C7509">
        <f ca="1">COUNTIF($B$6:B7509,6)</f>
        <v>1258</v>
      </c>
      <c r="D7509">
        <f t="shared" ca="1" si="353"/>
        <v>0.16764392324093816</v>
      </c>
      <c r="E7509">
        <f t="shared" si="354"/>
        <v>0.16666666666666666</v>
      </c>
    </row>
    <row r="7510" spans="1:5">
      <c r="A7510">
        <v>7505</v>
      </c>
      <c r="B7510">
        <f t="shared" ca="1" si="352"/>
        <v>3</v>
      </c>
      <c r="C7510">
        <f ca="1">COUNTIF($B$6:B7510,6)</f>
        <v>1258</v>
      </c>
      <c r="D7510">
        <f t="shared" ca="1" si="353"/>
        <v>0.16762158560959362</v>
      </c>
      <c r="E7510">
        <f t="shared" si="354"/>
        <v>0.16666666666666666</v>
      </c>
    </row>
    <row r="7511" spans="1:5">
      <c r="A7511">
        <v>7506</v>
      </c>
      <c r="B7511">
        <f t="shared" ca="1" si="352"/>
        <v>5</v>
      </c>
      <c r="C7511">
        <f ca="1">COUNTIF($B$6:B7511,6)</f>
        <v>1258</v>
      </c>
      <c r="D7511">
        <f t="shared" ca="1" si="353"/>
        <v>0.16759925393018918</v>
      </c>
      <c r="E7511">
        <f t="shared" si="354"/>
        <v>0.16666666666666666</v>
      </c>
    </row>
    <row r="7512" spans="1:5">
      <c r="A7512">
        <v>7507</v>
      </c>
      <c r="B7512">
        <f t="shared" ca="1" si="352"/>
        <v>3</v>
      </c>
      <c r="C7512">
        <f ca="1">COUNTIF($B$6:B7512,6)</f>
        <v>1258</v>
      </c>
      <c r="D7512">
        <f t="shared" ca="1" si="353"/>
        <v>0.16757692820034634</v>
      </c>
      <c r="E7512">
        <f t="shared" si="354"/>
        <v>0.16666666666666666</v>
      </c>
    </row>
    <row r="7513" spans="1:5">
      <c r="A7513">
        <v>7508</v>
      </c>
      <c r="B7513">
        <f t="shared" ca="1" si="352"/>
        <v>4</v>
      </c>
      <c r="C7513">
        <f ca="1">COUNTIF($B$6:B7513,6)</f>
        <v>1258</v>
      </c>
      <c r="D7513">
        <f t="shared" ca="1" si="353"/>
        <v>0.16755460841768779</v>
      </c>
      <c r="E7513">
        <f t="shared" si="354"/>
        <v>0.16666666666666666</v>
      </c>
    </row>
    <row r="7514" spans="1:5">
      <c r="A7514">
        <v>7509</v>
      </c>
      <c r="B7514">
        <f t="shared" ca="1" si="352"/>
        <v>2</v>
      </c>
      <c r="C7514">
        <f ca="1">COUNTIF($B$6:B7514,6)</f>
        <v>1258</v>
      </c>
      <c r="D7514">
        <f t="shared" ca="1" si="353"/>
        <v>0.16753229457983754</v>
      </c>
      <c r="E7514">
        <f t="shared" si="354"/>
        <v>0.16666666666666666</v>
      </c>
    </row>
    <row r="7515" spans="1:5">
      <c r="A7515">
        <v>7510</v>
      </c>
      <c r="B7515">
        <f t="shared" ca="1" si="352"/>
        <v>4</v>
      </c>
      <c r="C7515">
        <f ca="1">COUNTIF($B$6:B7515,6)</f>
        <v>1258</v>
      </c>
      <c r="D7515">
        <f t="shared" ca="1" si="353"/>
        <v>0.16750998668442077</v>
      </c>
      <c r="E7515">
        <f t="shared" si="354"/>
        <v>0.16666666666666666</v>
      </c>
    </row>
    <row r="7516" spans="1:5">
      <c r="A7516">
        <v>7511</v>
      </c>
      <c r="B7516">
        <f t="shared" ca="1" si="352"/>
        <v>5</v>
      </c>
      <c r="C7516">
        <f ca="1">COUNTIF($B$6:B7516,6)</f>
        <v>1258</v>
      </c>
      <c r="D7516">
        <f t="shared" ca="1" si="353"/>
        <v>0.16748768472906403</v>
      </c>
      <c r="E7516">
        <f t="shared" si="354"/>
        <v>0.16666666666666666</v>
      </c>
    </row>
    <row r="7517" spans="1:5">
      <c r="A7517">
        <v>7512</v>
      </c>
      <c r="B7517">
        <f t="shared" ca="1" si="352"/>
        <v>5</v>
      </c>
      <c r="C7517">
        <f ca="1">COUNTIF($B$6:B7517,6)</f>
        <v>1258</v>
      </c>
      <c r="D7517">
        <f t="shared" ca="1" si="353"/>
        <v>0.1674653887113951</v>
      </c>
      <c r="E7517">
        <f t="shared" si="354"/>
        <v>0.16666666666666666</v>
      </c>
    </row>
    <row r="7518" spans="1:5">
      <c r="A7518">
        <v>7513</v>
      </c>
      <c r="B7518">
        <f t="shared" ca="1" si="352"/>
        <v>1</v>
      </c>
      <c r="C7518">
        <f ca="1">COUNTIF($B$6:B7518,6)</f>
        <v>1258</v>
      </c>
      <c r="D7518">
        <f t="shared" ca="1" si="353"/>
        <v>0.167443098629043</v>
      </c>
      <c r="E7518">
        <f t="shared" si="354"/>
        <v>0.16666666666666666</v>
      </c>
    </row>
    <row r="7519" spans="1:5">
      <c r="A7519">
        <v>7514</v>
      </c>
      <c r="B7519">
        <f t="shared" ca="1" si="352"/>
        <v>3</v>
      </c>
      <c r="C7519">
        <f ca="1">COUNTIF($B$6:B7519,6)</f>
        <v>1258</v>
      </c>
      <c r="D7519">
        <f t="shared" ca="1" si="353"/>
        <v>0.167420814479638</v>
      </c>
      <c r="E7519">
        <f t="shared" si="354"/>
        <v>0.16666666666666666</v>
      </c>
    </row>
    <row r="7520" spans="1:5">
      <c r="A7520">
        <v>7515</v>
      </c>
      <c r="B7520">
        <f t="shared" ca="1" si="352"/>
        <v>4</v>
      </c>
      <c r="C7520">
        <f ca="1">COUNTIF($B$6:B7520,6)</f>
        <v>1258</v>
      </c>
      <c r="D7520">
        <f t="shared" ca="1" si="353"/>
        <v>0.16739853626081172</v>
      </c>
      <c r="E7520">
        <f t="shared" si="354"/>
        <v>0.16666666666666666</v>
      </c>
    </row>
    <row r="7521" spans="1:5">
      <c r="A7521">
        <v>7516</v>
      </c>
      <c r="B7521">
        <f t="shared" ca="1" si="352"/>
        <v>2</v>
      </c>
      <c r="C7521">
        <f ca="1">COUNTIF($B$6:B7521,6)</f>
        <v>1258</v>
      </c>
      <c r="D7521">
        <f t="shared" ca="1" si="353"/>
        <v>0.16737626397019692</v>
      </c>
      <c r="E7521">
        <f t="shared" si="354"/>
        <v>0.16666666666666666</v>
      </c>
    </row>
    <row r="7522" spans="1:5">
      <c r="A7522">
        <v>7517</v>
      </c>
      <c r="B7522">
        <f t="shared" ca="1" si="352"/>
        <v>1</v>
      </c>
      <c r="C7522">
        <f ca="1">COUNTIF($B$6:B7522,6)</f>
        <v>1258</v>
      </c>
      <c r="D7522">
        <f t="shared" ca="1" si="353"/>
        <v>0.16735399760542768</v>
      </c>
      <c r="E7522">
        <f t="shared" si="354"/>
        <v>0.16666666666666666</v>
      </c>
    </row>
    <row r="7523" spans="1:5">
      <c r="A7523">
        <v>7518</v>
      </c>
      <c r="B7523">
        <f t="shared" ca="1" si="352"/>
        <v>3</v>
      </c>
      <c r="C7523">
        <f ca="1">COUNTIF($B$6:B7523,6)</f>
        <v>1258</v>
      </c>
      <c r="D7523">
        <f t="shared" ca="1" si="353"/>
        <v>0.1673317371641394</v>
      </c>
      <c r="E7523">
        <f t="shared" si="354"/>
        <v>0.16666666666666666</v>
      </c>
    </row>
    <row r="7524" spans="1:5">
      <c r="A7524">
        <v>7519</v>
      </c>
      <c r="B7524">
        <f t="shared" ca="1" si="352"/>
        <v>6</v>
      </c>
      <c r="C7524">
        <f ca="1">COUNTIF($B$6:B7524,6)</f>
        <v>1259</v>
      </c>
      <c r="D7524">
        <f t="shared" ca="1" si="353"/>
        <v>0.16744247905306556</v>
      </c>
      <c r="E7524">
        <f t="shared" si="354"/>
        <v>0.16666666666666666</v>
      </c>
    </row>
    <row r="7525" spans="1:5">
      <c r="A7525">
        <v>7520</v>
      </c>
      <c r="B7525">
        <f t="shared" ca="1" si="352"/>
        <v>4</v>
      </c>
      <c r="C7525">
        <f ca="1">COUNTIF($B$6:B7525,6)</f>
        <v>1259</v>
      </c>
      <c r="D7525">
        <f t="shared" ca="1" si="353"/>
        <v>0.16742021276595745</v>
      </c>
      <c r="E7525">
        <f t="shared" si="354"/>
        <v>0.16666666666666666</v>
      </c>
    </row>
    <row r="7526" spans="1:5">
      <c r="A7526">
        <v>7521</v>
      </c>
      <c r="B7526">
        <f t="shared" ca="1" si="352"/>
        <v>3</v>
      </c>
      <c r="C7526">
        <f ca="1">COUNTIF($B$6:B7526,6)</f>
        <v>1259</v>
      </c>
      <c r="D7526">
        <f t="shared" ca="1" si="353"/>
        <v>0.16739795239994681</v>
      </c>
      <c r="E7526">
        <f t="shared" si="354"/>
        <v>0.16666666666666666</v>
      </c>
    </row>
    <row r="7527" spans="1:5">
      <c r="A7527">
        <v>7522</v>
      </c>
      <c r="B7527">
        <f t="shared" ca="1" si="352"/>
        <v>4</v>
      </c>
      <c r="C7527">
        <f ca="1">COUNTIF($B$6:B7527,6)</f>
        <v>1259</v>
      </c>
      <c r="D7527">
        <f t="shared" ca="1" si="353"/>
        <v>0.16737569795267215</v>
      </c>
      <c r="E7527">
        <f t="shared" si="354"/>
        <v>0.16666666666666666</v>
      </c>
    </row>
    <row r="7528" spans="1:5">
      <c r="A7528">
        <v>7523</v>
      </c>
      <c r="B7528">
        <f t="shared" ca="1" si="352"/>
        <v>3</v>
      </c>
      <c r="C7528">
        <f ca="1">COUNTIF($B$6:B7528,6)</f>
        <v>1259</v>
      </c>
      <c r="D7528">
        <f t="shared" ca="1" si="353"/>
        <v>0.16735344942177321</v>
      </c>
      <c r="E7528">
        <f t="shared" si="354"/>
        <v>0.16666666666666666</v>
      </c>
    </row>
    <row r="7529" spans="1:5">
      <c r="A7529">
        <v>7524</v>
      </c>
      <c r="B7529">
        <f t="shared" ca="1" si="352"/>
        <v>1</v>
      </c>
      <c r="C7529">
        <f ca="1">COUNTIF($B$6:B7529,6)</f>
        <v>1259</v>
      </c>
      <c r="D7529">
        <f t="shared" ca="1" si="353"/>
        <v>0.16733120680489103</v>
      </c>
      <c r="E7529">
        <f t="shared" si="354"/>
        <v>0.16666666666666666</v>
      </c>
    </row>
    <row r="7530" spans="1:5">
      <c r="A7530">
        <v>7525</v>
      </c>
      <c r="B7530">
        <f t="shared" ca="1" si="352"/>
        <v>2</v>
      </c>
      <c r="C7530">
        <f ca="1">COUNTIF($B$6:B7530,6)</f>
        <v>1259</v>
      </c>
      <c r="D7530">
        <f t="shared" ca="1" si="353"/>
        <v>0.16730897009966778</v>
      </c>
      <c r="E7530">
        <f t="shared" si="354"/>
        <v>0.16666666666666666</v>
      </c>
    </row>
    <row r="7531" spans="1:5">
      <c r="A7531">
        <v>7526</v>
      </c>
      <c r="B7531">
        <f t="shared" ca="1" si="352"/>
        <v>3</v>
      </c>
      <c r="C7531">
        <f ca="1">COUNTIF($B$6:B7531,6)</f>
        <v>1259</v>
      </c>
      <c r="D7531">
        <f t="shared" ca="1" si="353"/>
        <v>0.16728673930374702</v>
      </c>
      <c r="E7531">
        <f t="shared" si="354"/>
        <v>0.16666666666666666</v>
      </c>
    </row>
    <row r="7532" spans="1:5">
      <c r="A7532">
        <v>7527</v>
      </c>
      <c r="B7532">
        <f t="shared" ca="1" si="352"/>
        <v>2</v>
      </c>
      <c r="C7532">
        <f ca="1">COUNTIF($B$6:B7532,6)</f>
        <v>1259</v>
      </c>
      <c r="D7532">
        <f t="shared" ca="1" si="353"/>
        <v>0.16726451441477347</v>
      </c>
      <c r="E7532">
        <f t="shared" si="354"/>
        <v>0.16666666666666666</v>
      </c>
    </row>
    <row r="7533" spans="1:5">
      <c r="A7533">
        <v>7528</v>
      </c>
      <c r="B7533">
        <f t="shared" ca="1" si="352"/>
        <v>3</v>
      </c>
      <c r="C7533">
        <f ca="1">COUNTIF($B$6:B7533,6)</f>
        <v>1259</v>
      </c>
      <c r="D7533">
        <f t="shared" ca="1" si="353"/>
        <v>0.16724229543039321</v>
      </c>
      <c r="E7533">
        <f t="shared" si="354"/>
        <v>0.16666666666666666</v>
      </c>
    </row>
    <row r="7534" spans="1:5">
      <c r="A7534">
        <v>7529</v>
      </c>
      <c r="B7534">
        <f t="shared" ca="1" si="352"/>
        <v>1</v>
      </c>
      <c r="C7534">
        <f ca="1">COUNTIF($B$6:B7534,6)</f>
        <v>1259</v>
      </c>
      <c r="D7534">
        <f t="shared" ca="1" si="353"/>
        <v>0.16722008234825342</v>
      </c>
      <c r="E7534">
        <f t="shared" si="354"/>
        <v>0.16666666666666666</v>
      </c>
    </row>
    <row r="7535" spans="1:5">
      <c r="A7535">
        <v>7530</v>
      </c>
      <c r="B7535">
        <f t="shared" ca="1" si="352"/>
        <v>2</v>
      </c>
      <c r="C7535">
        <f ca="1">COUNTIF($B$6:B7535,6)</f>
        <v>1259</v>
      </c>
      <c r="D7535">
        <f t="shared" ca="1" si="353"/>
        <v>0.16719787516600265</v>
      </c>
      <c r="E7535">
        <f t="shared" si="354"/>
        <v>0.16666666666666666</v>
      </c>
    </row>
    <row r="7536" spans="1:5">
      <c r="A7536">
        <v>7531</v>
      </c>
      <c r="B7536">
        <f t="shared" ca="1" si="352"/>
        <v>5</v>
      </c>
      <c r="C7536">
        <f ca="1">COUNTIF($B$6:B7536,6)</f>
        <v>1259</v>
      </c>
      <c r="D7536">
        <f t="shared" ca="1" si="353"/>
        <v>0.16717567388129068</v>
      </c>
      <c r="E7536">
        <f t="shared" si="354"/>
        <v>0.16666666666666666</v>
      </c>
    </row>
    <row r="7537" spans="1:5">
      <c r="A7537">
        <v>7532</v>
      </c>
      <c r="B7537">
        <f t="shared" ca="1" si="352"/>
        <v>4</v>
      </c>
      <c r="C7537">
        <f ca="1">COUNTIF($B$6:B7537,6)</f>
        <v>1259</v>
      </c>
      <c r="D7537">
        <f t="shared" ca="1" si="353"/>
        <v>0.16715347849176845</v>
      </c>
      <c r="E7537">
        <f t="shared" si="354"/>
        <v>0.16666666666666666</v>
      </c>
    </row>
    <row r="7538" spans="1:5">
      <c r="A7538">
        <v>7533</v>
      </c>
      <c r="B7538">
        <f t="shared" ca="1" si="352"/>
        <v>5</v>
      </c>
      <c r="C7538">
        <f ca="1">COUNTIF($B$6:B7538,6)</f>
        <v>1259</v>
      </c>
      <c r="D7538">
        <f t="shared" ca="1" si="353"/>
        <v>0.16713128899508828</v>
      </c>
      <c r="E7538">
        <f t="shared" si="354"/>
        <v>0.16666666666666666</v>
      </c>
    </row>
    <row r="7539" spans="1:5">
      <c r="A7539">
        <v>7534</v>
      </c>
      <c r="B7539">
        <f t="shared" ca="1" si="352"/>
        <v>6</v>
      </c>
      <c r="C7539">
        <f ca="1">COUNTIF($B$6:B7539,6)</f>
        <v>1260</v>
      </c>
      <c r="D7539">
        <f t="shared" ca="1" si="353"/>
        <v>0.16724183700557474</v>
      </c>
      <c r="E7539">
        <f t="shared" si="354"/>
        <v>0.16666666666666666</v>
      </c>
    </row>
    <row r="7540" spans="1:5">
      <c r="A7540">
        <v>7535</v>
      </c>
      <c r="B7540">
        <f t="shared" ca="1" si="352"/>
        <v>1</v>
      </c>
      <c r="C7540">
        <f ca="1">COUNTIF($B$6:B7540,6)</f>
        <v>1260</v>
      </c>
      <c r="D7540">
        <f t="shared" ca="1" si="353"/>
        <v>0.16721964167219641</v>
      </c>
      <c r="E7540">
        <f t="shared" si="354"/>
        <v>0.16666666666666666</v>
      </c>
    </row>
    <row r="7541" spans="1:5">
      <c r="A7541">
        <v>7536</v>
      </c>
      <c r="B7541">
        <f t="shared" ca="1" si="352"/>
        <v>3</v>
      </c>
      <c r="C7541">
        <f ca="1">COUNTIF($B$6:B7541,6)</f>
        <v>1260</v>
      </c>
      <c r="D7541">
        <f t="shared" ca="1" si="353"/>
        <v>0.16719745222929935</v>
      </c>
      <c r="E7541">
        <f t="shared" si="354"/>
        <v>0.16666666666666666</v>
      </c>
    </row>
    <row r="7542" spans="1:5">
      <c r="A7542">
        <v>7537</v>
      </c>
      <c r="B7542">
        <f t="shared" ca="1" si="352"/>
        <v>5</v>
      </c>
      <c r="C7542">
        <f ca="1">COUNTIF($B$6:B7542,6)</f>
        <v>1260</v>
      </c>
      <c r="D7542">
        <f t="shared" ca="1" si="353"/>
        <v>0.16717526867453894</v>
      </c>
      <c r="E7542">
        <f t="shared" si="354"/>
        <v>0.16666666666666666</v>
      </c>
    </row>
    <row r="7543" spans="1:5">
      <c r="A7543">
        <v>7538</v>
      </c>
      <c r="B7543">
        <f t="shared" ca="1" si="352"/>
        <v>4</v>
      </c>
      <c r="C7543">
        <f ca="1">COUNTIF($B$6:B7543,6)</f>
        <v>1260</v>
      </c>
      <c r="D7543">
        <f t="shared" ca="1" si="353"/>
        <v>0.16715309100557177</v>
      </c>
      <c r="E7543">
        <f t="shared" si="354"/>
        <v>0.16666666666666666</v>
      </c>
    </row>
    <row r="7544" spans="1:5">
      <c r="A7544">
        <v>7539</v>
      </c>
      <c r="B7544">
        <f t="shared" ca="1" si="352"/>
        <v>4</v>
      </c>
      <c r="C7544">
        <f ca="1">COUNTIF($B$6:B7544,6)</f>
        <v>1260</v>
      </c>
      <c r="D7544">
        <f t="shared" ca="1" si="353"/>
        <v>0.16713091922005571</v>
      </c>
      <c r="E7544">
        <f t="shared" si="354"/>
        <v>0.16666666666666666</v>
      </c>
    </row>
    <row r="7545" spans="1:5">
      <c r="A7545">
        <v>7540</v>
      </c>
      <c r="B7545">
        <f t="shared" ca="1" si="352"/>
        <v>5</v>
      </c>
      <c r="C7545">
        <f ca="1">COUNTIF($B$6:B7545,6)</f>
        <v>1260</v>
      </c>
      <c r="D7545">
        <f t="shared" ca="1" si="353"/>
        <v>0.16710875331564987</v>
      </c>
      <c r="E7545">
        <f t="shared" si="354"/>
        <v>0.16666666666666666</v>
      </c>
    </row>
    <row r="7546" spans="1:5">
      <c r="A7546">
        <v>7541</v>
      </c>
      <c r="B7546">
        <f t="shared" ca="1" si="352"/>
        <v>4</v>
      </c>
      <c r="C7546">
        <f ca="1">COUNTIF($B$6:B7546,6)</f>
        <v>1260</v>
      </c>
      <c r="D7546">
        <f t="shared" ca="1" si="353"/>
        <v>0.16708659329001457</v>
      </c>
      <c r="E7546">
        <f t="shared" si="354"/>
        <v>0.16666666666666666</v>
      </c>
    </row>
    <row r="7547" spans="1:5">
      <c r="A7547">
        <v>7542</v>
      </c>
      <c r="B7547">
        <f t="shared" ca="1" si="352"/>
        <v>6</v>
      </c>
      <c r="C7547">
        <f ca="1">COUNTIF($B$6:B7547,6)</f>
        <v>1261</v>
      </c>
      <c r="D7547">
        <f t="shared" ca="1" si="353"/>
        <v>0.16719702996552638</v>
      </c>
      <c r="E7547">
        <f t="shared" si="354"/>
        <v>0.16666666666666666</v>
      </c>
    </row>
    <row r="7548" spans="1:5">
      <c r="A7548">
        <v>7543</v>
      </c>
      <c r="B7548">
        <f t="shared" ca="1" si="352"/>
        <v>2</v>
      </c>
      <c r="C7548">
        <f ca="1">COUNTIF($B$6:B7548,6)</f>
        <v>1261</v>
      </c>
      <c r="D7548">
        <f t="shared" ca="1" si="353"/>
        <v>0.16717486411242211</v>
      </c>
      <c r="E7548">
        <f t="shared" si="354"/>
        <v>0.16666666666666666</v>
      </c>
    </row>
    <row r="7549" spans="1:5">
      <c r="A7549">
        <v>7544</v>
      </c>
      <c r="B7549">
        <f t="shared" ca="1" si="352"/>
        <v>2</v>
      </c>
      <c r="C7549">
        <f ca="1">COUNTIF($B$6:B7549,6)</f>
        <v>1261</v>
      </c>
      <c r="D7549">
        <f t="shared" ca="1" si="353"/>
        <v>0.16715270413573702</v>
      </c>
      <c r="E7549">
        <f t="shared" si="354"/>
        <v>0.16666666666666666</v>
      </c>
    </row>
    <row r="7550" spans="1:5">
      <c r="A7550">
        <v>7545</v>
      </c>
      <c r="B7550">
        <f t="shared" ca="1" si="352"/>
        <v>6</v>
      </c>
      <c r="C7550">
        <f ca="1">COUNTIF($B$6:B7550,6)</f>
        <v>1262</v>
      </c>
      <c r="D7550">
        <f t="shared" ca="1" si="353"/>
        <v>0.16726308813783963</v>
      </c>
      <c r="E7550">
        <f t="shared" si="354"/>
        <v>0.16666666666666666</v>
      </c>
    </row>
    <row r="7551" spans="1:5">
      <c r="A7551">
        <v>7546</v>
      </c>
      <c r="B7551">
        <f t="shared" ca="1" si="352"/>
        <v>6</v>
      </c>
      <c r="C7551">
        <f ca="1">COUNTIF($B$6:B7551,6)</f>
        <v>1263</v>
      </c>
      <c r="D7551">
        <f t="shared" ca="1" si="353"/>
        <v>0.16737344288364697</v>
      </c>
      <c r="E7551">
        <f t="shared" si="354"/>
        <v>0.16666666666666666</v>
      </c>
    </row>
    <row r="7552" spans="1:5">
      <c r="A7552">
        <v>7547</v>
      </c>
      <c r="B7552">
        <f t="shared" ca="1" si="352"/>
        <v>1</v>
      </c>
      <c r="C7552">
        <f ca="1">COUNTIF($B$6:B7552,6)</f>
        <v>1263</v>
      </c>
      <c r="D7552">
        <f t="shared" ca="1" si="353"/>
        <v>0.16735126540347159</v>
      </c>
      <c r="E7552">
        <f t="shared" si="354"/>
        <v>0.16666666666666666</v>
      </c>
    </row>
    <row r="7553" spans="1:5">
      <c r="A7553">
        <v>7548</v>
      </c>
      <c r="B7553">
        <f t="shared" ca="1" si="352"/>
        <v>6</v>
      </c>
      <c r="C7553">
        <f ca="1">COUNTIF($B$6:B7553,6)</f>
        <v>1264</v>
      </c>
      <c r="D7553">
        <f t="shared" ca="1" si="353"/>
        <v>0.1674615792262851</v>
      </c>
      <c r="E7553">
        <f t="shared" si="354"/>
        <v>0.16666666666666666</v>
      </c>
    </row>
    <row r="7554" spans="1:5">
      <c r="A7554">
        <v>7549</v>
      </c>
      <c r="B7554">
        <f t="shared" ca="1" si="352"/>
        <v>4</v>
      </c>
      <c r="C7554">
        <f ca="1">COUNTIF($B$6:B7554,6)</f>
        <v>1264</v>
      </c>
      <c r="D7554">
        <f t="shared" ca="1" si="353"/>
        <v>0.16743939594648297</v>
      </c>
      <c r="E7554">
        <f t="shared" si="354"/>
        <v>0.16666666666666666</v>
      </c>
    </row>
    <row r="7555" spans="1:5">
      <c r="A7555">
        <v>7550</v>
      </c>
      <c r="B7555">
        <f t="shared" ca="1" si="352"/>
        <v>1</v>
      </c>
      <c r="C7555">
        <f ca="1">COUNTIF($B$6:B7555,6)</f>
        <v>1264</v>
      </c>
      <c r="D7555">
        <f t="shared" ca="1" si="353"/>
        <v>0.16741721854304636</v>
      </c>
      <c r="E7555">
        <f t="shared" si="354"/>
        <v>0.16666666666666666</v>
      </c>
    </row>
    <row r="7556" spans="1:5">
      <c r="A7556">
        <v>7551</v>
      </c>
      <c r="B7556">
        <f t="shared" ca="1" si="352"/>
        <v>1</v>
      </c>
      <c r="C7556">
        <f ca="1">COUNTIF($B$6:B7556,6)</f>
        <v>1264</v>
      </c>
      <c r="D7556">
        <f t="shared" ca="1" si="353"/>
        <v>0.16739504701364058</v>
      </c>
      <c r="E7556">
        <f t="shared" si="354"/>
        <v>0.16666666666666666</v>
      </c>
    </row>
    <row r="7557" spans="1:5">
      <c r="A7557">
        <v>7552</v>
      </c>
      <c r="B7557">
        <f t="shared" ca="1" si="352"/>
        <v>5</v>
      </c>
      <c r="C7557">
        <f ca="1">COUNTIF($B$6:B7557,6)</f>
        <v>1264</v>
      </c>
      <c r="D7557">
        <f t="shared" ca="1" si="353"/>
        <v>0.1673728813559322</v>
      </c>
      <c r="E7557">
        <f t="shared" si="354"/>
        <v>0.16666666666666666</v>
      </c>
    </row>
    <row r="7558" spans="1:5">
      <c r="A7558">
        <v>7553</v>
      </c>
      <c r="B7558">
        <f t="shared" ref="B7558:B7621" ca="1" si="355">VLOOKUP(RAND(),$F$7:$G$12,2)</f>
        <v>5</v>
      </c>
      <c r="C7558">
        <f ca="1">COUNTIF($B$6:B7558,6)</f>
        <v>1264</v>
      </c>
      <c r="D7558">
        <f t="shared" ca="1" si="353"/>
        <v>0.16735072156758904</v>
      </c>
      <c r="E7558">
        <f t="shared" si="354"/>
        <v>0.16666666666666666</v>
      </c>
    </row>
    <row r="7559" spans="1:5">
      <c r="A7559">
        <v>7554</v>
      </c>
      <c r="B7559">
        <f t="shared" ca="1" si="355"/>
        <v>3</v>
      </c>
      <c r="C7559">
        <f ca="1">COUNTIF($B$6:B7559,6)</f>
        <v>1264</v>
      </c>
      <c r="D7559">
        <f t="shared" ref="D7559:D7622" ca="1" si="356">C7559/A7559</f>
        <v>0.16732856764628012</v>
      </c>
      <c r="E7559">
        <f t="shared" si="354"/>
        <v>0.16666666666666666</v>
      </c>
    </row>
    <row r="7560" spans="1:5">
      <c r="A7560">
        <v>7555</v>
      </c>
      <c r="B7560">
        <f t="shared" ca="1" si="355"/>
        <v>2</v>
      </c>
      <c r="C7560">
        <f ca="1">COUNTIF($B$6:B7560,6)</f>
        <v>1264</v>
      </c>
      <c r="D7560">
        <f t="shared" ca="1" si="356"/>
        <v>0.16730641958967571</v>
      </c>
      <c r="E7560">
        <f t="shared" si="354"/>
        <v>0.16666666666666666</v>
      </c>
    </row>
    <row r="7561" spans="1:5">
      <c r="A7561">
        <v>7556</v>
      </c>
      <c r="B7561">
        <f t="shared" ca="1" si="355"/>
        <v>5</v>
      </c>
      <c r="C7561">
        <f ca="1">COUNTIF($B$6:B7561,6)</f>
        <v>1264</v>
      </c>
      <c r="D7561">
        <f t="shared" ca="1" si="356"/>
        <v>0.16728427739544732</v>
      </c>
      <c r="E7561">
        <f t="shared" si="354"/>
        <v>0.16666666666666666</v>
      </c>
    </row>
    <row r="7562" spans="1:5">
      <c r="A7562">
        <v>7557</v>
      </c>
      <c r="B7562">
        <f t="shared" ca="1" si="355"/>
        <v>4</v>
      </c>
      <c r="C7562">
        <f ca="1">COUNTIF($B$6:B7562,6)</f>
        <v>1264</v>
      </c>
      <c r="D7562">
        <f t="shared" ca="1" si="356"/>
        <v>0.16726214106126769</v>
      </c>
      <c r="E7562">
        <f t="shared" si="354"/>
        <v>0.16666666666666666</v>
      </c>
    </row>
    <row r="7563" spans="1:5">
      <c r="A7563">
        <v>7558</v>
      </c>
      <c r="B7563">
        <f t="shared" ca="1" si="355"/>
        <v>5</v>
      </c>
      <c r="C7563">
        <f ca="1">COUNTIF($B$6:B7563,6)</f>
        <v>1264</v>
      </c>
      <c r="D7563">
        <f t="shared" ca="1" si="356"/>
        <v>0.16724001058481081</v>
      </c>
      <c r="E7563">
        <f t="shared" si="354"/>
        <v>0.16666666666666666</v>
      </c>
    </row>
    <row r="7564" spans="1:5">
      <c r="A7564">
        <v>7559</v>
      </c>
      <c r="B7564">
        <f t="shared" ca="1" si="355"/>
        <v>1</v>
      </c>
      <c r="C7564">
        <f ca="1">COUNTIF($B$6:B7564,6)</f>
        <v>1264</v>
      </c>
      <c r="D7564">
        <f t="shared" ca="1" si="356"/>
        <v>0.16721788596375181</v>
      </c>
      <c r="E7564">
        <f t="shared" si="354"/>
        <v>0.16666666666666666</v>
      </c>
    </row>
    <row r="7565" spans="1:5">
      <c r="A7565">
        <v>7560</v>
      </c>
      <c r="B7565">
        <f t="shared" ca="1" si="355"/>
        <v>3</v>
      </c>
      <c r="C7565">
        <f ca="1">COUNTIF($B$6:B7565,6)</f>
        <v>1264</v>
      </c>
      <c r="D7565">
        <f t="shared" ca="1" si="356"/>
        <v>0.1671957671957672</v>
      </c>
      <c r="E7565">
        <f t="shared" si="354"/>
        <v>0.16666666666666666</v>
      </c>
    </row>
    <row r="7566" spans="1:5">
      <c r="A7566">
        <v>7561</v>
      </c>
      <c r="B7566">
        <f t="shared" ca="1" si="355"/>
        <v>5</v>
      </c>
      <c r="C7566">
        <f ca="1">COUNTIF($B$6:B7566,6)</f>
        <v>1264</v>
      </c>
      <c r="D7566">
        <f t="shared" ca="1" si="356"/>
        <v>0.16717365427853459</v>
      </c>
      <c r="E7566">
        <f t="shared" si="354"/>
        <v>0.16666666666666666</v>
      </c>
    </row>
    <row r="7567" spans="1:5">
      <c r="A7567">
        <v>7562</v>
      </c>
      <c r="B7567">
        <f t="shared" ca="1" si="355"/>
        <v>5</v>
      </c>
      <c r="C7567">
        <f ca="1">COUNTIF($B$6:B7567,6)</f>
        <v>1264</v>
      </c>
      <c r="D7567">
        <f t="shared" ca="1" si="356"/>
        <v>0.16715154720973288</v>
      </c>
      <c r="E7567">
        <f t="shared" si="354"/>
        <v>0.16666666666666666</v>
      </c>
    </row>
    <row r="7568" spans="1:5">
      <c r="A7568">
        <v>7563</v>
      </c>
      <c r="B7568">
        <f t="shared" ca="1" si="355"/>
        <v>4</v>
      </c>
      <c r="C7568">
        <f ca="1">COUNTIF($B$6:B7568,6)</f>
        <v>1264</v>
      </c>
      <c r="D7568">
        <f t="shared" ca="1" si="356"/>
        <v>0.16712944598704219</v>
      </c>
      <c r="E7568">
        <f t="shared" ref="E7568:E7631" si="357">1/6</f>
        <v>0.16666666666666666</v>
      </c>
    </row>
    <row r="7569" spans="1:5">
      <c r="A7569">
        <v>7564</v>
      </c>
      <c r="B7569">
        <f t="shared" ca="1" si="355"/>
        <v>1</v>
      </c>
      <c r="C7569">
        <f ca="1">COUNTIF($B$6:B7569,6)</f>
        <v>1264</v>
      </c>
      <c r="D7569">
        <f t="shared" ca="1" si="356"/>
        <v>0.16710735060814383</v>
      </c>
      <c r="E7569">
        <f t="shared" si="357"/>
        <v>0.16666666666666666</v>
      </c>
    </row>
    <row r="7570" spans="1:5">
      <c r="A7570">
        <v>7565</v>
      </c>
      <c r="B7570">
        <f t="shared" ca="1" si="355"/>
        <v>5</v>
      </c>
      <c r="C7570">
        <f ca="1">COUNTIF($B$6:B7570,6)</f>
        <v>1264</v>
      </c>
      <c r="D7570">
        <f t="shared" ca="1" si="356"/>
        <v>0.16708526107072041</v>
      </c>
      <c r="E7570">
        <f t="shared" si="357"/>
        <v>0.16666666666666666</v>
      </c>
    </row>
    <row r="7571" spans="1:5">
      <c r="A7571">
        <v>7566</v>
      </c>
      <c r="B7571">
        <f t="shared" ca="1" si="355"/>
        <v>2</v>
      </c>
      <c r="C7571">
        <f ca="1">COUNTIF($B$6:B7571,6)</f>
        <v>1264</v>
      </c>
      <c r="D7571">
        <f t="shared" ca="1" si="356"/>
        <v>0.16706317737245571</v>
      </c>
      <c r="E7571">
        <f t="shared" si="357"/>
        <v>0.16666666666666666</v>
      </c>
    </row>
    <row r="7572" spans="1:5">
      <c r="A7572">
        <v>7567</v>
      </c>
      <c r="B7572">
        <f t="shared" ca="1" si="355"/>
        <v>4</v>
      </c>
      <c r="C7572">
        <f ca="1">COUNTIF($B$6:B7572,6)</f>
        <v>1264</v>
      </c>
      <c r="D7572">
        <f t="shared" ca="1" si="356"/>
        <v>0.16704109951103477</v>
      </c>
      <c r="E7572">
        <f t="shared" si="357"/>
        <v>0.16666666666666666</v>
      </c>
    </row>
    <row r="7573" spans="1:5">
      <c r="A7573">
        <v>7568</v>
      </c>
      <c r="B7573">
        <f t="shared" ca="1" si="355"/>
        <v>6</v>
      </c>
      <c r="C7573">
        <f ca="1">COUNTIF($B$6:B7573,6)</f>
        <v>1265</v>
      </c>
      <c r="D7573">
        <f t="shared" ca="1" si="356"/>
        <v>0.16715116279069767</v>
      </c>
      <c r="E7573">
        <f t="shared" si="357"/>
        <v>0.16666666666666666</v>
      </c>
    </row>
    <row r="7574" spans="1:5">
      <c r="A7574">
        <v>7569</v>
      </c>
      <c r="B7574">
        <f t="shared" ca="1" si="355"/>
        <v>4</v>
      </c>
      <c r="C7574">
        <f ca="1">COUNTIF($B$6:B7574,6)</f>
        <v>1265</v>
      </c>
      <c r="D7574">
        <f t="shared" ca="1" si="356"/>
        <v>0.16712907913859162</v>
      </c>
      <c r="E7574">
        <f t="shared" si="357"/>
        <v>0.16666666666666666</v>
      </c>
    </row>
    <row r="7575" spans="1:5">
      <c r="A7575">
        <v>7570</v>
      </c>
      <c r="B7575">
        <f t="shared" ca="1" si="355"/>
        <v>6</v>
      </c>
      <c r="C7575">
        <f ca="1">COUNTIF($B$6:B7575,6)</f>
        <v>1266</v>
      </c>
      <c r="D7575">
        <f t="shared" ca="1" si="356"/>
        <v>0.16723910171730516</v>
      </c>
      <c r="E7575">
        <f t="shared" si="357"/>
        <v>0.16666666666666666</v>
      </c>
    </row>
    <row r="7576" spans="1:5">
      <c r="A7576">
        <v>7571</v>
      </c>
      <c r="B7576">
        <f t="shared" ca="1" si="355"/>
        <v>1</v>
      </c>
      <c r="C7576">
        <f ca="1">COUNTIF($B$6:B7576,6)</f>
        <v>1266</v>
      </c>
      <c r="D7576">
        <f t="shared" ca="1" si="356"/>
        <v>0.16721701228371416</v>
      </c>
      <c r="E7576">
        <f t="shared" si="357"/>
        <v>0.16666666666666666</v>
      </c>
    </row>
    <row r="7577" spans="1:5">
      <c r="A7577">
        <v>7572</v>
      </c>
      <c r="B7577">
        <f t="shared" ca="1" si="355"/>
        <v>4</v>
      </c>
      <c r="C7577">
        <f ca="1">COUNTIF($B$6:B7577,6)</f>
        <v>1266</v>
      </c>
      <c r="D7577">
        <f t="shared" ca="1" si="356"/>
        <v>0.16719492868462757</v>
      </c>
      <c r="E7577">
        <f t="shared" si="357"/>
        <v>0.16666666666666666</v>
      </c>
    </row>
    <row r="7578" spans="1:5">
      <c r="A7578">
        <v>7573</v>
      </c>
      <c r="B7578">
        <f t="shared" ca="1" si="355"/>
        <v>4</v>
      </c>
      <c r="C7578">
        <f ca="1">COUNTIF($B$6:B7578,6)</f>
        <v>1266</v>
      </c>
      <c r="D7578">
        <f t="shared" ca="1" si="356"/>
        <v>0.16717285091773407</v>
      </c>
      <c r="E7578">
        <f t="shared" si="357"/>
        <v>0.16666666666666666</v>
      </c>
    </row>
    <row r="7579" spans="1:5">
      <c r="A7579">
        <v>7574</v>
      </c>
      <c r="B7579">
        <f t="shared" ca="1" si="355"/>
        <v>2</v>
      </c>
      <c r="C7579">
        <f ca="1">COUNTIF($B$6:B7579,6)</f>
        <v>1266</v>
      </c>
      <c r="D7579">
        <f t="shared" ca="1" si="356"/>
        <v>0.16715077898072353</v>
      </c>
      <c r="E7579">
        <f t="shared" si="357"/>
        <v>0.16666666666666666</v>
      </c>
    </row>
    <row r="7580" spans="1:5">
      <c r="A7580">
        <v>7575</v>
      </c>
      <c r="B7580">
        <f t="shared" ca="1" si="355"/>
        <v>3</v>
      </c>
      <c r="C7580">
        <f ca="1">COUNTIF($B$6:B7580,6)</f>
        <v>1266</v>
      </c>
      <c r="D7580">
        <f t="shared" ca="1" si="356"/>
        <v>0.16712871287128714</v>
      </c>
      <c r="E7580">
        <f t="shared" si="357"/>
        <v>0.16666666666666666</v>
      </c>
    </row>
    <row r="7581" spans="1:5">
      <c r="A7581">
        <v>7576</v>
      </c>
      <c r="B7581">
        <f t="shared" ca="1" si="355"/>
        <v>2</v>
      </c>
      <c r="C7581">
        <f ca="1">COUNTIF($B$6:B7581,6)</f>
        <v>1266</v>
      </c>
      <c r="D7581">
        <f t="shared" ca="1" si="356"/>
        <v>0.16710665258711721</v>
      </c>
      <c r="E7581">
        <f t="shared" si="357"/>
        <v>0.16666666666666666</v>
      </c>
    </row>
    <row r="7582" spans="1:5">
      <c r="A7582">
        <v>7577</v>
      </c>
      <c r="B7582">
        <f t="shared" ca="1" si="355"/>
        <v>3</v>
      </c>
      <c r="C7582">
        <f ca="1">COUNTIF($B$6:B7582,6)</f>
        <v>1266</v>
      </c>
      <c r="D7582">
        <f t="shared" ca="1" si="356"/>
        <v>0.16708459812590734</v>
      </c>
      <c r="E7582">
        <f t="shared" si="357"/>
        <v>0.16666666666666666</v>
      </c>
    </row>
    <row r="7583" spans="1:5">
      <c r="A7583">
        <v>7578</v>
      </c>
      <c r="B7583">
        <f t="shared" ca="1" si="355"/>
        <v>5</v>
      </c>
      <c r="C7583">
        <f ca="1">COUNTIF($B$6:B7583,6)</f>
        <v>1266</v>
      </c>
      <c r="D7583">
        <f t="shared" ca="1" si="356"/>
        <v>0.16706254948535235</v>
      </c>
      <c r="E7583">
        <f t="shared" si="357"/>
        <v>0.16666666666666666</v>
      </c>
    </row>
    <row r="7584" spans="1:5">
      <c r="A7584">
        <v>7579</v>
      </c>
      <c r="B7584">
        <f t="shared" ca="1" si="355"/>
        <v>2</v>
      </c>
      <c r="C7584">
        <f ca="1">COUNTIF($B$6:B7584,6)</f>
        <v>1266</v>
      </c>
      <c r="D7584">
        <f t="shared" ca="1" si="356"/>
        <v>0.16704050666314818</v>
      </c>
      <c r="E7584">
        <f t="shared" si="357"/>
        <v>0.16666666666666666</v>
      </c>
    </row>
    <row r="7585" spans="1:5">
      <c r="A7585">
        <v>7580</v>
      </c>
      <c r="B7585">
        <f t="shared" ca="1" si="355"/>
        <v>1</v>
      </c>
      <c r="C7585">
        <f ca="1">COUNTIF($B$6:B7585,6)</f>
        <v>1266</v>
      </c>
      <c r="D7585">
        <f t="shared" ca="1" si="356"/>
        <v>0.16701846965699207</v>
      </c>
      <c r="E7585">
        <f t="shared" si="357"/>
        <v>0.16666666666666666</v>
      </c>
    </row>
    <row r="7586" spans="1:5">
      <c r="A7586">
        <v>7581</v>
      </c>
      <c r="B7586">
        <f t="shared" ca="1" si="355"/>
        <v>5</v>
      </c>
      <c r="C7586">
        <f ca="1">COUNTIF($B$6:B7586,6)</f>
        <v>1266</v>
      </c>
      <c r="D7586">
        <f t="shared" ca="1" si="356"/>
        <v>0.16699643846458251</v>
      </c>
      <c r="E7586">
        <f t="shared" si="357"/>
        <v>0.16666666666666666</v>
      </c>
    </row>
    <row r="7587" spans="1:5">
      <c r="A7587">
        <v>7582</v>
      </c>
      <c r="B7587">
        <f t="shared" ca="1" si="355"/>
        <v>6</v>
      </c>
      <c r="C7587">
        <f ca="1">COUNTIF($B$6:B7587,6)</f>
        <v>1267</v>
      </c>
      <c r="D7587">
        <f t="shared" ca="1" si="356"/>
        <v>0.16710630440517013</v>
      </c>
      <c r="E7587">
        <f t="shared" si="357"/>
        <v>0.16666666666666666</v>
      </c>
    </row>
    <row r="7588" spans="1:5">
      <c r="A7588">
        <v>7583</v>
      </c>
      <c r="B7588">
        <f t="shared" ca="1" si="355"/>
        <v>3</v>
      </c>
      <c r="C7588">
        <f ca="1">COUNTIF($B$6:B7588,6)</f>
        <v>1267</v>
      </c>
      <c r="D7588">
        <f t="shared" ca="1" si="356"/>
        <v>0.16708426744032706</v>
      </c>
      <c r="E7588">
        <f t="shared" si="357"/>
        <v>0.16666666666666666</v>
      </c>
    </row>
    <row r="7589" spans="1:5">
      <c r="A7589">
        <v>7584</v>
      </c>
      <c r="B7589">
        <f t="shared" ca="1" si="355"/>
        <v>3</v>
      </c>
      <c r="C7589">
        <f ca="1">COUNTIF($B$6:B7589,6)</f>
        <v>1267</v>
      </c>
      <c r="D7589">
        <f t="shared" ca="1" si="356"/>
        <v>0.16706223628691982</v>
      </c>
      <c r="E7589">
        <f t="shared" si="357"/>
        <v>0.16666666666666666</v>
      </c>
    </row>
    <row r="7590" spans="1:5">
      <c r="A7590">
        <v>7585</v>
      </c>
      <c r="B7590">
        <f t="shared" ca="1" si="355"/>
        <v>5</v>
      </c>
      <c r="C7590">
        <f ca="1">COUNTIF($B$6:B7590,6)</f>
        <v>1267</v>
      </c>
      <c r="D7590">
        <f t="shared" ca="1" si="356"/>
        <v>0.16704021094264998</v>
      </c>
      <c r="E7590">
        <f t="shared" si="357"/>
        <v>0.16666666666666666</v>
      </c>
    </row>
    <row r="7591" spans="1:5">
      <c r="A7591">
        <v>7586</v>
      </c>
      <c r="B7591">
        <f t="shared" ca="1" si="355"/>
        <v>3</v>
      </c>
      <c r="C7591">
        <f ca="1">COUNTIF($B$6:B7591,6)</f>
        <v>1267</v>
      </c>
      <c r="D7591">
        <f t="shared" ca="1" si="356"/>
        <v>0.16701819140522015</v>
      </c>
      <c r="E7591">
        <f t="shared" si="357"/>
        <v>0.16666666666666666</v>
      </c>
    </row>
    <row r="7592" spans="1:5">
      <c r="A7592">
        <v>7587</v>
      </c>
      <c r="B7592">
        <f t="shared" ca="1" si="355"/>
        <v>4</v>
      </c>
      <c r="C7592">
        <f ca="1">COUNTIF($B$6:B7592,6)</f>
        <v>1267</v>
      </c>
      <c r="D7592">
        <f t="shared" ca="1" si="356"/>
        <v>0.16699617767233427</v>
      </c>
      <c r="E7592">
        <f t="shared" si="357"/>
        <v>0.16666666666666666</v>
      </c>
    </row>
    <row r="7593" spans="1:5">
      <c r="A7593">
        <v>7588</v>
      </c>
      <c r="B7593">
        <f t="shared" ca="1" si="355"/>
        <v>1</v>
      </c>
      <c r="C7593">
        <f ca="1">COUNTIF($B$6:B7593,6)</f>
        <v>1267</v>
      </c>
      <c r="D7593">
        <f t="shared" ca="1" si="356"/>
        <v>0.1669741697416974</v>
      </c>
      <c r="E7593">
        <f t="shared" si="357"/>
        <v>0.16666666666666666</v>
      </c>
    </row>
    <row r="7594" spans="1:5">
      <c r="A7594">
        <v>7589</v>
      </c>
      <c r="B7594">
        <f t="shared" ca="1" si="355"/>
        <v>2</v>
      </c>
      <c r="C7594">
        <f ca="1">COUNTIF($B$6:B7594,6)</f>
        <v>1267</v>
      </c>
      <c r="D7594">
        <f t="shared" ca="1" si="356"/>
        <v>0.16695216761101594</v>
      </c>
      <c r="E7594">
        <f t="shared" si="357"/>
        <v>0.16666666666666666</v>
      </c>
    </row>
    <row r="7595" spans="1:5">
      <c r="A7595">
        <v>7590</v>
      </c>
      <c r="B7595">
        <f t="shared" ca="1" si="355"/>
        <v>3</v>
      </c>
      <c r="C7595">
        <f ca="1">COUNTIF($B$6:B7595,6)</f>
        <v>1267</v>
      </c>
      <c r="D7595">
        <f t="shared" ca="1" si="356"/>
        <v>0.16693017127799736</v>
      </c>
      <c r="E7595">
        <f t="shared" si="357"/>
        <v>0.16666666666666666</v>
      </c>
    </row>
    <row r="7596" spans="1:5">
      <c r="A7596">
        <v>7591</v>
      </c>
      <c r="B7596">
        <f t="shared" ca="1" si="355"/>
        <v>5</v>
      </c>
      <c r="C7596">
        <f ca="1">COUNTIF($B$6:B7596,6)</f>
        <v>1267</v>
      </c>
      <c r="D7596">
        <f t="shared" ca="1" si="356"/>
        <v>0.16690818074035041</v>
      </c>
      <c r="E7596">
        <f t="shared" si="357"/>
        <v>0.16666666666666666</v>
      </c>
    </row>
    <row r="7597" spans="1:5">
      <c r="A7597">
        <v>7592</v>
      </c>
      <c r="B7597">
        <f t="shared" ca="1" si="355"/>
        <v>5</v>
      </c>
      <c r="C7597">
        <f ca="1">COUNTIF($B$6:B7597,6)</f>
        <v>1267</v>
      </c>
      <c r="D7597">
        <f t="shared" ca="1" si="356"/>
        <v>0.16688619599578502</v>
      </c>
      <c r="E7597">
        <f t="shared" si="357"/>
        <v>0.16666666666666666</v>
      </c>
    </row>
    <row r="7598" spans="1:5">
      <c r="A7598">
        <v>7593</v>
      </c>
      <c r="B7598">
        <f t="shared" ca="1" si="355"/>
        <v>4</v>
      </c>
      <c r="C7598">
        <f ca="1">COUNTIF($B$6:B7598,6)</f>
        <v>1267</v>
      </c>
      <c r="D7598">
        <f t="shared" ca="1" si="356"/>
        <v>0.16686421704201237</v>
      </c>
      <c r="E7598">
        <f t="shared" si="357"/>
        <v>0.16666666666666666</v>
      </c>
    </row>
    <row r="7599" spans="1:5">
      <c r="A7599">
        <v>7594</v>
      </c>
      <c r="B7599">
        <f t="shared" ca="1" si="355"/>
        <v>3</v>
      </c>
      <c r="C7599">
        <f ca="1">COUNTIF($B$6:B7599,6)</f>
        <v>1267</v>
      </c>
      <c r="D7599">
        <f t="shared" ca="1" si="356"/>
        <v>0.16684224387674479</v>
      </c>
      <c r="E7599">
        <f t="shared" si="357"/>
        <v>0.16666666666666666</v>
      </c>
    </row>
    <row r="7600" spans="1:5">
      <c r="A7600">
        <v>7595</v>
      </c>
      <c r="B7600">
        <f t="shared" ca="1" si="355"/>
        <v>5</v>
      </c>
      <c r="C7600">
        <f ca="1">COUNTIF($B$6:B7600,6)</f>
        <v>1267</v>
      </c>
      <c r="D7600">
        <f t="shared" ca="1" si="356"/>
        <v>0.16682027649769585</v>
      </c>
      <c r="E7600">
        <f t="shared" si="357"/>
        <v>0.16666666666666666</v>
      </c>
    </row>
    <row r="7601" spans="1:5">
      <c r="A7601">
        <v>7596</v>
      </c>
      <c r="B7601">
        <f t="shared" ca="1" si="355"/>
        <v>1</v>
      </c>
      <c r="C7601">
        <f ca="1">COUNTIF($B$6:B7601,6)</f>
        <v>1267</v>
      </c>
      <c r="D7601">
        <f t="shared" ca="1" si="356"/>
        <v>0.16679831490258032</v>
      </c>
      <c r="E7601">
        <f t="shared" si="357"/>
        <v>0.16666666666666666</v>
      </c>
    </row>
    <row r="7602" spans="1:5">
      <c r="A7602">
        <v>7597</v>
      </c>
      <c r="B7602">
        <f t="shared" ca="1" si="355"/>
        <v>4</v>
      </c>
      <c r="C7602">
        <f ca="1">COUNTIF($B$6:B7602,6)</f>
        <v>1267</v>
      </c>
      <c r="D7602">
        <f t="shared" ca="1" si="356"/>
        <v>0.16677635908911412</v>
      </c>
      <c r="E7602">
        <f t="shared" si="357"/>
        <v>0.16666666666666666</v>
      </c>
    </row>
    <row r="7603" spans="1:5">
      <c r="A7603">
        <v>7598</v>
      </c>
      <c r="B7603">
        <f t="shared" ca="1" si="355"/>
        <v>3</v>
      </c>
      <c r="C7603">
        <f ca="1">COUNTIF($B$6:B7603,6)</f>
        <v>1267</v>
      </c>
      <c r="D7603">
        <f t="shared" ca="1" si="356"/>
        <v>0.16675440905501449</v>
      </c>
      <c r="E7603">
        <f t="shared" si="357"/>
        <v>0.16666666666666666</v>
      </c>
    </row>
    <row r="7604" spans="1:5">
      <c r="A7604">
        <v>7599</v>
      </c>
      <c r="B7604">
        <f t="shared" ca="1" si="355"/>
        <v>1</v>
      </c>
      <c r="C7604">
        <f ca="1">COUNTIF($B$6:B7604,6)</f>
        <v>1267</v>
      </c>
      <c r="D7604">
        <f t="shared" ca="1" si="356"/>
        <v>0.16673246479799975</v>
      </c>
      <c r="E7604">
        <f t="shared" si="357"/>
        <v>0.16666666666666666</v>
      </c>
    </row>
    <row r="7605" spans="1:5">
      <c r="A7605">
        <v>7600</v>
      </c>
      <c r="B7605">
        <f t="shared" ca="1" si="355"/>
        <v>6</v>
      </c>
      <c r="C7605">
        <f ca="1">COUNTIF($B$6:B7605,6)</f>
        <v>1268</v>
      </c>
      <c r="D7605">
        <f t="shared" ca="1" si="356"/>
        <v>0.1668421052631579</v>
      </c>
      <c r="E7605">
        <f t="shared" si="357"/>
        <v>0.16666666666666666</v>
      </c>
    </row>
    <row r="7606" spans="1:5">
      <c r="A7606">
        <v>7601</v>
      </c>
      <c r="B7606">
        <f t="shared" ca="1" si="355"/>
        <v>3</v>
      </c>
      <c r="C7606">
        <f ca="1">COUNTIF($B$6:B7606,6)</f>
        <v>1268</v>
      </c>
      <c r="D7606">
        <f t="shared" ca="1" si="356"/>
        <v>0.16682015524273122</v>
      </c>
      <c r="E7606">
        <f t="shared" si="357"/>
        <v>0.16666666666666666</v>
      </c>
    </row>
    <row r="7607" spans="1:5">
      <c r="A7607">
        <v>7602</v>
      </c>
      <c r="B7607">
        <f t="shared" ca="1" si="355"/>
        <v>6</v>
      </c>
      <c r="C7607">
        <f ca="1">COUNTIF($B$6:B7607,6)</f>
        <v>1269</v>
      </c>
      <c r="D7607">
        <f t="shared" ca="1" si="356"/>
        <v>0.16692975532754539</v>
      </c>
      <c r="E7607">
        <f t="shared" si="357"/>
        <v>0.16666666666666666</v>
      </c>
    </row>
    <row r="7608" spans="1:5">
      <c r="A7608">
        <v>7603</v>
      </c>
      <c r="B7608">
        <f t="shared" ca="1" si="355"/>
        <v>4</v>
      </c>
      <c r="C7608">
        <f ca="1">COUNTIF($B$6:B7608,6)</f>
        <v>1269</v>
      </c>
      <c r="D7608">
        <f t="shared" ca="1" si="356"/>
        <v>0.1669077995528081</v>
      </c>
      <c r="E7608">
        <f t="shared" si="357"/>
        <v>0.16666666666666666</v>
      </c>
    </row>
    <row r="7609" spans="1:5">
      <c r="A7609">
        <v>7604</v>
      </c>
      <c r="B7609">
        <f t="shared" ca="1" si="355"/>
        <v>2</v>
      </c>
      <c r="C7609">
        <f ca="1">COUNTIF($B$6:B7609,6)</f>
        <v>1269</v>
      </c>
      <c r="D7609">
        <f t="shared" ca="1" si="356"/>
        <v>0.16688584955286692</v>
      </c>
      <c r="E7609">
        <f t="shared" si="357"/>
        <v>0.16666666666666666</v>
      </c>
    </row>
    <row r="7610" spans="1:5">
      <c r="A7610">
        <v>7605</v>
      </c>
      <c r="B7610">
        <f t="shared" ca="1" si="355"/>
        <v>2</v>
      </c>
      <c r="C7610">
        <f ca="1">COUNTIF($B$6:B7610,6)</f>
        <v>1269</v>
      </c>
      <c r="D7610">
        <f t="shared" ca="1" si="356"/>
        <v>0.16686390532544379</v>
      </c>
      <c r="E7610">
        <f t="shared" si="357"/>
        <v>0.16666666666666666</v>
      </c>
    </row>
    <row r="7611" spans="1:5">
      <c r="A7611">
        <v>7606</v>
      </c>
      <c r="B7611">
        <f t="shared" ca="1" si="355"/>
        <v>5</v>
      </c>
      <c r="C7611">
        <f ca="1">COUNTIF($B$6:B7611,6)</f>
        <v>1269</v>
      </c>
      <c r="D7611">
        <f t="shared" ca="1" si="356"/>
        <v>0.16684196686826189</v>
      </c>
      <c r="E7611">
        <f t="shared" si="357"/>
        <v>0.16666666666666666</v>
      </c>
    </row>
    <row r="7612" spans="1:5">
      <c r="A7612">
        <v>7607</v>
      </c>
      <c r="B7612">
        <f t="shared" ca="1" si="355"/>
        <v>2</v>
      </c>
      <c r="C7612">
        <f ca="1">COUNTIF($B$6:B7612,6)</f>
        <v>1269</v>
      </c>
      <c r="D7612">
        <f t="shared" ca="1" si="356"/>
        <v>0.16682003417904562</v>
      </c>
      <c r="E7612">
        <f t="shared" si="357"/>
        <v>0.16666666666666666</v>
      </c>
    </row>
    <row r="7613" spans="1:5">
      <c r="A7613">
        <v>7608</v>
      </c>
      <c r="B7613">
        <f t="shared" ca="1" si="355"/>
        <v>6</v>
      </c>
      <c r="C7613">
        <f ca="1">COUNTIF($B$6:B7613,6)</f>
        <v>1270</v>
      </c>
      <c r="D7613">
        <f t="shared" ca="1" si="356"/>
        <v>0.16692954784437433</v>
      </c>
      <c r="E7613">
        <f t="shared" si="357"/>
        <v>0.16666666666666666</v>
      </c>
    </row>
    <row r="7614" spans="1:5">
      <c r="A7614">
        <v>7609</v>
      </c>
      <c r="B7614">
        <f t="shared" ca="1" si="355"/>
        <v>1</v>
      </c>
      <c r="C7614">
        <f ca="1">COUNTIF($B$6:B7614,6)</f>
        <v>1270</v>
      </c>
      <c r="D7614">
        <f t="shared" ca="1" si="356"/>
        <v>0.16690760940990931</v>
      </c>
      <c r="E7614">
        <f t="shared" si="357"/>
        <v>0.16666666666666666</v>
      </c>
    </row>
    <row r="7615" spans="1:5">
      <c r="A7615">
        <v>7610</v>
      </c>
      <c r="B7615">
        <f t="shared" ca="1" si="355"/>
        <v>1</v>
      </c>
      <c r="C7615">
        <f ca="1">COUNTIF($B$6:B7615,6)</f>
        <v>1270</v>
      </c>
      <c r="D7615">
        <f t="shared" ca="1" si="356"/>
        <v>0.16688567674113008</v>
      </c>
      <c r="E7615">
        <f t="shared" si="357"/>
        <v>0.16666666666666666</v>
      </c>
    </row>
    <row r="7616" spans="1:5">
      <c r="A7616">
        <v>7611</v>
      </c>
      <c r="B7616">
        <f t="shared" ca="1" si="355"/>
        <v>5</v>
      </c>
      <c r="C7616">
        <f ca="1">COUNTIF($B$6:B7616,6)</f>
        <v>1270</v>
      </c>
      <c r="D7616">
        <f t="shared" ca="1" si="356"/>
        <v>0.16686374983576402</v>
      </c>
      <c r="E7616">
        <f t="shared" si="357"/>
        <v>0.16666666666666666</v>
      </c>
    </row>
    <row r="7617" spans="1:5">
      <c r="A7617">
        <v>7612</v>
      </c>
      <c r="B7617">
        <f t="shared" ca="1" si="355"/>
        <v>4</v>
      </c>
      <c r="C7617">
        <f ca="1">COUNTIF($B$6:B7617,6)</f>
        <v>1270</v>
      </c>
      <c r="D7617">
        <f t="shared" ca="1" si="356"/>
        <v>0.16684182869153968</v>
      </c>
      <c r="E7617">
        <f t="shared" si="357"/>
        <v>0.16666666666666666</v>
      </c>
    </row>
    <row r="7618" spans="1:5">
      <c r="A7618">
        <v>7613</v>
      </c>
      <c r="B7618">
        <f t="shared" ca="1" si="355"/>
        <v>2</v>
      </c>
      <c r="C7618">
        <f ca="1">COUNTIF($B$6:B7618,6)</f>
        <v>1270</v>
      </c>
      <c r="D7618">
        <f t="shared" ca="1" si="356"/>
        <v>0.16681991330618678</v>
      </c>
      <c r="E7618">
        <f t="shared" si="357"/>
        <v>0.16666666666666666</v>
      </c>
    </row>
    <row r="7619" spans="1:5">
      <c r="A7619">
        <v>7614</v>
      </c>
      <c r="B7619">
        <f t="shared" ca="1" si="355"/>
        <v>4</v>
      </c>
      <c r="C7619">
        <f ca="1">COUNTIF($B$6:B7619,6)</f>
        <v>1270</v>
      </c>
      <c r="D7619">
        <f t="shared" ca="1" si="356"/>
        <v>0.1667980036774363</v>
      </c>
      <c r="E7619">
        <f t="shared" si="357"/>
        <v>0.16666666666666666</v>
      </c>
    </row>
    <row r="7620" spans="1:5">
      <c r="A7620">
        <v>7615</v>
      </c>
      <c r="B7620">
        <f t="shared" ca="1" si="355"/>
        <v>3</v>
      </c>
      <c r="C7620">
        <f ca="1">COUNTIF($B$6:B7620,6)</f>
        <v>1270</v>
      </c>
      <c r="D7620">
        <f t="shared" ca="1" si="356"/>
        <v>0.16677609980302036</v>
      </c>
      <c r="E7620">
        <f t="shared" si="357"/>
        <v>0.16666666666666666</v>
      </c>
    </row>
    <row r="7621" spans="1:5">
      <c r="A7621">
        <v>7616</v>
      </c>
      <c r="B7621">
        <f t="shared" ca="1" si="355"/>
        <v>6</v>
      </c>
      <c r="C7621">
        <f ca="1">COUNTIF($B$6:B7621,6)</f>
        <v>1271</v>
      </c>
      <c r="D7621">
        <f t="shared" ca="1" si="356"/>
        <v>0.16688550420168066</v>
      </c>
      <c r="E7621">
        <f t="shared" si="357"/>
        <v>0.16666666666666666</v>
      </c>
    </row>
    <row r="7622" spans="1:5">
      <c r="A7622">
        <v>7617</v>
      </c>
      <c r="B7622">
        <f t="shared" ref="B7622:B7685" ca="1" si="358">VLOOKUP(RAND(),$F$7:$G$12,2)</f>
        <v>4</v>
      </c>
      <c r="C7622">
        <f ca="1">COUNTIF($B$6:B7622,6)</f>
        <v>1271</v>
      </c>
      <c r="D7622">
        <f t="shared" ca="1" si="356"/>
        <v>0.16686359459104635</v>
      </c>
      <c r="E7622">
        <f t="shared" si="357"/>
        <v>0.16666666666666666</v>
      </c>
    </row>
    <row r="7623" spans="1:5">
      <c r="A7623">
        <v>7618</v>
      </c>
      <c r="B7623">
        <f t="shared" ca="1" si="358"/>
        <v>2</v>
      </c>
      <c r="C7623">
        <f ca="1">COUNTIF($B$6:B7623,6)</f>
        <v>1271</v>
      </c>
      <c r="D7623">
        <f t="shared" ref="D7623:D7686" ca="1" si="359">C7623/A7623</f>
        <v>0.16684169073247571</v>
      </c>
      <c r="E7623">
        <f t="shared" si="357"/>
        <v>0.16666666666666666</v>
      </c>
    </row>
    <row r="7624" spans="1:5">
      <c r="A7624">
        <v>7619</v>
      </c>
      <c r="B7624">
        <f t="shared" ca="1" si="358"/>
        <v>3</v>
      </c>
      <c r="C7624">
        <f ca="1">COUNTIF($B$6:B7624,6)</f>
        <v>1271</v>
      </c>
      <c r="D7624">
        <f t="shared" ca="1" si="359"/>
        <v>0.16681979262370389</v>
      </c>
      <c r="E7624">
        <f t="shared" si="357"/>
        <v>0.16666666666666666</v>
      </c>
    </row>
    <row r="7625" spans="1:5">
      <c r="A7625">
        <v>7620</v>
      </c>
      <c r="B7625">
        <f t="shared" ca="1" si="358"/>
        <v>2</v>
      </c>
      <c r="C7625">
        <f ca="1">COUNTIF($B$6:B7625,6)</f>
        <v>1271</v>
      </c>
      <c r="D7625">
        <f t="shared" ca="1" si="359"/>
        <v>0.16679790026246719</v>
      </c>
      <c r="E7625">
        <f t="shared" si="357"/>
        <v>0.16666666666666666</v>
      </c>
    </row>
    <row r="7626" spans="1:5">
      <c r="A7626">
        <v>7621</v>
      </c>
      <c r="B7626">
        <f t="shared" ca="1" si="358"/>
        <v>1</v>
      </c>
      <c r="C7626">
        <f ca="1">COUNTIF($B$6:B7626,6)</f>
        <v>1271</v>
      </c>
      <c r="D7626">
        <f t="shared" ca="1" si="359"/>
        <v>0.16677601364650307</v>
      </c>
      <c r="E7626">
        <f t="shared" si="357"/>
        <v>0.16666666666666666</v>
      </c>
    </row>
    <row r="7627" spans="1:5">
      <c r="A7627">
        <v>7622</v>
      </c>
      <c r="B7627">
        <f t="shared" ca="1" si="358"/>
        <v>2</v>
      </c>
      <c r="C7627">
        <f ca="1">COUNTIF($B$6:B7627,6)</f>
        <v>1271</v>
      </c>
      <c r="D7627">
        <f t="shared" ca="1" si="359"/>
        <v>0.16675413277355025</v>
      </c>
      <c r="E7627">
        <f t="shared" si="357"/>
        <v>0.16666666666666666</v>
      </c>
    </row>
    <row r="7628" spans="1:5">
      <c r="A7628">
        <v>7623</v>
      </c>
      <c r="B7628">
        <f t="shared" ca="1" si="358"/>
        <v>5</v>
      </c>
      <c r="C7628">
        <f ca="1">COUNTIF($B$6:B7628,6)</f>
        <v>1271</v>
      </c>
      <c r="D7628">
        <f t="shared" ca="1" si="359"/>
        <v>0.16673225764134855</v>
      </c>
      <c r="E7628">
        <f t="shared" si="357"/>
        <v>0.16666666666666666</v>
      </c>
    </row>
    <row r="7629" spans="1:5">
      <c r="A7629">
        <v>7624</v>
      </c>
      <c r="B7629">
        <f t="shared" ca="1" si="358"/>
        <v>1</v>
      </c>
      <c r="C7629">
        <f ca="1">COUNTIF($B$6:B7629,6)</f>
        <v>1271</v>
      </c>
      <c r="D7629">
        <f t="shared" ca="1" si="359"/>
        <v>0.16671038824763904</v>
      </c>
      <c r="E7629">
        <f t="shared" si="357"/>
        <v>0.16666666666666666</v>
      </c>
    </row>
    <row r="7630" spans="1:5">
      <c r="A7630">
        <v>7625</v>
      </c>
      <c r="B7630">
        <f t="shared" ca="1" si="358"/>
        <v>5</v>
      </c>
      <c r="C7630">
        <f ca="1">COUNTIF($B$6:B7630,6)</f>
        <v>1271</v>
      </c>
      <c r="D7630">
        <f t="shared" ca="1" si="359"/>
        <v>0.16668852459016392</v>
      </c>
      <c r="E7630">
        <f t="shared" si="357"/>
        <v>0.16666666666666666</v>
      </c>
    </row>
    <row r="7631" spans="1:5">
      <c r="A7631">
        <v>7626</v>
      </c>
      <c r="B7631">
        <f t="shared" ca="1" si="358"/>
        <v>3</v>
      </c>
      <c r="C7631">
        <f ca="1">COUNTIF($B$6:B7631,6)</f>
        <v>1271</v>
      </c>
      <c r="D7631">
        <f t="shared" ca="1" si="359"/>
        <v>0.16666666666666666</v>
      </c>
      <c r="E7631">
        <f t="shared" si="357"/>
        <v>0.16666666666666666</v>
      </c>
    </row>
    <row r="7632" spans="1:5">
      <c r="A7632">
        <v>7627</v>
      </c>
      <c r="B7632">
        <f t="shared" ca="1" si="358"/>
        <v>2</v>
      </c>
      <c r="C7632">
        <f ca="1">COUNTIF($B$6:B7632,6)</f>
        <v>1271</v>
      </c>
      <c r="D7632">
        <f t="shared" ca="1" si="359"/>
        <v>0.16664481447489182</v>
      </c>
      <c r="E7632">
        <f t="shared" ref="E7632:E7695" si="360">1/6</f>
        <v>0.16666666666666666</v>
      </c>
    </row>
    <row r="7633" spans="1:5">
      <c r="A7633">
        <v>7628</v>
      </c>
      <c r="B7633">
        <f t="shared" ca="1" si="358"/>
        <v>3</v>
      </c>
      <c r="C7633">
        <f ca="1">COUNTIF($B$6:B7633,6)</f>
        <v>1271</v>
      </c>
      <c r="D7633">
        <f t="shared" ca="1" si="359"/>
        <v>0.16662296801258522</v>
      </c>
      <c r="E7633">
        <f t="shared" si="360"/>
        <v>0.16666666666666666</v>
      </c>
    </row>
    <row r="7634" spans="1:5">
      <c r="A7634">
        <v>7629</v>
      </c>
      <c r="B7634">
        <f t="shared" ca="1" si="358"/>
        <v>3</v>
      </c>
      <c r="C7634">
        <f ca="1">COUNTIF($B$6:B7634,6)</f>
        <v>1271</v>
      </c>
      <c r="D7634">
        <f t="shared" ca="1" si="359"/>
        <v>0.16660112727749377</v>
      </c>
      <c r="E7634">
        <f t="shared" si="360"/>
        <v>0.16666666666666666</v>
      </c>
    </row>
    <row r="7635" spans="1:5">
      <c r="A7635">
        <v>7630</v>
      </c>
      <c r="B7635">
        <f t="shared" ca="1" si="358"/>
        <v>4</v>
      </c>
      <c r="C7635">
        <f ca="1">COUNTIF($B$6:B7635,6)</f>
        <v>1271</v>
      </c>
      <c r="D7635">
        <f t="shared" ca="1" si="359"/>
        <v>0.16657929226736568</v>
      </c>
      <c r="E7635">
        <f t="shared" si="360"/>
        <v>0.16666666666666666</v>
      </c>
    </row>
    <row r="7636" spans="1:5">
      <c r="A7636">
        <v>7631</v>
      </c>
      <c r="B7636">
        <f t="shared" ca="1" si="358"/>
        <v>1</v>
      </c>
      <c r="C7636">
        <f ca="1">COUNTIF($B$6:B7636,6)</f>
        <v>1271</v>
      </c>
      <c r="D7636">
        <f t="shared" ca="1" si="359"/>
        <v>0.16655746297995019</v>
      </c>
      <c r="E7636">
        <f t="shared" si="360"/>
        <v>0.16666666666666666</v>
      </c>
    </row>
    <row r="7637" spans="1:5">
      <c r="A7637">
        <v>7632</v>
      </c>
      <c r="B7637">
        <f t="shared" ca="1" si="358"/>
        <v>5</v>
      </c>
      <c r="C7637">
        <f ca="1">COUNTIF($B$6:B7637,6)</f>
        <v>1271</v>
      </c>
      <c r="D7637">
        <f t="shared" ca="1" si="359"/>
        <v>0.1665356394129979</v>
      </c>
      <c r="E7637">
        <f t="shared" si="360"/>
        <v>0.16666666666666666</v>
      </c>
    </row>
    <row r="7638" spans="1:5">
      <c r="A7638">
        <v>7633</v>
      </c>
      <c r="B7638">
        <f t="shared" ca="1" si="358"/>
        <v>6</v>
      </c>
      <c r="C7638">
        <f ca="1">COUNTIF($B$6:B7638,6)</f>
        <v>1272</v>
      </c>
      <c r="D7638">
        <f t="shared" ca="1" si="359"/>
        <v>0.1666448316520372</v>
      </c>
      <c r="E7638">
        <f t="shared" si="360"/>
        <v>0.16666666666666666</v>
      </c>
    </row>
    <row r="7639" spans="1:5">
      <c r="A7639">
        <v>7634</v>
      </c>
      <c r="B7639">
        <f t="shared" ca="1" si="358"/>
        <v>3</v>
      </c>
      <c r="C7639">
        <f ca="1">COUNTIF($B$6:B7639,6)</f>
        <v>1272</v>
      </c>
      <c r="D7639">
        <f t="shared" ca="1" si="359"/>
        <v>0.16662300235787267</v>
      </c>
      <c r="E7639">
        <f t="shared" si="360"/>
        <v>0.16666666666666666</v>
      </c>
    </row>
    <row r="7640" spans="1:5">
      <c r="A7640">
        <v>7635</v>
      </c>
      <c r="B7640">
        <f t="shared" ca="1" si="358"/>
        <v>6</v>
      </c>
      <c r="C7640">
        <f ca="1">COUNTIF($B$6:B7640,6)</f>
        <v>1273</v>
      </c>
      <c r="D7640">
        <f t="shared" ca="1" si="359"/>
        <v>0.166732154551408</v>
      </c>
      <c r="E7640">
        <f t="shared" si="360"/>
        <v>0.16666666666666666</v>
      </c>
    </row>
    <row r="7641" spans="1:5">
      <c r="A7641">
        <v>7636</v>
      </c>
      <c r="B7641">
        <f t="shared" ca="1" si="358"/>
        <v>1</v>
      </c>
      <c r="C7641">
        <f ca="1">COUNTIF($B$6:B7641,6)</f>
        <v>1273</v>
      </c>
      <c r="D7641">
        <f t="shared" ca="1" si="359"/>
        <v>0.16671031953902568</v>
      </c>
      <c r="E7641">
        <f t="shared" si="360"/>
        <v>0.16666666666666666</v>
      </c>
    </row>
    <row r="7642" spans="1:5">
      <c r="A7642">
        <v>7637</v>
      </c>
      <c r="B7642">
        <f t="shared" ca="1" si="358"/>
        <v>1</v>
      </c>
      <c r="C7642">
        <f ca="1">COUNTIF($B$6:B7642,6)</f>
        <v>1273</v>
      </c>
      <c r="D7642">
        <f t="shared" ca="1" si="359"/>
        <v>0.16668849024486054</v>
      </c>
      <c r="E7642">
        <f t="shared" si="360"/>
        <v>0.16666666666666666</v>
      </c>
    </row>
    <row r="7643" spans="1:5">
      <c r="A7643">
        <v>7638</v>
      </c>
      <c r="B7643">
        <f t="shared" ca="1" si="358"/>
        <v>1</v>
      </c>
      <c r="C7643">
        <f ca="1">COUNTIF($B$6:B7643,6)</f>
        <v>1273</v>
      </c>
      <c r="D7643">
        <f t="shared" ca="1" si="359"/>
        <v>0.16666666666666666</v>
      </c>
      <c r="E7643">
        <f t="shared" si="360"/>
        <v>0.16666666666666666</v>
      </c>
    </row>
    <row r="7644" spans="1:5">
      <c r="A7644">
        <v>7639</v>
      </c>
      <c r="B7644">
        <f t="shared" ca="1" si="358"/>
        <v>4</v>
      </c>
      <c r="C7644">
        <f ca="1">COUNTIF($B$6:B7644,6)</f>
        <v>1273</v>
      </c>
      <c r="D7644">
        <f t="shared" ca="1" si="359"/>
        <v>0.16664484880219924</v>
      </c>
      <c r="E7644">
        <f t="shared" si="360"/>
        <v>0.16666666666666666</v>
      </c>
    </row>
    <row r="7645" spans="1:5">
      <c r="A7645">
        <v>7640</v>
      </c>
      <c r="B7645">
        <f t="shared" ca="1" si="358"/>
        <v>1</v>
      </c>
      <c r="C7645">
        <f ca="1">COUNTIF($B$6:B7645,6)</f>
        <v>1273</v>
      </c>
      <c r="D7645">
        <f t="shared" ca="1" si="359"/>
        <v>0.16662303664921466</v>
      </c>
      <c r="E7645">
        <f t="shared" si="360"/>
        <v>0.16666666666666666</v>
      </c>
    </row>
    <row r="7646" spans="1:5">
      <c r="A7646">
        <v>7641</v>
      </c>
      <c r="B7646">
        <f t="shared" ca="1" si="358"/>
        <v>1</v>
      </c>
      <c r="C7646">
        <f ca="1">COUNTIF($B$6:B7646,6)</f>
        <v>1273</v>
      </c>
      <c r="D7646">
        <f t="shared" ca="1" si="359"/>
        <v>0.16660123020547049</v>
      </c>
      <c r="E7646">
        <f t="shared" si="360"/>
        <v>0.16666666666666666</v>
      </c>
    </row>
    <row r="7647" spans="1:5">
      <c r="A7647">
        <v>7642</v>
      </c>
      <c r="B7647">
        <f t="shared" ca="1" si="358"/>
        <v>2</v>
      </c>
      <c r="C7647">
        <f ca="1">COUNTIF($B$6:B7647,6)</f>
        <v>1273</v>
      </c>
      <c r="D7647">
        <f t="shared" ca="1" si="359"/>
        <v>0.16657942946872548</v>
      </c>
      <c r="E7647">
        <f t="shared" si="360"/>
        <v>0.16666666666666666</v>
      </c>
    </row>
    <row r="7648" spans="1:5">
      <c r="A7648">
        <v>7643</v>
      </c>
      <c r="B7648">
        <f t="shared" ca="1" si="358"/>
        <v>4</v>
      </c>
      <c r="C7648">
        <f ca="1">COUNTIF($B$6:B7648,6)</f>
        <v>1273</v>
      </c>
      <c r="D7648">
        <f t="shared" ca="1" si="359"/>
        <v>0.16655763443673949</v>
      </c>
      <c r="E7648">
        <f t="shared" si="360"/>
        <v>0.16666666666666666</v>
      </c>
    </row>
    <row r="7649" spans="1:5">
      <c r="A7649">
        <v>7644</v>
      </c>
      <c r="B7649">
        <f t="shared" ca="1" si="358"/>
        <v>3</v>
      </c>
      <c r="C7649">
        <f ca="1">COUNTIF($B$6:B7649,6)</f>
        <v>1273</v>
      </c>
      <c r="D7649">
        <f t="shared" ca="1" si="359"/>
        <v>0.16653584510727368</v>
      </c>
      <c r="E7649">
        <f t="shared" si="360"/>
        <v>0.16666666666666666</v>
      </c>
    </row>
    <row r="7650" spans="1:5">
      <c r="A7650">
        <v>7645</v>
      </c>
      <c r="B7650">
        <f t="shared" ca="1" si="358"/>
        <v>3</v>
      </c>
      <c r="C7650">
        <f ca="1">COUNTIF($B$6:B7650,6)</f>
        <v>1273</v>
      </c>
      <c r="D7650">
        <f t="shared" ca="1" si="359"/>
        <v>0.16651406147809025</v>
      </c>
      <c r="E7650">
        <f t="shared" si="360"/>
        <v>0.16666666666666666</v>
      </c>
    </row>
    <row r="7651" spans="1:5">
      <c r="A7651">
        <v>7646</v>
      </c>
      <c r="B7651">
        <f t="shared" ca="1" si="358"/>
        <v>2</v>
      </c>
      <c r="C7651">
        <f ca="1">COUNTIF($B$6:B7651,6)</f>
        <v>1273</v>
      </c>
      <c r="D7651">
        <f t="shared" ca="1" si="359"/>
        <v>0.16649228354695267</v>
      </c>
      <c r="E7651">
        <f t="shared" si="360"/>
        <v>0.16666666666666666</v>
      </c>
    </row>
    <row r="7652" spans="1:5">
      <c r="A7652">
        <v>7647</v>
      </c>
      <c r="B7652">
        <f t="shared" ca="1" si="358"/>
        <v>3</v>
      </c>
      <c r="C7652">
        <f ca="1">COUNTIF($B$6:B7652,6)</f>
        <v>1273</v>
      </c>
      <c r="D7652">
        <f t="shared" ca="1" si="359"/>
        <v>0.16647051131162546</v>
      </c>
      <c r="E7652">
        <f t="shared" si="360"/>
        <v>0.16666666666666666</v>
      </c>
    </row>
    <row r="7653" spans="1:5">
      <c r="A7653">
        <v>7648</v>
      </c>
      <c r="B7653">
        <f t="shared" ca="1" si="358"/>
        <v>3</v>
      </c>
      <c r="C7653">
        <f ca="1">COUNTIF($B$6:B7653,6)</f>
        <v>1273</v>
      </c>
      <c r="D7653">
        <f t="shared" ca="1" si="359"/>
        <v>0.16644874476987448</v>
      </c>
      <c r="E7653">
        <f t="shared" si="360"/>
        <v>0.16666666666666666</v>
      </c>
    </row>
    <row r="7654" spans="1:5">
      <c r="A7654">
        <v>7649</v>
      </c>
      <c r="B7654">
        <f t="shared" ca="1" si="358"/>
        <v>4</v>
      </c>
      <c r="C7654">
        <f ca="1">COUNTIF($B$6:B7654,6)</f>
        <v>1273</v>
      </c>
      <c r="D7654">
        <f t="shared" ca="1" si="359"/>
        <v>0.16642698391946659</v>
      </c>
      <c r="E7654">
        <f t="shared" si="360"/>
        <v>0.16666666666666666</v>
      </c>
    </row>
    <row r="7655" spans="1:5">
      <c r="A7655">
        <v>7650</v>
      </c>
      <c r="B7655">
        <f t="shared" ca="1" si="358"/>
        <v>4</v>
      </c>
      <c r="C7655">
        <f ca="1">COUNTIF($B$6:B7655,6)</f>
        <v>1273</v>
      </c>
      <c r="D7655">
        <f t="shared" ca="1" si="359"/>
        <v>0.16640522875816993</v>
      </c>
      <c r="E7655">
        <f t="shared" si="360"/>
        <v>0.16666666666666666</v>
      </c>
    </row>
    <row r="7656" spans="1:5">
      <c r="A7656">
        <v>7651</v>
      </c>
      <c r="B7656">
        <f t="shared" ca="1" si="358"/>
        <v>4</v>
      </c>
      <c r="C7656">
        <f ca="1">COUNTIF($B$6:B7656,6)</f>
        <v>1273</v>
      </c>
      <c r="D7656">
        <f t="shared" ca="1" si="359"/>
        <v>0.16638347928375377</v>
      </c>
      <c r="E7656">
        <f t="shared" si="360"/>
        <v>0.16666666666666666</v>
      </c>
    </row>
    <row r="7657" spans="1:5">
      <c r="A7657">
        <v>7652</v>
      </c>
      <c r="B7657">
        <f t="shared" ca="1" si="358"/>
        <v>2</v>
      </c>
      <c r="C7657">
        <f ca="1">COUNTIF($B$6:B7657,6)</f>
        <v>1273</v>
      </c>
      <c r="D7657">
        <f t="shared" ca="1" si="359"/>
        <v>0.1663617354939885</v>
      </c>
      <c r="E7657">
        <f t="shared" si="360"/>
        <v>0.16666666666666666</v>
      </c>
    </row>
    <row r="7658" spans="1:5">
      <c r="A7658">
        <v>7653</v>
      </c>
      <c r="B7658">
        <f t="shared" ca="1" si="358"/>
        <v>5</v>
      </c>
      <c r="C7658">
        <f ca="1">COUNTIF($B$6:B7658,6)</f>
        <v>1273</v>
      </c>
      <c r="D7658">
        <f t="shared" ca="1" si="359"/>
        <v>0.16633999738664576</v>
      </c>
      <c r="E7658">
        <f t="shared" si="360"/>
        <v>0.16666666666666666</v>
      </c>
    </row>
    <row r="7659" spans="1:5">
      <c r="A7659">
        <v>7654</v>
      </c>
      <c r="B7659">
        <f t="shared" ca="1" si="358"/>
        <v>4</v>
      </c>
      <c r="C7659">
        <f ca="1">COUNTIF($B$6:B7659,6)</f>
        <v>1273</v>
      </c>
      <c r="D7659">
        <f t="shared" ca="1" si="359"/>
        <v>0.16631826495949831</v>
      </c>
      <c r="E7659">
        <f t="shared" si="360"/>
        <v>0.16666666666666666</v>
      </c>
    </row>
    <row r="7660" spans="1:5">
      <c r="A7660">
        <v>7655</v>
      </c>
      <c r="B7660">
        <f t="shared" ca="1" si="358"/>
        <v>2</v>
      </c>
      <c r="C7660">
        <f ca="1">COUNTIF($B$6:B7660,6)</f>
        <v>1273</v>
      </c>
      <c r="D7660">
        <f t="shared" ca="1" si="359"/>
        <v>0.16629653821032006</v>
      </c>
      <c r="E7660">
        <f t="shared" si="360"/>
        <v>0.16666666666666666</v>
      </c>
    </row>
    <row r="7661" spans="1:5">
      <c r="A7661">
        <v>7656</v>
      </c>
      <c r="B7661">
        <f t="shared" ca="1" si="358"/>
        <v>3</v>
      </c>
      <c r="C7661">
        <f ca="1">COUNTIF($B$6:B7661,6)</f>
        <v>1273</v>
      </c>
      <c r="D7661">
        <f t="shared" ca="1" si="359"/>
        <v>0.1662748171368861</v>
      </c>
      <c r="E7661">
        <f t="shared" si="360"/>
        <v>0.16666666666666666</v>
      </c>
    </row>
    <row r="7662" spans="1:5">
      <c r="A7662">
        <v>7657</v>
      </c>
      <c r="B7662">
        <f t="shared" ca="1" si="358"/>
        <v>5</v>
      </c>
      <c r="C7662">
        <f ca="1">COUNTIF($B$6:B7662,6)</f>
        <v>1273</v>
      </c>
      <c r="D7662">
        <f t="shared" ca="1" si="359"/>
        <v>0.16625310173697269</v>
      </c>
      <c r="E7662">
        <f t="shared" si="360"/>
        <v>0.16666666666666666</v>
      </c>
    </row>
    <row r="7663" spans="1:5">
      <c r="A7663">
        <v>7658</v>
      </c>
      <c r="B7663">
        <f t="shared" ca="1" si="358"/>
        <v>4</v>
      </c>
      <c r="C7663">
        <f ca="1">COUNTIF($B$6:B7663,6)</f>
        <v>1273</v>
      </c>
      <c r="D7663">
        <f t="shared" ca="1" si="359"/>
        <v>0.16623139200835726</v>
      </c>
      <c r="E7663">
        <f t="shared" si="360"/>
        <v>0.16666666666666666</v>
      </c>
    </row>
    <row r="7664" spans="1:5">
      <c r="A7664">
        <v>7659</v>
      </c>
      <c r="B7664">
        <f t="shared" ca="1" si="358"/>
        <v>5</v>
      </c>
      <c r="C7664">
        <f ca="1">COUNTIF($B$6:B7664,6)</f>
        <v>1273</v>
      </c>
      <c r="D7664">
        <f t="shared" ca="1" si="359"/>
        <v>0.16620968794881838</v>
      </c>
      <c r="E7664">
        <f t="shared" si="360"/>
        <v>0.16666666666666666</v>
      </c>
    </row>
    <row r="7665" spans="1:5">
      <c r="A7665">
        <v>7660</v>
      </c>
      <c r="B7665">
        <f t="shared" ca="1" si="358"/>
        <v>2</v>
      </c>
      <c r="C7665">
        <f ca="1">COUNTIF($B$6:B7665,6)</f>
        <v>1273</v>
      </c>
      <c r="D7665">
        <f t="shared" ca="1" si="359"/>
        <v>0.16618798955613576</v>
      </c>
      <c r="E7665">
        <f t="shared" si="360"/>
        <v>0.16666666666666666</v>
      </c>
    </row>
    <row r="7666" spans="1:5">
      <c r="A7666">
        <v>7661</v>
      </c>
      <c r="B7666">
        <f t="shared" ca="1" si="358"/>
        <v>4</v>
      </c>
      <c r="C7666">
        <f ca="1">COUNTIF($B$6:B7666,6)</f>
        <v>1273</v>
      </c>
      <c r="D7666">
        <f t="shared" ca="1" si="359"/>
        <v>0.16616629682809034</v>
      </c>
      <c r="E7666">
        <f t="shared" si="360"/>
        <v>0.16666666666666666</v>
      </c>
    </row>
    <row r="7667" spans="1:5">
      <c r="A7667">
        <v>7662</v>
      </c>
      <c r="B7667">
        <f t="shared" ca="1" si="358"/>
        <v>6</v>
      </c>
      <c r="C7667">
        <f ca="1">COUNTIF($B$6:B7667,6)</f>
        <v>1274</v>
      </c>
      <c r="D7667">
        <f t="shared" ca="1" si="359"/>
        <v>0.16627512398851474</v>
      </c>
      <c r="E7667">
        <f t="shared" si="360"/>
        <v>0.16666666666666666</v>
      </c>
    </row>
    <row r="7668" spans="1:5">
      <c r="A7668">
        <v>7663</v>
      </c>
      <c r="B7668">
        <f t="shared" ca="1" si="358"/>
        <v>5</v>
      </c>
      <c r="C7668">
        <f ca="1">COUNTIF($B$6:B7668,6)</f>
        <v>1274</v>
      </c>
      <c r="D7668">
        <f t="shared" ca="1" si="359"/>
        <v>0.16625342555135064</v>
      </c>
      <c r="E7668">
        <f t="shared" si="360"/>
        <v>0.16666666666666666</v>
      </c>
    </row>
    <row r="7669" spans="1:5">
      <c r="A7669">
        <v>7664</v>
      </c>
      <c r="B7669">
        <f t="shared" ca="1" si="358"/>
        <v>5</v>
      </c>
      <c r="C7669">
        <f ca="1">COUNTIF($B$6:B7669,6)</f>
        <v>1274</v>
      </c>
      <c r="D7669">
        <f t="shared" ca="1" si="359"/>
        <v>0.16623173277661796</v>
      </c>
      <c r="E7669">
        <f t="shared" si="360"/>
        <v>0.16666666666666666</v>
      </c>
    </row>
    <row r="7670" spans="1:5">
      <c r="A7670">
        <v>7665</v>
      </c>
      <c r="B7670">
        <f t="shared" ca="1" si="358"/>
        <v>1</v>
      </c>
      <c r="C7670">
        <f ca="1">COUNTIF($B$6:B7670,6)</f>
        <v>1274</v>
      </c>
      <c r="D7670">
        <f t="shared" ca="1" si="359"/>
        <v>0.16621004566210046</v>
      </c>
      <c r="E7670">
        <f t="shared" si="360"/>
        <v>0.16666666666666666</v>
      </c>
    </row>
    <row r="7671" spans="1:5">
      <c r="A7671">
        <v>7666</v>
      </c>
      <c r="B7671">
        <f t="shared" ca="1" si="358"/>
        <v>2</v>
      </c>
      <c r="C7671">
        <f ca="1">COUNTIF($B$6:B7671,6)</f>
        <v>1274</v>
      </c>
      <c r="D7671">
        <f t="shared" ca="1" si="359"/>
        <v>0.16618836420558308</v>
      </c>
      <c r="E7671">
        <f t="shared" si="360"/>
        <v>0.16666666666666666</v>
      </c>
    </row>
    <row r="7672" spans="1:5">
      <c r="A7672">
        <v>7667</v>
      </c>
      <c r="B7672">
        <f t="shared" ca="1" si="358"/>
        <v>2</v>
      </c>
      <c r="C7672">
        <f ca="1">COUNTIF($B$6:B7672,6)</f>
        <v>1274</v>
      </c>
      <c r="D7672">
        <f t="shared" ca="1" si="359"/>
        <v>0.16616668840485196</v>
      </c>
      <c r="E7672">
        <f t="shared" si="360"/>
        <v>0.16666666666666666</v>
      </c>
    </row>
    <row r="7673" spans="1:5">
      <c r="A7673">
        <v>7668</v>
      </c>
      <c r="B7673">
        <f t="shared" ca="1" si="358"/>
        <v>5</v>
      </c>
      <c r="C7673">
        <f ca="1">COUNTIF($B$6:B7673,6)</f>
        <v>1274</v>
      </c>
      <c r="D7673">
        <f t="shared" ca="1" si="359"/>
        <v>0.16614501825769432</v>
      </c>
      <c r="E7673">
        <f t="shared" si="360"/>
        <v>0.16666666666666666</v>
      </c>
    </row>
    <row r="7674" spans="1:5">
      <c r="A7674">
        <v>7669</v>
      </c>
      <c r="B7674">
        <f t="shared" ca="1" si="358"/>
        <v>3</v>
      </c>
      <c r="C7674">
        <f ca="1">COUNTIF($B$6:B7674,6)</f>
        <v>1274</v>
      </c>
      <c r="D7674">
        <f t="shared" ca="1" si="359"/>
        <v>0.16612335376189855</v>
      </c>
      <c r="E7674">
        <f t="shared" si="360"/>
        <v>0.16666666666666666</v>
      </c>
    </row>
    <row r="7675" spans="1:5">
      <c r="A7675">
        <v>7670</v>
      </c>
      <c r="B7675">
        <f t="shared" ca="1" si="358"/>
        <v>5</v>
      </c>
      <c r="C7675">
        <f ca="1">COUNTIF($B$6:B7675,6)</f>
        <v>1274</v>
      </c>
      <c r="D7675">
        <f t="shared" ca="1" si="359"/>
        <v>0.16610169491525423</v>
      </c>
      <c r="E7675">
        <f t="shared" si="360"/>
        <v>0.16666666666666666</v>
      </c>
    </row>
    <row r="7676" spans="1:5">
      <c r="A7676">
        <v>7671</v>
      </c>
      <c r="B7676">
        <f t="shared" ca="1" si="358"/>
        <v>2</v>
      </c>
      <c r="C7676">
        <f ca="1">COUNTIF($B$6:B7676,6)</f>
        <v>1274</v>
      </c>
      <c r="D7676">
        <f t="shared" ca="1" si="359"/>
        <v>0.16608004171555207</v>
      </c>
      <c r="E7676">
        <f t="shared" si="360"/>
        <v>0.16666666666666666</v>
      </c>
    </row>
    <row r="7677" spans="1:5">
      <c r="A7677">
        <v>7672</v>
      </c>
      <c r="B7677">
        <f t="shared" ca="1" si="358"/>
        <v>1</v>
      </c>
      <c r="C7677">
        <f ca="1">COUNTIF($B$6:B7677,6)</f>
        <v>1274</v>
      </c>
      <c r="D7677">
        <f t="shared" ca="1" si="359"/>
        <v>0.16605839416058393</v>
      </c>
      <c r="E7677">
        <f t="shared" si="360"/>
        <v>0.16666666666666666</v>
      </c>
    </row>
    <row r="7678" spans="1:5">
      <c r="A7678">
        <v>7673</v>
      </c>
      <c r="B7678">
        <f t="shared" ca="1" si="358"/>
        <v>3</v>
      </c>
      <c r="C7678">
        <f ca="1">COUNTIF($B$6:B7678,6)</f>
        <v>1274</v>
      </c>
      <c r="D7678">
        <f t="shared" ca="1" si="359"/>
        <v>0.16603675224814285</v>
      </c>
      <c r="E7678">
        <f t="shared" si="360"/>
        <v>0.16666666666666666</v>
      </c>
    </row>
    <row r="7679" spans="1:5">
      <c r="A7679">
        <v>7674</v>
      </c>
      <c r="B7679">
        <f t="shared" ca="1" si="358"/>
        <v>2</v>
      </c>
      <c r="C7679">
        <f ca="1">COUNTIF($B$6:B7679,6)</f>
        <v>1274</v>
      </c>
      <c r="D7679">
        <f t="shared" ca="1" si="359"/>
        <v>0.16601511597602295</v>
      </c>
      <c r="E7679">
        <f t="shared" si="360"/>
        <v>0.16666666666666666</v>
      </c>
    </row>
    <row r="7680" spans="1:5">
      <c r="A7680">
        <v>7675</v>
      </c>
      <c r="B7680">
        <f t="shared" ca="1" si="358"/>
        <v>1</v>
      </c>
      <c r="C7680">
        <f ca="1">COUNTIF($B$6:B7680,6)</f>
        <v>1274</v>
      </c>
      <c r="D7680">
        <f t="shared" ca="1" si="359"/>
        <v>0.16599348534201955</v>
      </c>
      <c r="E7680">
        <f t="shared" si="360"/>
        <v>0.16666666666666666</v>
      </c>
    </row>
    <row r="7681" spans="1:5">
      <c r="A7681">
        <v>7676</v>
      </c>
      <c r="B7681">
        <f t="shared" ca="1" si="358"/>
        <v>4</v>
      </c>
      <c r="C7681">
        <f ca="1">COUNTIF($B$6:B7681,6)</f>
        <v>1274</v>
      </c>
      <c r="D7681">
        <f t="shared" ca="1" si="359"/>
        <v>0.16597186034392913</v>
      </c>
      <c r="E7681">
        <f t="shared" si="360"/>
        <v>0.16666666666666666</v>
      </c>
    </row>
    <row r="7682" spans="1:5">
      <c r="A7682">
        <v>7677</v>
      </c>
      <c r="B7682">
        <f t="shared" ca="1" si="358"/>
        <v>2</v>
      </c>
      <c r="C7682">
        <f ca="1">COUNTIF($B$6:B7682,6)</f>
        <v>1274</v>
      </c>
      <c r="D7682">
        <f t="shared" ca="1" si="359"/>
        <v>0.1659502409795493</v>
      </c>
      <c r="E7682">
        <f t="shared" si="360"/>
        <v>0.16666666666666666</v>
      </c>
    </row>
    <row r="7683" spans="1:5">
      <c r="A7683">
        <v>7678</v>
      </c>
      <c r="B7683">
        <f t="shared" ca="1" si="358"/>
        <v>3</v>
      </c>
      <c r="C7683">
        <f ca="1">COUNTIF($B$6:B7683,6)</f>
        <v>1274</v>
      </c>
      <c r="D7683">
        <f t="shared" ca="1" si="359"/>
        <v>0.16592862724667881</v>
      </c>
      <c r="E7683">
        <f t="shared" si="360"/>
        <v>0.16666666666666666</v>
      </c>
    </row>
    <row r="7684" spans="1:5">
      <c r="A7684">
        <v>7679</v>
      </c>
      <c r="B7684">
        <f t="shared" ca="1" si="358"/>
        <v>6</v>
      </c>
      <c r="C7684">
        <f ca="1">COUNTIF($B$6:B7684,6)</f>
        <v>1275</v>
      </c>
      <c r="D7684">
        <f t="shared" ca="1" si="359"/>
        <v>0.16603724443286885</v>
      </c>
      <c r="E7684">
        <f t="shared" si="360"/>
        <v>0.16666666666666666</v>
      </c>
    </row>
    <row r="7685" spans="1:5">
      <c r="A7685">
        <v>7680</v>
      </c>
      <c r="B7685">
        <f t="shared" ca="1" si="358"/>
        <v>3</v>
      </c>
      <c r="C7685">
        <f ca="1">COUNTIF($B$6:B7685,6)</f>
        <v>1275</v>
      </c>
      <c r="D7685">
        <f t="shared" ca="1" si="359"/>
        <v>0.166015625</v>
      </c>
      <c r="E7685">
        <f t="shared" si="360"/>
        <v>0.16666666666666666</v>
      </c>
    </row>
    <row r="7686" spans="1:5">
      <c r="A7686">
        <v>7681</v>
      </c>
      <c r="B7686">
        <f t="shared" ref="B7686:B7749" ca="1" si="361">VLOOKUP(RAND(),$F$7:$G$12,2)</f>
        <v>2</v>
      </c>
      <c r="C7686">
        <f ca="1">COUNTIF($B$6:B7686,6)</f>
        <v>1275</v>
      </c>
      <c r="D7686">
        <f t="shared" ca="1" si="359"/>
        <v>0.16599401119645879</v>
      </c>
      <c r="E7686">
        <f t="shared" si="360"/>
        <v>0.16666666666666666</v>
      </c>
    </row>
    <row r="7687" spans="1:5">
      <c r="A7687">
        <v>7682</v>
      </c>
      <c r="B7687">
        <f t="shared" ca="1" si="361"/>
        <v>6</v>
      </c>
      <c r="C7687">
        <f ca="1">COUNTIF($B$6:B7687,6)</f>
        <v>1276</v>
      </c>
      <c r="D7687">
        <f t="shared" ref="D7687:D7750" ca="1" si="362">C7687/A7687</f>
        <v>0.16610257745378806</v>
      </c>
      <c r="E7687">
        <f t="shared" si="360"/>
        <v>0.16666666666666666</v>
      </c>
    </row>
    <row r="7688" spans="1:5">
      <c r="A7688">
        <v>7683</v>
      </c>
      <c r="B7688">
        <f t="shared" ca="1" si="361"/>
        <v>4</v>
      </c>
      <c r="C7688">
        <f ca="1">COUNTIF($B$6:B7688,6)</f>
        <v>1276</v>
      </c>
      <c r="D7688">
        <f t="shared" ca="1" si="362"/>
        <v>0.16608095795913055</v>
      </c>
      <c r="E7688">
        <f t="shared" si="360"/>
        <v>0.16666666666666666</v>
      </c>
    </row>
    <row r="7689" spans="1:5">
      <c r="A7689">
        <v>7684</v>
      </c>
      <c r="B7689">
        <f t="shared" ca="1" si="361"/>
        <v>5</v>
      </c>
      <c r="C7689">
        <f ca="1">COUNTIF($B$6:B7689,6)</f>
        <v>1276</v>
      </c>
      <c r="D7689">
        <f t="shared" ca="1" si="362"/>
        <v>0.16605934409161896</v>
      </c>
      <c r="E7689">
        <f t="shared" si="360"/>
        <v>0.16666666666666666</v>
      </c>
    </row>
    <row r="7690" spans="1:5">
      <c r="A7690">
        <v>7685</v>
      </c>
      <c r="B7690">
        <f t="shared" ca="1" si="361"/>
        <v>5</v>
      </c>
      <c r="C7690">
        <f ca="1">COUNTIF($B$6:B7690,6)</f>
        <v>1276</v>
      </c>
      <c r="D7690">
        <f t="shared" ca="1" si="362"/>
        <v>0.16603773584905659</v>
      </c>
      <c r="E7690">
        <f t="shared" si="360"/>
        <v>0.16666666666666666</v>
      </c>
    </row>
    <row r="7691" spans="1:5">
      <c r="A7691">
        <v>7686</v>
      </c>
      <c r="B7691">
        <f t="shared" ca="1" si="361"/>
        <v>3</v>
      </c>
      <c r="C7691">
        <f ca="1">COUNTIF($B$6:B7691,6)</f>
        <v>1276</v>
      </c>
      <c r="D7691">
        <f t="shared" ca="1" si="362"/>
        <v>0.16601613322924799</v>
      </c>
      <c r="E7691">
        <f t="shared" si="360"/>
        <v>0.16666666666666666</v>
      </c>
    </row>
    <row r="7692" spans="1:5">
      <c r="A7692">
        <v>7687</v>
      </c>
      <c r="B7692">
        <f t="shared" ca="1" si="361"/>
        <v>6</v>
      </c>
      <c r="C7692">
        <f ca="1">COUNTIF($B$6:B7692,6)</f>
        <v>1277</v>
      </c>
      <c r="D7692">
        <f t="shared" ca="1" si="362"/>
        <v>0.16612462599193442</v>
      </c>
      <c r="E7692">
        <f t="shared" si="360"/>
        <v>0.16666666666666666</v>
      </c>
    </row>
    <row r="7693" spans="1:5">
      <c r="A7693">
        <v>7688</v>
      </c>
      <c r="B7693">
        <f t="shared" ca="1" si="361"/>
        <v>5</v>
      </c>
      <c r="C7693">
        <f ca="1">COUNTIF($B$6:B7693,6)</f>
        <v>1277</v>
      </c>
      <c r="D7693">
        <f t="shared" ca="1" si="362"/>
        <v>0.16610301768990635</v>
      </c>
      <c r="E7693">
        <f t="shared" si="360"/>
        <v>0.16666666666666666</v>
      </c>
    </row>
    <row r="7694" spans="1:5">
      <c r="A7694">
        <v>7689</v>
      </c>
      <c r="B7694">
        <f t="shared" ca="1" si="361"/>
        <v>6</v>
      </c>
      <c r="C7694">
        <f ca="1">COUNTIF($B$6:B7694,6)</f>
        <v>1278</v>
      </c>
      <c r="D7694">
        <f t="shared" ca="1" si="362"/>
        <v>0.16621147093250097</v>
      </c>
      <c r="E7694">
        <f t="shared" si="360"/>
        <v>0.16666666666666666</v>
      </c>
    </row>
    <row r="7695" spans="1:5">
      <c r="A7695">
        <v>7690</v>
      </c>
      <c r="B7695">
        <f t="shared" ca="1" si="361"/>
        <v>6</v>
      </c>
      <c r="C7695">
        <f ca="1">COUNTIF($B$6:B7695,6)</f>
        <v>1279</v>
      </c>
      <c r="D7695">
        <f t="shared" ca="1" si="362"/>
        <v>0.16631989596879063</v>
      </c>
      <c r="E7695">
        <f t="shared" si="360"/>
        <v>0.16666666666666666</v>
      </c>
    </row>
    <row r="7696" spans="1:5">
      <c r="A7696">
        <v>7691</v>
      </c>
      <c r="B7696">
        <f t="shared" ca="1" si="361"/>
        <v>4</v>
      </c>
      <c r="C7696">
        <f ca="1">COUNTIF($B$6:B7696,6)</f>
        <v>1279</v>
      </c>
      <c r="D7696">
        <f t="shared" ca="1" si="362"/>
        <v>0.16629827070602002</v>
      </c>
      <c r="E7696">
        <f t="shared" ref="E7696:E7759" si="363">1/6</f>
        <v>0.16666666666666666</v>
      </c>
    </row>
    <row r="7697" spans="1:5">
      <c r="A7697">
        <v>7692</v>
      </c>
      <c r="B7697">
        <f t="shared" ca="1" si="361"/>
        <v>3</v>
      </c>
      <c r="C7697">
        <f ca="1">COUNTIF($B$6:B7697,6)</f>
        <v>1279</v>
      </c>
      <c r="D7697">
        <f t="shared" ca="1" si="362"/>
        <v>0.16627665106604264</v>
      </c>
      <c r="E7697">
        <f t="shared" si="363"/>
        <v>0.16666666666666666</v>
      </c>
    </row>
    <row r="7698" spans="1:5">
      <c r="A7698">
        <v>7693</v>
      </c>
      <c r="B7698">
        <f t="shared" ca="1" si="361"/>
        <v>3</v>
      </c>
      <c r="C7698">
        <f ca="1">COUNTIF($B$6:B7698,6)</f>
        <v>1279</v>
      </c>
      <c r="D7698">
        <f t="shared" ca="1" si="362"/>
        <v>0.1662550370466658</v>
      </c>
      <c r="E7698">
        <f t="shared" si="363"/>
        <v>0.16666666666666666</v>
      </c>
    </row>
    <row r="7699" spans="1:5">
      <c r="A7699">
        <v>7694</v>
      </c>
      <c r="B7699">
        <f t="shared" ca="1" si="361"/>
        <v>5</v>
      </c>
      <c r="C7699">
        <f ca="1">COUNTIF($B$6:B7699,6)</f>
        <v>1279</v>
      </c>
      <c r="D7699">
        <f t="shared" ca="1" si="362"/>
        <v>0.16623342864569796</v>
      </c>
      <c r="E7699">
        <f t="shared" si="363"/>
        <v>0.16666666666666666</v>
      </c>
    </row>
    <row r="7700" spans="1:5">
      <c r="A7700">
        <v>7695</v>
      </c>
      <c r="B7700">
        <f t="shared" ca="1" si="361"/>
        <v>3</v>
      </c>
      <c r="C7700">
        <f ca="1">COUNTIF($B$6:B7700,6)</f>
        <v>1279</v>
      </c>
      <c r="D7700">
        <f t="shared" ca="1" si="362"/>
        <v>0.16621182586094868</v>
      </c>
      <c r="E7700">
        <f t="shared" si="363"/>
        <v>0.16666666666666666</v>
      </c>
    </row>
    <row r="7701" spans="1:5">
      <c r="A7701">
        <v>7696</v>
      </c>
      <c r="B7701">
        <f t="shared" ca="1" si="361"/>
        <v>6</v>
      </c>
      <c r="C7701">
        <f ca="1">COUNTIF($B$6:B7701,6)</f>
        <v>1280</v>
      </c>
      <c r="D7701">
        <f t="shared" ca="1" si="362"/>
        <v>0.16632016632016633</v>
      </c>
      <c r="E7701">
        <f t="shared" si="363"/>
        <v>0.16666666666666666</v>
      </c>
    </row>
    <row r="7702" spans="1:5">
      <c r="A7702">
        <v>7697</v>
      </c>
      <c r="B7702">
        <f t="shared" ca="1" si="361"/>
        <v>2</v>
      </c>
      <c r="C7702">
        <f ca="1">COUNTIF($B$6:B7702,6)</f>
        <v>1280</v>
      </c>
      <c r="D7702">
        <f t="shared" ca="1" si="362"/>
        <v>0.16629855787969339</v>
      </c>
      <c r="E7702">
        <f t="shared" si="363"/>
        <v>0.16666666666666666</v>
      </c>
    </row>
    <row r="7703" spans="1:5">
      <c r="A7703">
        <v>7698</v>
      </c>
      <c r="B7703">
        <f t="shared" ca="1" si="361"/>
        <v>3</v>
      </c>
      <c r="C7703">
        <f ca="1">COUNTIF($B$6:B7703,6)</f>
        <v>1280</v>
      </c>
      <c r="D7703">
        <f t="shared" ca="1" si="362"/>
        <v>0.16627695505326059</v>
      </c>
      <c r="E7703">
        <f t="shared" si="363"/>
        <v>0.16666666666666666</v>
      </c>
    </row>
    <row r="7704" spans="1:5">
      <c r="A7704">
        <v>7699</v>
      </c>
      <c r="B7704">
        <f t="shared" ca="1" si="361"/>
        <v>3</v>
      </c>
      <c r="C7704">
        <f ca="1">COUNTIF($B$6:B7704,6)</f>
        <v>1280</v>
      </c>
      <c r="D7704">
        <f t="shared" ca="1" si="362"/>
        <v>0.16625535783868034</v>
      </c>
      <c r="E7704">
        <f t="shared" si="363"/>
        <v>0.16666666666666666</v>
      </c>
    </row>
    <row r="7705" spans="1:5">
      <c r="A7705">
        <v>7700</v>
      </c>
      <c r="B7705">
        <f t="shared" ca="1" si="361"/>
        <v>4</v>
      </c>
      <c r="C7705">
        <f ca="1">COUNTIF($B$6:B7705,6)</f>
        <v>1280</v>
      </c>
      <c r="D7705">
        <f t="shared" ca="1" si="362"/>
        <v>0.16623376623376623</v>
      </c>
      <c r="E7705">
        <f t="shared" si="363"/>
        <v>0.16666666666666666</v>
      </c>
    </row>
    <row r="7706" spans="1:5">
      <c r="A7706">
        <v>7701</v>
      </c>
      <c r="B7706">
        <f t="shared" ca="1" si="361"/>
        <v>1</v>
      </c>
      <c r="C7706">
        <f ca="1">COUNTIF($B$6:B7706,6)</f>
        <v>1280</v>
      </c>
      <c r="D7706">
        <f t="shared" ca="1" si="362"/>
        <v>0.16621218023633294</v>
      </c>
      <c r="E7706">
        <f t="shared" si="363"/>
        <v>0.16666666666666666</v>
      </c>
    </row>
    <row r="7707" spans="1:5">
      <c r="A7707">
        <v>7702</v>
      </c>
      <c r="B7707">
        <f t="shared" ca="1" si="361"/>
        <v>1</v>
      </c>
      <c r="C7707">
        <f ca="1">COUNTIF($B$6:B7707,6)</f>
        <v>1280</v>
      </c>
      <c r="D7707">
        <f t="shared" ca="1" si="362"/>
        <v>0.16619059984419632</v>
      </c>
      <c r="E7707">
        <f t="shared" si="363"/>
        <v>0.16666666666666666</v>
      </c>
    </row>
    <row r="7708" spans="1:5">
      <c r="A7708">
        <v>7703</v>
      </c>
      <c r="B7708">
        <f t="shared" ca="1" si="361"/>
        <v>2</v>
      </c>
      <c r="C7708">
        <f ca="1">COUNTIF($B$6:B7708,6)</f>
        <v>1280</v>
      </c>
      <c r="D7708">
        <f t="shared" ca="1" si="362"/>
        <v>0.16616902505517331</v>
      </c>
      <c r="E7708">
        <f t="shared" si="363"/>
        <v>0.16666666666666666</v>
      </c>
    </row>
    <row r="7709" spans="1:5">
      <c r="A7709">
        <v>7704</v>
      </c>
      <c r="B7709">
        <f t="shared" ca="1" si="361"/>
        <v>5</v>
      </c>
      <c r="C7709">
        <f ca="1">COUNTIF($B$6:B7709,6)</f>
        <v>1280</v>
      </c>
      <c r="D7709">
        <f t="shared" ca="1" si="362"/>
        <v>0.16614745586708204</v>
      </c>
      <c r="E7709">
        <f t="shared" si="363"/>
        <v>0.16666666666666666</v>
      </c>
    </row>
    <row r="7710" spans="1:5">
      <c r="A7710">
        <v>7705</v>
      </c>
      <c r="B7710">
        <f t="shared" ca="1" si="361"/>
        <v>5</v>
      </c>
      <c r="C7710">
        <f ca="1">COUNTIF($B$6:B7710,6)</f>
        <v>1280</v>
      </c>
      <c r="D7710">
        <f t="shared" ca="1" si="362"/>
        <v>0.16612589227774172</v>
      </c>
      <c r="E7710">
        <f t="shared" si="363"/>
        <v>0.16666666666666666</v>
      </c>
    </row>
    <row r="7711" spans="1:5">
      <c r="A7711">
        <v>7706</v>
      </c>
      <c r="B7711">
        <f t="shared" ca="1" si="361"/>
        <v>4</v>
      </c>
      <c r="C7711">
        <f ca="1">COUNTIF($B$6:B7711,6)</f>
        <v>1280</v>
      </c>
      <c r="D7711">
        <f t="shared" ca="1" si="362"/>
        <v>0.16610433428497276</v>
      </c>
      <c r="E7711">
        <f t="shared" si="363"/>
        <v>0.16666666666666666</v>
      </c>
    </row>
    <row r="7712" spans="1:5">
      <c r="A7712">
        <v>7707</v>
      </c>
      <c r="B7712">
        <f t="shared" ca="1" si="361"/>
        <v>6</v>
      </c>
      <c r="C7712">
        <f ca="1">COUNTIF($B$6:B7712,6)</f>
        <v>1281</v>
      </c>
      <c r="D7712">
        <f t="shared" ca="1" si="362"/>
        <v>0.16621253405994552</v>
      </c>
      <c r="E7712">
        <f t="shared" si="363"/>
        <v>0.16666666666666666</v>
      </c>
    </row>
    <row r="7713" spans="1:5">
      <c r="A7713">
        <v>7708</v>
      </c>
      <c r="B7713">
        <f t="shared" ca="1" si="361"/>
        <v>5</v>
      </c>
      <c r="C7713">
        <f ca="1">COUNTIF($B$6:B7713,6)</f>
        <v>1281</v>
      </c>
      <c r="D7713">
        <f t="shared" ca="1" si="362"/>
        <v>0.1661909704203425</v>
      </c>
      <c r="E7713">
        <f t="shared" si="363"/>
        <v>0.16666666666666666</v>
      </c>
    </row>
    <row r="7714" spans="1:5">
      <c r="A7714">
        <v>7709</v>
      </c>
      <c r="B7714">
        <f t="shared" ca="1" si="361"/>
        <v>1</v>
      </c>
      <c r="C7714">
        <f ca="1">COUNTIF($B$6:B7714,6)</f>
        <v>1281</v>
      </c>
      <c r="D7714">
        <f t="shared" ca="1" si="362"/>
        <v>0.16616941237514593</v>
      </c>
      <c r="E7714">
        <f t="shared" si="363"/>
        <v>0.16666666666666666</v>
      </c>
    </row>
    <row r="7715" spans="1:5">
      <c r="A7715">
        <v>7710</v>
      </c>
      <c r="B7715">
        <f t="shared" ca="1" si="361"/>
        <v>6</v>
      </c>
      <c r="C7715">
        <f ca="1">COUNTIF($B$6:B7715,6)</f>
        <v>1282</v>
      </c>
      <c r="D7715">
        <f t="shared" ca="1" si="362"/>
        <v>0.1662775616083009</v>
      </c>
      <c r="E7715">
        <f t="shared" si="363"/>
        <v>0.16666666666666666</v>
      </c>
    </row>
    <row r="7716" spans="1:5">
      <c r="A7716">
        <v>7711</v>
      </c>
      <c r="B7716">
        <f t="shared" ca="1" si="361"/>
        <v>2</v>
      </c>
      <c r="C7716">
        <f ca="1">COUNTIF($B$6:B7716,6)</f>
        <v>1282</v>
      </c>
      <c r="D7716">
        <f t="shared" ca="1" si="362"/>
        <v>0.16625599792504214</v>
      </c>
      <c r="E7716">
        <f t="shared" si="363"/>
        <v>0.16666666666666666</v>
      </c>
    </row>
    <row r="7717" spans="1:5">
      <c r="A7717">
        <v>7712</v>
      </c>
      <c r="B7717">
        <f t="shared" ca="1" si="361"/>
        <v>6</v>
      </c>
      <c r="C7717">
        <f ca="1">COUNTIF($B$6:B7717,6)</f>
        <v>1283</v>
      </c>
      <c r="D7717">
        <f t="shared" ca="1" si="362"/>
        <v>0.16636410788381742</v>
      </c>
      <c r="E7717">
        <f t="shared" si="363"/>
        <v>0.16666666666666666</v>
      </c>
    </row>
    <row r="7718" spans="1:5">
      <c r="A7718">
        <v>7713</v>
      </c>
      <c r="B7718">
        <f t="shared" ca="1" si="361"/>
        <v>6</v>
      </c>
      <c r="C7718">
        <f ca="1">COUNTIF($B$6:B7718,6)</f>
        <v>1284</v>
      </c>
      <c r="D7718">
        <f t="shared" ca="1" si="362"/>
        <v>0.16647218980941267</v>
      </c>
      <c r="E7718">
        <f t="shared" si="363"/>
        <v>0.16666666666666666</v>
      </c>
    </row>
    <row r="7719" spans="1:5">
      <c r="A7719">
        <v>7714</v>
      </c>
      <c r="B7719">
        <f t="shared" ca="1" si="361"/>
        <v>5</v>
      </c>
      <c r="C7719">
        <f ca="1">COUNTIF($B$6:B7719,6)</f>
        <v>1284</v>
      </c>
      <c r="D7719">
        <f t="shared" ca="1" si="362"/>
        <v>0.16645060928182526</v>
      </c>
      <c r="E7719">
        <f t="shared" si="363"/>
        <v>0.16666666666666666</v>
      </c>
    </row>
    <row r="7720" spans="1:5">
      <c r="A7720">
        <v>7715</v>
      </c>
      <c r="B7720">
        <f t="shared" ca="1" si="361"/>
        <v>6</v>
      </c>
      <c r="C7720">
        <f ca="1">COUNTIF($B$6:B7720,6)</f>
        <v>1285</v>
      </c>
      <c r="D7720">
        <f t="shared" ca="1" si="362"/>
        <v>0.16655865197666883</v>
      </c>
      <c r="E7720">
        <f t="shared" si="363"/>
        <v>0.16666666666666666</v>
      </c>
    </row>
    <row r="7721" spans="1:5">
      <c r="A7721">
        <v>7716</v>
      </c>
      <c r="B7721">
        <f t="shared" ca="1" si="361"/>
        <v>3</v>
      </c>
      <c r="C7721">
        <f ca="1">COUNTIF($B$6:B7721,6)</f>
        <v>1285</v>
      </c>
      <c r="D7721">
        <f t="shared" ca="1" si="362"/>
        <v>0.16653706583722136</v>
      </c>
      <c r="E7721">
        <f t="shared" si="363"/>
        <v>0.16666666666666666</v>
      </c>
    </row>
    <row r="7722" spans="1:5">
      <c r="A7722">
        <v>7717</v>
      </c>
      <c r="B7722">
        <f t="shared" ca="1" si="361"/>
        <v>5</v>
      </c>
      <c r="C7722">
        <f ca="1">COUNTIF($B$6:B7722,6)</f>
        <v>1285</v>
      </c>
      <c r="D7722">
        <f t="shared" ca="1" si="362"/>
        <v>0.166515485292212</v>
      </c>
      <c r="E7722">
        <f t="shared" si="363"/>
        <v>0.16666666666666666</v>
      </c>
    </row>
    <row r="7723" spans="1:5">
      <c r="A7723">
        <v>7718</v>
      </c>
      <c r="B7723">
        <f t="shared" ca="1" si="361"/>
        <v>4</v>
      </c>
      <c r="C7723">
        <f ca="1">COUNTIF($B$6:B7723,6)</f>
        <v>1285</v>
      </c>
      <c r="D7723">
        <f t="shared" ca="1" si="362"/>
        <v>0.16649391033946617</v>
      </c>
      <c r="E7723">
        <f t="shared" si="363"/>
        <v>0.16666666666666666</v>
      </c>
    </row>
    <row r="7724" spans="1:5">
      <c r="A7724">
        <v>7719</v>
      </c>
      <c r="B7724">
        <f t="shared" ca="1" si="361"/>
        <v>1</v>
      </c>
      <c r="C7724">
        <f ca="1">COUNTIF($B$6:B7724,6)</f>
        <v>1285</v>
      </c>
      <c r="D7724">
        <f t="shared" ca="1" si="362"/>
        <v>0.16647234097681046</v>
      </c>
      <c r="E7724">
        <f t="shared" si="363"/>
        <v>0.16666666666666666</v>
      </c>
    </row>
    <row r="7725" spans="1:5">
      <c r="A7725">
        <v>7720</v>
      </c>
      <c r="B7725">
        <f t="shared" ca="1" si="361"/>
        <v>2</v>
      </c>
      <c r="C7725">
        <f ca="1">COUNTIF($B$6:B7725,6)</f>
        <v>1285</v>
      </c>
      <c r="D7725">
        <f t="shared" ca="1" si="362"/>
        <v>0.16645077720207255</v>
      </c>
      <c r="E7725">
        <f t="shared" si="363"/>
        <v>0.16666666666666666</v>
      </c>
    </row>
    <row r="7726" spans="1:5">
      <c r="A7726">
        <v>7721</v>
      </c>
      <c r="B7726">
        <f t="shared" ca="1" si="361"/>
        <v>5</v>
      </c>
      <c r="C7726">
        <f ca="1">COUNTIF($B$6:B7726,6)</f>
        <v>1285</v>
      </c>
      <c r="D7726">
        <f t="shared" ca="1" si="362"/>
        <v>0.16642921901308122</v>
      </c>
      <c r="E7726">
        <f t="shared" si="363"/>
        <v>0.16666666666666666</v>
      </c>
    </row>
    <row r="7727" spans="1:5">
      <c r="A7727">
        <v>7722</v>
      </c>
      <c r="B7727">
        <f t="shared" ca="1" si="361"/>
        <v>3</v>
      </c>
      <c r="C7727">
        <f ca="1">COUNTIF($B$6:B7727,6)</f>
        <v>1285</v>
      </c>
      <c r="D7727">
        <f t="shared" ca="1" si="362"/>
        <v>0.16640766640766641</v>
      </c>
      <c r="E7727">
        <f t="shared" si="363"/>
        <v>0.16666666666666666</v>
      </c>
    </row>
    <row r="7728" spans="1:5">
      <c r="A7728">
        <v>7723</v>
      </c>
      <c r="B7728">
        <f t="shared" ca="1" si="361"/>
        <v>2</v>
      </c>
      <c r="C7728">
        <f ca="1">COUNTIF($B$6:B7728,6)</f>
        <v>1285</v>
      </c>
      <c r="D7728">
        <f t="shared" ca="1" si="362"/>
        <v>0.16638611938365919</v>
      </c>
      <c r="E7728">
        <f t="shared" si="363"/>
        <v>0.16666666666666666</v>
      </c>
    </row>
    <row r="7729" spans="1:5">
      <c r="A7729">
        <v>7724</v>
      </c>
      <c r="B7729">
        <f t="shared" ca="1" si="361"/>
        <v>2</v>
      </c>
      <c r="C7729">
        <f ca="1">COUNTIF($B$6:B7729,6)</f>
        <v>1285</v>
      </c>
      <c r="D7729">
        <f t="shared" ca="1" si="362"/>
        <v>0.16636457793889176</v>
      </c>
      <c r="E7729">
        <f t="shared" si="363"/>
        <v>0.16666666666666666</v>
      </c>
    </row>
    <row r="7730" spans="1:5">
      <c r="A7730">
        <v>7725</v>
      </c>
      <c r="B7730">
        <f t="shared" ca="1" si="361"/>
        <v>5</v>
      </c>
      <c r="C7730">
        <f ca="1">COUNTIF($B$6:B7730,6)</f>
        <v>1285</v>
      </c>
      <c r="D7730">
        <f t="shared" ca="1" si="362"/>
        <v>0.16634304207119741</v>
      </c>
      <c r="E7730">
        <f t="shared" si="363"/>
        <v>0.16666666666666666</v>
      </c>
    </row>
    <row r="7731" spans="1:5">
      <c r="A7731">
        <v>7726</v>
      </c>
      <c r="B7731">
        <f t="shared" ca="1" si="361"/>
        <v>4</v>
      </c>
      <c r="C7731">
        <f ca="1">COUNTIF($B$6:B7731,6)</f>
        <v>1285</v>
      </c>
      <c r="D7731">
        <f t="shared" ca="1" si="362"/>
        <v>0.16632151177841056</v>
      </c>
      <c r="E7731">
        <f t="shared" si="363"/>
        <v>0.16666666666666666</v>
      </c>
    </row>
    <row r="7732" spans="1:5">
      <c r="A7732">
        <v>7727</v>
      </c>
      <c r="B7732">
        <f t="shared" ca="1" si="361"/>
        <v>4</v>
      </c>
      <c r="C7732">
        <f ca="1">COUNTIF($B$6:B7732,6)</f>
        <v>1285</v>
      </c>
      <c r="D7732">
        <f t="shared" ca="1" si="362"/>
        <v>0.16629998705836677</v>
      </c>
      <c r="E7732">
        <f t="shared" si="363"/>
        <v>0.16666666666666666</v>
      </c>
    </row>
    <row r="7733" spans="1:5">
      <c r="A7733">
        <v>7728</v>
      </c>
      <c r="B7733">
        <f t="shared" ca="1" si="361"/>
        <v>6</v>
      </c>
      <c r="C7733">
        <f ca="1">COUNTIF($B$6:B7733,6)</f>
        <v>1286</v>
      </c>
      <c r="D7733">
        <f t="shared" ca="1" si="362"/>
        <v>0.16640786749482403</v>
      </c>
      <c r="E7733">
        <f t="shared" si="363"/>
        <v>0.16666666666666666</v>
      </c>
    </row>
    <row r="7734" spans="1:5">
      <c r="A7734">
        <v>7729</v>
      </c>
      <c r="B7734">
        <f t="shared" ca="1" si="361"/>
        <v>3</v>
      </c>
      <c r="C7734">
        <f ca="1">COUNTIF($B$6:B7734,6)</f>
        <v>1286</v>
      </c>
      <c r="D7734">
        <f t="shared" ca="1" si="362"/>
        <v>0.16638633717169105</v>
      </c>
      <c r="E7734">
        <f t="shared" si="363"/>
        <v>0.16666666666666666</v>
      </c>
    </row>
    <row r="7735" spans="1:5">
      <c r="A7735">
        <v>7730</v>
      </c>
      <c r="B7735">
        <f t="shared" ca="1" si="361"/>
        <v>4</v>
      </c>
      <c r="C7735">
        <f ca="1">COUNTIF($B$6:B7735,6)</f>
        <v>1286</v>
      </c>
      <c r="D7735">
        <f t="shared" ca="1" si="362"/>
        <v>0.16636481241914619</v>
      </c>
      <c r="E7735">
        <f t="shared" si="363"/>
        <v>0.16666666666666666</v>
      </c>
    </row>
    <row r="7736" spans="1:5">
      <c r="A7736">
        <v>7731</v>
      </c>
      <c r="B7736">
        <f t="shared" ca="1" si="361"/>
        <v>3</v>
      </c>
      <c r="C7736">
        <f ca="1">COUNTIF($B$6:B7736,6)</f>
        <v>1286</v>
      </c>
      <c r="D7736">
        <f t="shared" ca="1" si="362"/>
        <v>0.16634329323502781</v>
      </c>
      <c r="E7736">
        <f t="shared" si="363"/>
        <v>0.16666666666666666</v>
      </c>
    </row>
    <row r="7737" spans="1:5">
      <c r="A7737">
        <v>7732</v>
      </c>
      <c r="B7737">
        <f t="shared" ca="1" si="361"/>
        <v>5</v>
      </c>
      <c r="C7737">
        <f ca="1">COUNTIF($B$6:B7737,6)</f>
        <v>1286</v>
      </c>
      <c r="D7737">
        <f t="shared" ca="1" si="362"/>
        <v>0.16632177961717537</v>
      </c>
      <c r="E7737">
        <f t="shared" si="363"/>
        <v>0.16666666666666666</v>
      </c>
    </row>
    <row r="7738" spans="1:5">
      <c r="A7738">
        <v>7733</v>
      </c>
      <c r="B7738">
        <f t="shared" ca="1" si="361"/>
        <v>2</v>
      </c>
      <c r="C7738">
        <f ca="1">COUNTIF($B$6:B7738,6)</f>
        <v>1286</v>
      </c>
      <c r="D7738">
        <f t="shared" ca="1" si="362"/>
        <v>0.16630027156342947</v>
      </c>
      <c r="E7738">
        <f t="shared" si="363"/>
        <v>0.16666666666666666</v>
      </c>
    </row>
    <row r="7739" spans="1:5">
      <c r="A7739">
        <v>7734</v>
      </c>
      <c r="B7739">
        <f t="shared" ca="1" si="361"/>
        <v>3</v>
      </c>
      <c r="C7739">
        <f ca="1">COUNTIF($B$6:B7739,6)</f>
        <v>1286</v>
      </c>
      <c r="D7739">
        <f t="shared" ca="1" si="362"/>
        <v>0.16627876907163175</v>
      </c>
      <c r="E7739">
        <f t="shared" si="363"/>
        <v>0.16666666666666666</v>
      </c>
    </row>
    <row r="7740" spans="1:5">
      <c r="A7740">
        <v>7735</v>
      </c>
      <c r="B7740">
        <f t="shared" ca="1" si="361"/>
        <v>6</v>
      </c>
      <c r="C7740">
        <f ca="1">COUNTIF($B$6:B7740,6)</f>
        <v>1287</v>
      </c>
      <c r="D7740">
        <f t="shared" ca="1" si="362"/>
        <v>0.16638655462184873</v>
      </c>
      <c r="E7740">
        <f t="shared" si="363"/>
        <v>0.16666666666666666</v>
      </c>
    </row>
    <row r="7741" spans="1:5">
      <c r="A7741">
        <v>7736</v>
      </c>
      <c r="B7741">
        <f t="shared" ca="1" si="361"/>
        <v>6</v>
      </c>
      <c r="C7741">
        <f ca="1">COUNTIF($B$6:B7741,6)</f>
        <v>1288</v>
      </c>
      <c r="D7741">
        <f t="shared" ca="1" si="362"/>
        <v>0.16649431230610134</v>
      </c>
      <c r="E7741">
        <f t="shared" si="363"/>
        <v>0.16666666666666666</v>
      </c>
    </row>
    <row r="7742" spans="1:5">
      <c r="A7742">
        <v>7737</v>
      </c>
      <c r="B7742">
        <f t="shared" ca="1" si="361"/>
        <v>2</v>
      </c>
      <c r="C7742">
        <f ca="1">COUNTIF($B$6:B7742,6)</f>
        <v>1288</v>
      </c>
      <c r="D7742">
        <f t="shared" ca="1" si="362"/>
        <v>0.16647279307225021</v>
      </c>
      <c r="E7742">
        <f t="shared" si="363"/>
        <v>0.16666666666666666</v>
      </c>
    </row>
    <row r="7743" spans="1:5">
      <c r="A7743">
        <v>7738</v>
      </c>
      <c r="B7743">
        <f t="shared" ca="1" si="361"/>
        <v>4</v>
      </c>
      <c r="C7743">
        <f ca="1">COUNTIF($B$6:B7743,6)</f>
        <v>1288</v>
      </c>
      <c r="D7743">
        <f t="shared" ca="1" si="362"/>
        <v>0.16645127940036186</v>
      </c>
      <c r="E7743">
        <f t="shared" si="363"/>
        <v>0.16666666666666666</v>
      </c>
    </row>
    <row r="7744" spans="1:5">
      <c r="A7744">
        <v>7739</v>
      </c>
      <c r="B7744">
        <f t="shared" ca="1" si="361"/>
        <v>5</v>
      </c>
      <c r="C7744">
        <f ca="1">COUNTIF($B$6:B7744,6)</f>
        <v>1288</v>
      </c>
      <c r="D7744">
        <f t="shared" ca="1" si="362"/>
        <v>0.16642977128828013</v>
      </c>
      <c r="E7744">
        <f t="shared" si="363"/>
        <v>0.16666666666666666</v>
      </c>
    </row>
    <row r="7745" spans="1:5">
      <c r="A7745">
        <v>7740</v>
      </c>
      <c r="B7745">
        <f t="shared" ca="1" si="361"/>
        <v>2</v>
      </c>
      <c r="C7745">
        <f ca="1">COUNTIF($B$6:B7745,6)</f>
        <v>1288</v>
      </c>
      <c r="D7745">
        <f t="shared" ca="1" si="362"/>
        <v>0.16640826873385012</v>
      </c>
      <c r="E7745">
        <f t="shared" si="363"/>
        <v>0.16666666666666666</v>
      </c>
    </row>
    <row r="7746" spans="1:5">
      <c r="A7746">
        <v>7741</v>
      </c>
      <c r="B7746">
        <f t="shared" ca="1" si="361"/>
        <v>1</v>
      </c>
      <c r="C7746">
        <f ca="1">COUNTIF($B$6:B7746,6)</f>
        <v>1288</v>
      </c>
      <c r="D7746">
        <f t="shared" ca="1" si="362"/>
        <v>0.16638677173491798</v>
      </c>
      <c r="E7746">
        <f t="shared" si="363"/>
        <v>0.16666666666666666</v>
      </c>
    </row>
    <row r="7747" spans="1:5">
      <c r="A7747">
        <v>7742</v>
      </c>
      <c r="B7747">
        <f t="shared" ca="1" si="361"/>
        <v>3</v>
      </c>
      <c r="C7747">
        <f ca="1">COUNTIF($B$6:B7747,6)</f>
        <v>1288</v>
      </c>
      <c r="D7747">
        <f t="shared" ca="1" si="362"/>
        <v>0.16636528028933092</v>
      </c>
      <c r="E7747">
        <f t="shared" si="363"/>
        <v>0.16666666666666666</v>
      </c>
    </row>
    <row r="7748" spans="1:5">
      <c r="A7748">
        <v>7743</v>
      </c>
      <c r="B7748">
        <f t="shared" ca="1" si="361"/>
        <v>4</v>
      </c>
      <c r="C7748">
        <f ca="1">COUNTIF($B$6:B7748,6)</f>
        <v>1288</v>
      </c>
      <c r="D7748">
        <f t="shared" ca="1" si="362"/>
        <v>0.16634379439493735</v>
      </c>
      <c r="E7748">
        <f t="shared" si="363"/>
        <v>0.16666666666666666</v>
      </c>
    </row>
    <row r="7749" spans="1:5">
      <c r="A7749">
        <v>7744</v>
      </c>
      <c r="B7749">
        <f t="shared" ca="1" si="361"/>
        <v>6</v>
      </c>
      <c r="C7749">
        <f ca="1">COUNTIF($B$6:B7749,6)</f>
        <v>1289</v>
      </c>
      <c r="D7749">
        <f t="shared" ca="1" si="362"/>
        <v>0.16645144628099173</v>
      </c>
      <c r="E7749">
        <f t="shared" si="363"/>
        <v>0.16666666666666666</v>
      </c>
    </row>
    <row r="7750" spans="1:5">
      <c r="A7750">
        <v>7745</v>
      </c>
      <c r="B7750">
        <f t="shared" ref="B7750:B7813" ca="1" si="364">VLOOKUP(RAND(),$F$7:$G$12,2)</f>
        <v>6</v>
      </c>
      <c r="C7750">
        <f ca="1">COUNTIF($B$6:B7750,6)</f>
        <v>1290</v>
      </c>
      <c r="D7750">
        <f t="shared" ca="1" si="362"/>
        <v>0.16655907036797934</v>
      </c>
      <c r="E7750">
        <f t="shared" si="363"/>
        <v>0.16666666666666666</v>
      </c>
    </row>
    <row r="7751" spans="1:5">
      <c r="A7751">
        <v>7746</v>
      </c>
      <c r="B7751">
        <f t="shared" ca="1" si="364"/>
        <v>2</v>
      </c>
      <c r="C7751">
        <f ca="1">COUNTIF($B$6:B7751,6)</f>
        <v>1290</v>
      </c>
      <c r="D7751">
        <f t="shared" ref="D7751:D7814" ca="1" si="365">C7751/A7751</f>
        <v>0.16653756777691711</v>
      </c>
      <c r="E7751">
        <f t="shared" si="363"/>
        <v>0.16666666666666666</v>
      </c>
    </row>
    <row r="7752" spans="1:5">
      <c r="A7752">
        <v>7747</v>
      </c>
      <c r="B7752">
        <f t="shared" ca="1" si="364"/>
        <v>4</v>
      </c>
      <c r="C7752">
        <f ca="1">COUNTIF($B$6:B7752,6)</f>
        <v>1290</v>
      </c>
      <c r="D7752">
        <f t="shared" ca="1" si="365"/>
        <v>0.16651607073705951</v>
      </c>
      <c r="E7752">
        <f t="shared" si="363"/>
        <v>0.16666666666666666</v>
      </c>
    </row>
    <row r="7753" spans="1:5">
      <c r="A7753">
        <v>7748</v>
      </c>
      <c r="B7753">
        <f t="shared" ca="1" si="364"/>
        <v>5</v>
      </c>
      <c r="C7753">
        <f ca="1">COUNTIF($B$6:B7753,6)</f>
        <v>1290</v>
      </c>
      <c r="D7753">
        <f t="shared" ca="1" si="365"/>
        <v>0.1664945792462571</v>
      </c>
      <c r="E7753">
        <f t="shared" si="363"/>
        <v>0.16666666666666666</v>
      </c>
    </row>
    <row r="7754" spans="1:5">
      <c r="A7754">
        <v>7749</v>
      </c>
      <c r="B7754">
        <f t="shared" ca="1" si="364"/>
        <v>2</v>
      </c>
      <c r="C7754">
        <f ca="1">COUNTIF($B$6:B7754,6)</f>
        <v>1290</v>
      </c>
      <c r="D7754">
        <f t="shared" ca="1" si="365"/>
        <v>0.1664730933023616</v>
      </c>
      <c r="E7754">
        <f t="shared" si="363"/>
        <v>0.16666666666666666</v>
      </c>
    </row>
    <row r="7755" spans="1:5">
      <c r="A7755">
        <v>7750</v>
      </c>
      <c r="B7755">
        <f t="shared" ca="1" si="364"/>
        <v>5</v>
      </c>
      <c r="C7755">
        <f ca="1">COUNTIF($B$6:B7755,6)</f>
        <v>1290</v>
      </c>
      <c r="D7755">
        <f t="shared" ca="1" si="365"/>
        <v>0.1664516129032258</v>
      </c>
      <c r="E7755">
        <f t="shared" si="363"/>
        <v>0.16666666666666666</v>
      </c>
    </row>
    <row r="7756" spans="1:5">
      <c r="A7756">
        <v>7751</v>
      </c>
      <c r="B7756">
        <f t="shared" ca="1" si="364"/>
        <v>5</v>
      </c>
      <c r="C7756">
        <f ca="1">COUNTIF($B$6:B7756,6)</f>
        <v>1290</v>
      </c>
      <c r="D7756">
        <f t="shared" ca="1" si="365"/>
        <v>0.16643013804670365</v>
      </c>
      <c r="E7756">
        <f t="shared" si="363"/>
        <v>0.16666666666666666</v>
      </c>
    </row>
    <row r="7757" spans="1:5">
      <c r="A7757">
        <v>7752</v>
      </c>
      <c r="B7757">
        <f t="shared" ca="1" si="364"/>
        <v>4</v>
      </c>
      <c r="C7757">
        <f ca="1">COUNTIF($B$6:B7757,6)</f>
        <v>1290</v>
      </c>
      <c r="D7757">
        <f t="shared" ca="1" si="365"/>
        <v>0.16640866873065016</v>
      </c>
      <c r="E7757">
        <f t="shared" si="363"/>
        <v>0.16666666666666666</v>
      </c>
    </row>
    <row r="7758" spans="1:5">
      <c r="A7758">
        <v>7753</v>
      </c>
      <c r="B7758">
        <f t="shared" ca="1" si="364"/>
        <v>5</v>
      </c>
      <c r="C7758">
        <f ca="1">COUNTIF($B$6:B7758,6)</f>
        <v>1290</v>
      </c>
      <c r="D7758">
        <f t="shared" ca="1" si="365"/>
        <v>0.16638720495292145</v>
      </c>
      <c r="E7758">
        <f t="shared" si="363"/>
        <v>0.16666666666666666</v>
      </c>
    </row>
    <row r="7759" spans="1:5">
      <c r="A7759">
        <v>7754</v>
      </c>
      <c r="B7759">
        <f t="shared" ca="1" si="364"/>
        <v>6</v>
      </c>
      <c r="C7759">
        <f ca="1">COUNTIF($B$6:B7759,6)</f>
        <v>1291</v>
      </c>
      <c r="D7759">
        <f t="shared" ca="1" si="365"/>
        <v>0.16649471240649988</v>
      </c>
      <c r="E7759">
        <f t="shared" si="363"/>
        <v>0.16666666666666666</v>
      </c>
    </row>
    <row r="7760" spans="1:5">
      <c r="A7760">
        <v>7755</v>
      </c>
      <c r="B7760">
        <f t="shared" ca="1" si="364"/>
        <v>2</v>
      </c>
      <c r="C7760">
        <f ca="1">COUNTIF($B$6:B7760,6)</f>
        <v>1291</v>
      </c>
      <c r="D7760">
        <f t="shared" ca="1" si="365"/>
        <v>0.16647324306898775</v>
      </c>
      <c r="E7760">
        <f t="shared" ref="E7760:E7823" si="366">1/6</f>
        <v>0.16666666666666666</v>
      </c>
    </row>
    <row r="7761" spans="1:5">
      <c r="A7761">
        <v>7756</v>
      </c>
      <c r="B7761">
        <f t="shared" ca="1" si="364"/>
        <v>1</v>
      </c>
      <c r="C7761">
        <f ca="1">COUNTIF($B$6:B7761,6)</f>
        <v>1291</v>
      </c>
      <c r="D7761">
        <f t="shared" ca="1" si="365"/>
        <v>0.16645177926766375</v>
      </c>
      <c r="E7761">
        <f t="shared" si="366"/>
        <v>0.16666666666666666</v>
      </c>
    </row>
    <row r="7762" spans="1:5">
      <c r="A7762">
        <v>7757</v>
      </c>
      <c r="B7762">
        <f t="shared" ca="1" si="364"/>
        <v>4</v>
      </c>
      <c r="C7762">
        <f ca="1">COUNTIF($B$6:B7762,6)</f>
        <v>1291</v>
      </c>
      <c r="D7762">
        <f t="shared" ca="1" si="365"/>
        <v>0.16643032100038674</v>
      </c>
      <c r="E7762">
        <f t="shared" si="366"/>
        <v>0.16666666666666666</v>
      </c>
    </row>
    <row r="7763" spans="1:5">
      <c r="A7763">
        <v>7758</v>
      </c>
      <c r="B7763">
        <f t="shared" ca="1" si="364"/>
        <v>5</v>
      </c>
      <c r="C7763">
        <f ca="1">COUNTIF($B$6:B7763,6)</f>
        <v>1291</v>
      </c>
      <c r="D7763">
        <f t="shared" ca="1" si="365"/>
        <v>0.16640886826501675</v>
      </c>
      <c r="E7763">
        <f t="shared" si="366"/>
        <v>0.16666666666666666</v>
      </c>
    </row>
    <row r="7764" spans="1:5">
      <c r="A7764">
        <v>7759</v>
      </c>
      <c r="B7764">
        <f t="shared" ca="1" si="364"/>
        <v>1</v>
      </c>
      <c r="C7764">
        <f ca="1">COUNTIF($B$6:B7764,6)</f>
        <v>1291</v>
      </c>
      <c r="D7764">
        <f t="shared" ca="1" si="365"/>
        <v>0.16638742105941487</v>
      </c>
      <c r="E7764">
        <f t="shared" si="366"/>
        <v>0.16666666666666666</v>
      </c>
    </row>
    <row r="7765" spans="1:5">
      <c r="A7765">
        <v>7760</v>
      </c>
      <c r="B7765">
        <f t="shared" ca="1" si="364"/>
        <v>5</v>
      </c>
      <c r="C7765">
        <f ca="1">COUNTIF($B$6:B7765,6)</f>
        <v>1291</v>
      </c>
      <c r="D7765">
        <f t="shared" ca="1" si="365"/>
        <v>0.16636597938144329</v>
      </c>
      <c r="E7765">
        <f t="shared" si="366"/>
        <v>0.16666666666666666</v>
      </c>
    </row>
    <row r="7766" spans="1:5">
      <c r="A7766">
        <v>7761</v>
      </c>
      <c r="B7766">
        <f t="shared" ca="1" si="364"/>
        <v>6</v>
      </c>
      <c r="C7766">
        <f ca="1">COUNTIF($B$6:B7766,6)</f>
        <v>1292</v>
      </c>
      <c r="D7766">
        <f t="shared" ca="1" si="365"/>
        <v>0.16647339260404587</v>
      </c>
      <c r="E7766">
        <f t="shared" si="366"/>
        <v>0.16666666666666666</v>
      </c>
    </row>
    <row r="7767" spans="1:5">
      <c r="A7767">
        <v>7762</v>
      </c>
      <c r="B7767">
        <f t="shared" ca="1" si="364"/>
        <v>5</v>
      </c>
      <c r="C7767">
        <f ca="1">COUNTIF($B$6:B7767,6)</f>
        <v>1292</v>
      </c>
      <c r="D7767">
        <f t="shared" ca="1" si="365"/>
        <v>0.16645194537490338</v>
      </c>
      <c r="E7767">
        <f t="shared" si="366"/>
        <v>0.16666666666666666</v>
      </c>
    </row>
    <row r="7768" spans="1:5">
      <c r="A7768">
        <v>7763</v>
      </c>
      <c r="B7768">
        <f t="shared" ca="1" si="364"/>
        <v>4</v>
      </c>
      <c r="C7768">
        <f ca="1">COUNTIF($B$6:B7768,6)</f>
        <v>1292</v>
      </c>
      <c r="D7768">
        <f t="shared" ca="1" si="365"/>
        <v>0.16643050367126111</v>
      </c>
      <c r="E7768">
        <f t="shared" si="366"/>
        <v>0.16666666666666666</v>
      </c>
    </row>
    <row r="7769" spans="1:5">
      <c r="A7769">
        <v>7764</v>
      </c>
      <c r="B7769">
        <f t="shared" ca="1" si="364"/>
        <v>4</v>
      </c>
      <c r="C7769">
        <f ca="1">COUNTIF($B$6:B7769,6)</f>
        <v>1292</v>
      </c>
      <c r="D7769">
        <f t="shared" ca="1" si="365"/>
        <v>0.16640906749098403</v>
      </c>
      <c r="E7769">
        <f t="shared" si="366"/>
        <v>0.16666666666666666</v>
      </c>
    </row>
    <row r="7770" spans="1:5">
      <c r="A7770">
        <v>7765</v>
      </c>
      <c r="B7770">
        <f t="shared" ca="1" si="364"/>
        <v>4</v>
      </c>
      <c r="C7770">
        <f ca="1">COUNTIF($B$6:B7770,6)</f>
        <v>1292</v>
      </c>
      <c r="D7770">
        <f t="shared" ca="1" si="365"/>
        <v>0.16638763683193819</v>
      </c>
      <c r="E7770">
        <f t="shared" si="366"/>
        <v>0.16666666666666666</v>
      </c>
    </row>
    <row r="7771" spans="1:5">
      <c r="A7771">
        <v>7766</v>
      </c>
      <c r="B7771">
        <f t="shared" ca="1" si="364"/>
        <v>5</v>
      </c>
      <c r="C7771">
        <f ca="1">COUNTIF($B$6:B7771,6)</f>
        <v>1292</v>
      </c>
      <c r="D7771">
        <f t="shared" ca="1" si="365"/>
        <v>0.16636621169199073</v>
      </c>
      <c r="E7771">
        <f t="shared" si="366"/>
        <v>0.16666666666666666</v>
      </c>
    </row>
    <row r="7772" spans="1:5">
      <c r="A7772">
        <v>7767</v>
      </c>
      <c r="B7772">
        <f t="shared" ca="1" si="364"/>
        <v>1</v>
      </c>
      <c r="C7772">
        <f ca="1">COUNTIF($B$6:B7772,6)</f>
        <v>1292</v>
      </c>
      <c r="D7772">
        <f t="shared" ca="1" si="365"/>
        <v>0.1663447920690099</v>
      </c>
      <c r="E7772">
        <f t="shared" si="366"/>
        <v>0.16666666666666666</v>
      </c>
    </row>
    <row r="7773" spans="1:5">
      <c r="A7773">
        <v>7768</v>
      </c>
      <c r="B7773">
        <f t="shared" ca="1" si="364"/>
        <v>3</v>
      </c>
      <c r="C7773">
        <f ca="1">COUNTIF($B$6:B7773,6)</f>
        <v>1292</v>
      </c>
      <c r="D7773">
        <f t="shared" ca="1" si="365"/>
        <v>0.16632337796086508</v>
      </c>
      <c r="E7773">
        <f t="shared" si="366"/>
        <v>0.16666666666666666</v>
      </c>
    </row>
    <row r="7774" spans="1:5">
      <c r="A7774">
        <v>7769</v>
      </c>
      <c r="B7774">
        <f t="shared" ca="1" si="364"/>
        <v>5</v>
      </c>
      <c r="C7774">
        <f ca="1">COUNTIF($B$6:B7774,6)</f>
        <v>1292</v>
      </c>
      <c r="D7774">
        <f t="shared" ca="1" si="365"/>
        <v>0.16630196936542668</v>
      </c>
      <c r="E7774">
        <f t="shared" si="366"/>
        <v>0.16666666666666666</v>
      </c>
    </row>
    <row r="7775" spans="1:5">
      <c r="A7775">
        <v>7770</v>
      </c>
      <c r="B7775">
        <f t="shared" ca="1" si="364"/>
        <v>1</v>
      </c>
      <c r="C7775">
        <f ca="1">COUNTIF($B$6:B7775,6)</f>
        <v>1292</v>
      </c>
      <c r="D7775">
        <f t="shared" ca="1" si="365"/>
        <v>0.16628056628056628</v>
      </c>
      <c r="E7775">
        <f t="shared" si="366"/>
        <v>0.16666666666666666</v>
      </c>
    </row>
    <row r="7776" spans="1:5">
      <c r="A7776">
        <v>7771</v>
      </c>
      <c r="B7776">
        <f t="shared" ca="1" si="364"/>
        <v>6</v>
      </c>
      <c r="C7776">
        <f ca="1">COUNTIF($B$6:B7776,6)</f>
        <v>1293</v>
      </c>
      <c r="D7776">
        <f t="shared" ca="1" si="365"/>
        <v>0.16638785227126496</v>
      </c>
      <c r="E7776">
        <f t="shared" si="366"/>
        <v>0.16666666666666666</v>
      </c>
    </row>
    <row r="7777" spans="1:5">
      <c r="A7777">
        <v>7772</v>
      </c>
      <c r="B7777">
        <f t="shared" ca="1" si="364"/>
        <v>3</v>
      </c>
      <c r="C7777">
        <f ca="1">COUNTIF($B$6:B7777,6)</f>
        <v>1293</v>
      </c>
      <c r="D7777">
        <f t="shared" ca="1" si="365"/>
        <v>0.16636644364384973</v>
      </c>
      <c r="E7777">
        <f t="shared" si="366"/>
        <v>0.16666666666666666</v>
      </c>
    </row>
    <row r="7778" spans="1:5">
      <c r="A7778">
        <v>7773</v>
      </c>
      <c r="B7778">
        <f t="shared" ca="1" si="364"/>
        <v>1</v>
      </c>
      <c r="C7778">
        <f ca="1">COUNTIF($B$6:B7778,6)</f>
        <v>1293</v>
      </c>
      <c r="D7778">
        <f t="shared" ca="1" si="365"/>
        <v>0.16634504052489385</v>
      </c>
      <c r="E7778">
        <f t="shared" si="366"/>
        <v>0.16666666666666666</v>
      </c>
    </row>
    <row r="7779" spans="1:5">
      <c r="A7779">
        <v>7774</v>
      </c>
      <c r="B7779">
        <f t="shared" ca="1" si="364"/>
        <v>5</v>
      </c>
      <c r="C7779">
        <f ca="1">COUNTIF($B$6:B7779,6)</f>
        <v>1293</v>
      </c>
      <c r="D7779">
        <f t="shared" ca="1" si="365"/>
        <v>0.16632364291227167</v>
      </c>
      <c r="E7779">
        <f t="shared" si="366"/>
        <v>0.16666666666666666</v>
      </c>
    </row>
    <row r="7780" spans="1:5">
      <c r="A7780">
        <v>7775</v>
      </c>
      <c r="B7780">
        <f t="shared" ca="1" si="364"/>
        <v>2</v>
      </c>
      <c r="C7780">
        <f ca="1">COUNTIF($B$6:B7780,6)</f>
        <v>1293</v>
      </c>
      <c r="D7780">
        <f t="shared" ca="1" si="365"/>
        <v>0.16630225080385852</v>
      </c>
      <c r="E7780">
        <f t="shared" si="366"/>
        <v>0.16666666666666666</v>
      </c>
    </row>
    <row r="7781" spans="1:5">
      <c r="A7781">
        <v>7776</v>
      </c>
      <c r="B7781">
        <f t="shared" ca="1" si="364"/>
        <v>5</v>
      </c>
      <c r="C7781">
        <f ca="1">COUNTIF($B$6:B7781,6)</f>
        <v>1293</v>
      </c>
      <c r="D7781">
        <f t="shared" ca="1" si="365"/>
        <v>0.16628086419753085</v>
      </c>
      <c r="E7781">
        <f t="shared" si="366"/>
        <v>0.16666666666666666</v>
      </c>
    </row>
    <row r="7782" spans="1:5">
      <c r="A7782">
        <v>7777</v>
      </c>
      <c r="B7782">
        <f t="shared" ca="1" si="364"/>
        <v>4</v>
      </c>
      <c r="C7782">
        <f ca="1">COUNTIF($B$6:B7782,6)</f>
        <v>1293</v>
      </c>
      <c r="D7782">
        <f t="shared" ca="1" si="365"/>
        <v>0.16625948309116625</v>
      </c>
      <c r="E7782">
        <f t="shared" si="366"/>
        <v>0.16666666666666666</v>
      </c>
    </row>
    <row r="7783" spans="1:5">
      <c r="A7783">
        <v>7778</v>
      </c>
      <c r="B7783">
        <f t="shared" ca="1" si="364"/>
        <v>4</v>
      </c>
      <c r="C7783">
        <f ca="1">COUNTIF($B$6:B7783,6)</f>
        <v>1293</v>
      </c>
      <c r="D7783">
        <f t="shared" ca="1" si="365"/>
        <v>0.16623810748264337</v>
      </c>
      <c r="E7783">
        <f t="shared" si="366"/>
        <v>0.16666666666666666</v>
      </c>
    </row>
    <row r="7784" spans="1:5">
      <c r="A7784">
        <v>7779</v>
      </c>
      <c r="B7784">
        <f t="shared" ca="1" si="364"/>
        <v>6</v>
      </c>
      <c r="C7784">
        <f ca="1">COUNTIF($B$6:B7784,6)</f>
        <v>1294</v>
      </c>
      <c r="D7784">
        <f t="shared" ca="1" si="365"/>
        <v>0.16634528859750611</v>
      </c>
      <c r="E7784">
        <f t="shared" si="366"/>
        <v>0.16666666666666666</v>
      </c>
    </row>
    <row r="7785" spans="1:5">
      <c r="A7785">
        <v>7780</v>
      </c>
      <c r="B7785">
        <f t="shared" ca="1" si="364"/>
        <v>4</v>
      </c>
      <c r="C7785">
        <f ca="1">COUNTIF($B$6:B7785,6)</f>
        <v>1294</v>
      </c>
      <c r="D7785">
        <f t="shared" ca="1" si="365"/>
        <v>0.16632390745501285</v>
      </c>
      <c r="E7785">
        <f t="shared" si="366"/>
        <v>0.16666666666666666</v>
      </c>
    </row>
    <row r="7786" spans="1:5">
      <c r="A7786">
        <v>7781</v>
      </c>
      <c r="B7786">
        <f t="shared" ca="1" si="364"/>
        <v>5</v>
      </c>
      <c r="C7786">
        <f ca="1">COUNTIF($B$6:B7786,6)</f>
        <v>1294</v>
      </c>
      <c r="D7786">
        <f t="shared" ca="1" si="365"/>
        <v>0.16630253180825086</v>
      </c>
      <c r="E7786">
        <f t="shared" si="366"/>
        <v>0.16666666666666666</v>
      </c>
    </row>
    <row r="7787" spans="1:5">
      <c r="A7787">
        <v>7782</v>
      </c>
      <c r="B7787">
        <f t="shared" ca="1" si="364"/>
        <v>4</v>
      </c>
      <c r="C7787">
        <f ca="1">COUNTIF($B$6:B7787,6)</f>
        <v>1294</v>
      </c>
      <c r="D7787">
        <f t="shared" ca="1" si="365"/>
        <v>0.16628116165510151</v>
      </c>
      <c r="E7787">
        <f t="shared" si="366"/>
        <v>0.16666666666666666</v>
      </c>
    </row>
    <row r="7788" spans="1:5">
      <c r="A7788">
        <v>7783</v>
      </c>
      <c r="B7788">
        <f t="shared" ca="1" si="364"/>
        <v>3</v>
      </c>
      <c r="C7788">
        <f ca="1">COUNTIF($B$6:B7788,6)</f>
        <v>1294</v>
      </c>
      <c r="D7788">
        <f t="shared" ca="1" si="365"/>
        <v>0.16625979699344726</v>
      </c>
      <c r="E7788">
        <f t="shared" si="366"/>
        <v>0.16666666666666666</v>
      </c>
    </row>
    <row r="7789" spans="1:5">
      <c r="A7789">
        <v>7784</v>
      </c>
      <c r="B7789">
        <f t="shared" ca="1" si="364"/>
        <v>3</v>
      </c>
      <c r="C7789">
        <f ca="1">COUNTIF($B$6:B7789,6)</f>
        <v>1294</v>
      </c>
      <c r="D7789">
        <f t="shared" ca="1" si="365"/>
        <v>0.16623843782117165</v>
      </c>
      <c r="E7789">
        <f t="shared" si="366"/>
        <v>0.16666666666666666</v>
      </c>
    </row>
    <row r="7790" spans="1:5">
      <c r="A7790">
        <v>7785</v>
      </c>
      <c r="B7790">
        <f t="shared" ca="1" si="364"/>
        <v>4</v>
      </c>
      <c r="C7790">
        <f ca="1">COUNTIF($B$6:B7790,6)</f>
        <v>1294</v>
      </c>
      <c r="D7790">
        <f t="shared" ca="1" si="365"/>
        <v>0.16621708413615929</v>
      </c>
      <c r="E7790">
        <f t="shared" si="366"/>
        <v>0.16666666666666666</v>
      </c>
    </row>
    <row r="7791" spans="1:5">
      <c r="A7791">
        <v>7786</v>
      </c>
      <c r="B7791">
        <f t="shared" ca="1" si="364"/>
        <v>4</v>
      </c>
      <c r="C7791">
        <f ca="1">COUNTIF($B$6:B7791,6)</f>
        <v>1294</v>
      </c>
      <c r="D7791">
        <f t="shared" ca="1" si="365"/>
        <v>0.16619573593629591</v>
      </c>
      <c r="E7791">
        <f t="shared" si="366"/>
        <v>0.16666666666666666</v>
      </c>
    </row>
    <row r="7792" spans="1:5">
      <c r="A7792">
        <v>7787</v>
      </c>
      <c r="B7792">
        <f t="shared" ca="1" si="364"/>
        <v>2</v>
      </c>
      <c r="C7792">
        <f ca="1">COUNTIF($B$6:B7792,6)</f>
        <v>1294</v>
      </c>
      <c r="D7792">
        <f t="shared" ca="1" si="365"/>
        <v>0.16617439321946834</v>
      </c>
      <c r="E7792">
        <f t="shared" si="366"/>
        <v>0.16666666666666666</v>
      </c>
    </row>
    <row r="7793" spans="1:5">
      <c r="A7793">
        <v>7788</v>
      </c>
      <c r="B7793">
        <f t="shared" ca="1" si="364"/>
        <v>5</v>
      </c>
      <c r="C7793">
        <f ca="1">COUNTIF($B$6:B7793,6)</f>
        <v>1294</v>
      </c>
      <c r="D7793">
        <f t="shared" ca="1" si="365"/>
        <v>0.16615305598356445</v>
      </c>
      <c r="E7793">
        <f t="shared" si="366"/>
        <v>0.16666666666666666</v>
      </c>
    </row>
    <row r="7794" spans="1:5">
      <c r="A7794">
        <v>7789</v>
      </c>
      <c r="B7794">
        <f t="shared" ca="1" si="364"/>
        <v>4</v>
      </c>
      <c r="C7794">
        <f ca="1">COUNTIF($B$6:B7794,6)</f>
        <v>1294</v>
      </c>
      <c r="D7794">
        <f t="shared" ca="1" si="365"/>
        <v>0.16613172422647324</v>
      </c>
      <c r="E7794">
        <f t="shared" si="366"/>
        <v>0.16666666666666666</v>
      </c>
    </row>
    <row r="7795" spans="1:5">
      <c r="A7795">
        <v>7790</v>
      </c>
      <c r="B7795">
        <f t="shared" ca="1" si="364"/>
        <v>5</v>
      </c>
      <c r="C7795">
        <f ca="1">COUNTIF($B$6:B7795,6)</f>
        <v>1294</v>
      </c>
      <c r="D7795">
        <f t="shared" ca="1" si="365"/>
        <v>0.16611039794608473</v>
      </c>
      <c r="E7795">
        <f t="shared" si="366"/>
        <v>0.16666666666666666</v>
      </c>
    </row>
    <row r="7796" spans="1:5">
      <c r="A7796">
        <v>7791</v>
      </c>
      <c r="B7796">
        <f t="shared" ca="1" si="364"/>
        <v>4</v>
      </c>
      <c r="C7796">
        <f ca="1">COUNTIF($B$6:B7796,6)</f>
        <v>1294</v>
      </c>
      <c r="D7796">
        <f t="shared" ca="1" si="365"/>
        <v>0.16608907714029009</v>
      </c>
      <c r="E7796">
        <f t="shared" si="366"/>
        <v>0.16666666666666666</v>
      </c>
    </row>
    <row r="7797" spans="1:5">
      <c r="A7797">
        <v>7792</v>
      </c>
      <c r="B7797">
        <f t="shared" ca="1" si="364"/>
        <v>2</v>
      </c>
      <c r="C7797">
        <f ca="1">COUNTIF($B$6:B7797,6)</f>
        <v>1294</v>
      </c>
      <c r="D7797">
        <f t="shared" ca="1" si="365"/>
        <v>0.16606776180698152</v>
      </c>
      <c r="E7797">
        <f t="shared" si="366"/>
        <v>0.16666666666666666</v>
      </c>
    </row>
    <row r="7798" spans="1:5">
      <c r="A7798">
        <v>7793</v>
      </c>
      <c r="B7798">
        <f t="shared" ca="1" si="364"/>
        <v>5</v>
      </c>
      <c r="C7798">
        <f ca="1">COUNTIF($B$6:B7798,6)</f>
        <v>1294</v>
      </c>
      <c r="D7798">
        <f t="shared" ca="1" si="365"/>
        <v>0.16604645194405235</v>
      </c>
      <c r="E7798">
        <f t="shared" si="366"/>
        <v>0.16666666666666666</v>
      </c>
    </row>
    <row r="7799" spans="1:5">
      <c r="A7799">
        <v>7794</v>
      </c>
      <c r="B7799">
        <f t="shared" ca="1" si="364"/>
        <v>6</v>
      </c>
      <c r="C7799">
        <f ca="1">COUNTIF($B$6:B7799,6)</f>
        <v>1295</v>
      </c>
      <c r="D7799">
        <f t="shared" ca="1" si="365"/>
        <v>0.16615345137285092</v>
      </c>
      <c r="E7799">
        <f t="shared" si="366"/>
        <v>0.16666666666666666</v>
      </c>
    </row>
    <row r="7800" spans="1:5">
      <c r="A7800">
        <v>7795</v>
      </c>
      <c r="B7800">
        <f t="shared" ca="1" si="364"/>
        <v>2</v>
      </c>
      <c r="C7800">
        <f ca="1">COUNTIF($B$6:B7800,6)</f>
        <v>1295</v>
      </c>
      <c r="D7800">
        <f t="shared" ca="1" si="365"/>
        <v>0.16613213598460552</v>
      </c>
      <c r="E7800">
        <f t="shared" si="366"/>
        <v>0.16666666666666666</v>
      </c>
    </row>
    <row r="7801" spans="1:5">
      <c r="A7801">
        <v>7796</v>
      </c>
      <c r="B7801">
        <f t="shared" ca="1" si="364"/>
        <v>6</v>
      </c>
      <c r="C7801">
        <f ca="1">COUNTIF($B$6:B7801,6)</f>
        <v>1296</v>
      </c>
      <c r="D7801">
        <f t="shared" ca="1" si="365"/>
        <v>0.16623909697280656</v>
      </c>
      <c r="E7801">
        <f t="shared" si="366"/>
        <v>0.16666666666666666</v>
      </c>
    </row>
    <row r="7802" spans="1:5">
      <c r="A7802">
        <v>7797</v>
      </c>
      <c r="B7802">
        <f t="shared" ca="1" si="364"/>
        <v>2</v>
      </c>
      <c r="C7802">
        <f ca="1">COUNTIF($B$6:B7802,6)</f>
        <v>1296</v>
      </c>
      <c r="D7802">
        <f t="shared" ca="1" si="365"/>
        <v>0.16621777606771834</v>
      </c>
      <c r="E7802">
        <f t="shared" si="366"/>
        <v>0.16666666666666666</v>
      </c>
    </row>
    <row r="7803" spans="1:5">
      <c r="A7803">
        <v>7798</v>
      </c>
      <c r="B7803">
        <f t="shared" ca="1" si="364"/>
        <v>4</v>
      </c>
      <c r="C7803">
        <f ca="1">COUNTIF($B$6:B7803,6)</f>
        <v>1296</v>
      </c>
      <c r="D7803">
        <f t="shared" ca="1" si="365"/>
        <v>0.16619646063093102</v>
      </c>
      <c r="E7803">
        <f t="shared" si="366"/>
        <v>0.16666666666666666</v>
      </c>
    </row>
    <row r="7804" spans="1:5">
      <c r="A7804">
        <v>7799</v>
      </c>
      <c r="B7804">
        <f t="shared" ca="1" si="364"/>
        <v>2</v>
      </c>
      <c r="C7804">
        <f ca="1">COUNTIF($B$6:B7804,6)</f>
        <v>1296</v>
      </c>
      <c r="D7804">
        <f t="shared" ca="1" si="365"/>
        <v>0.16617515066034108</v>
      </c>
      <c r="E7804">
        <f t="shared" si="366"/>
        <v>0.16666666666666666</v>
      </c>
    </row>
    <row r="7805" spans="1:5">
      <c r="A7805">
        <v>7800</v>
      </c>
      <c r="B7805">
        <f t="shared" ca="1" si="364"/>
        <v>3</v>
      </c>
      <c r="C7805">
        <f ca="1">COUNTIF($B$6:B7805,6)</f>
        <v>1296</v>
      </c>
      <c r="D7805">
        <f t="shared" ca="1" si="365"/>
        <v>0.16615384615384615</v>
      </c>
      <c r="E7805">
        <f t="shared" si="366"/>
        <v>0.16666666666666666</v>
      </c>
    </row>
    <row r="7806" spans="1:5">
      <c r="A7806">
        <v>7801</v>
      </c>
      <c r="B7806">
        <f t="shared" ca="1" si="364"/>
        <v>2</v>
      </c>
      <c r="C7806">
        <f ca="1">COUNTIF($B$6:B7806,6)</f>
        <v>1296</v>
      </c>
      <c r="D7806">
        <f t="shared" ca="1" si="365"/>
        <v>0.16613254710934497</v>
      </c>
      <c r="E7806">
        <f t="shared" si="366"/>
        <v>0.16666666666666666</v>
      </c>
    </row>
    <row r="7807" spans="1:5">
      <c r="A7807">
        <v>7802</v>
      </c>
      <c r="B7807">
        <f t="shared" ca="1" si="364"/>
        <v>4</v>
      </c>
      <c r="C7807">
        <f ca="1">COUNTIF($B$6:B7807,6)</f>
        <v>1296</v>
      </c>
      <c r="D7807">
        <f t="shared" ca="1" si="365"/>
        <v>0.16611125352473724</v>
      </c>
      <c r="E7807">
        <f t="shared" si="366"/>
        <v>0.16666666666666666</v>
      </c>
    </row>
    <row r="7808" spans="1:5">
      <c r="A7808">
        <v>7803</v>
      </c>
      <c r="B7808">
        <f t="shared" ca="1" si="364"/>
        <v>2</v>
      </c>
      <c r="C7808">
        <f ca="1">COUNTIF($B$6:B7808,6)</f>
        <v>1296</v>
      </c>
      <c r="D7808">
        <f t="shared" ca="1" si="365"/>
        <v>0.16608996539792387</v>
      </c>
      <c r="E7808">
        <f t="shared" si="366"/>
        <v>0.16666666666666666</v>
      </c>
    </row>
    <row r="7809" spans="1:5">
      <c r="A7809">
        <v>7804</v>
      </c>
      <c r="B7809">
        <f t="shared" ca="1" si="364"/>
        <v>6</v>
      </c>
      <c r="C7809">
        <f ca="1">COUNTIF($B$6:B7809,6)</f>
        <v>1297</v>
      </c>
      <c r="D7809">
        <f t="shared" ca="1" si="365"/>
        <v>0.16619682214249104</v>
      </c>
      <c r="E7809">
        <f t="shared" si="366"/>
        <v>0.16666666666666666</v>
      </c>
    </row>
    <row r="7810" spans="1:5">
      <c r="A7810">
        <v>7805</v>
      </c>
      <c r="B7810">
        <f t="shared" ca="1" si="364"/>
        <v>5</v>
      </c>
      <c r="C7810">
        <f ca="1">COUNTIF($B$6:B7810,6)</f>
        <v>1297</v>
      </c>
      <c r="D7810">
        <f t="shared" ca="1" si="365"/>
        <v>0.16617552850736708</v>
      </c>
      <c r="E7810">
        <f t="shared" si="366"/>
        <v>0.16666666666666666</v>
      </c>
    </row>
    <row r="7811" spans="1:5">
      <c r="A7811">
        <v>7806</v>
      </c>
      <c r="B7811">
        <f t="shared" ca="1" si="364"/>
        <v>5</v>
      </c>
      <c r="C7811">
        <f ca="1">COUNTIF($B$6:B7811,6)</f>
        <v>1297</v>
      </c>
      <c r="D7811">
        <f t="shared" ca="1" si="365"/>
        <v>0.16615424032795287</v>
      </c>
      <c r="E7811">
        <f t="shared" si="366"/>
        <v>0.16666666666666666</v>
      </c>
    </row>
    <row r="7812" spans="1:5">
      <c r="A7812">
        <v>7807</v>
      </c>
      <c r="B7812">
        <f t="shared" ca="1" si="364"/>
        <v>4</v>
      </c>
      <c r="C7812">
        <f ca="1">COUNTIF($B$6:B7812,6)</f>
        <v>1297</v>
      </c>
      <c r="D7812">
        <f t="shared" ca="1" si="365"/>
        <v>0.16613295760215191</v>
      </c>
      <c r="E7812">
        <f t="shared" si="366"/>
        <v>0.16666666666666666</v>
      </c>
    </row>
    <row r="7813" spans="1:5">
      <c r="A7813">
        <v>7808</v>
      </c>
      <c r="B7813">
        <f t="shared" ca="1" si="364"/>
        <v>6</v>
      </c>
      <c r="C7813">
        <f ca="1">COUNTIF($B$6:B7813,6)</f>
        <v>1298</v>
      </c>
      <c r="D7813">
        <f t="shared" ca="1" si="365"/>
        <v>0.16623975409836064</v>
      </c>
      <c r="E7813">
        <f t="shared" si="366"/>
        <v>0.16666666666666666</v>
      </c>
    </row>
    <row r="7814" spans="1:5">
      <c r="A7814">
        <v>7809</v>
      </c>
      <c r="B7814">
        <f t="shared" ref="B7814:B7877" ca="1" si="367">VLOOKUP(RAND(),$F$7:$G$12,2)</f>
        <v>3</v>
      </c>
      <c r="C7814">
        <f ca="1">COUNTIF($B$6:B7814,6)</f>
        <v>1298</v>
      </c>
      <c r="D7814">
        <f t="shared" ca="1" si="365"/>
        <v>0.16621846587271097</v>
      </c>
      <c r="E7814">
        <f t="shared" si="366"/>
        <v>0.16666666666666666</v>
      </c>
    </row>
    <row r="7815" spans="1:5">
      <c r="A7815">
        <v>7810</v>
      </c>
      <c r="B7815">
        <f t="shared" ca="1" si="367"/>
        <v>1</v>
      </c>
      <c r="C7815">
        <f ca="1">COUNTIF($B$6:B7815,6)</f>
        <v>1298</v>
      </c>
      <c r="D7815">
        <f t="shared" ref="D7815:D7878" ca="1" si="368">C7815/A7815</f>
        <v>0.16619718309859155</v>
      </c>
      <c r="E7815">
        <f t="shared" si="366"/>
        <v>0.16666666666666666</v>
      </c>
    </row>
    <row r="7816" spans="1:5">
      <c r="A7816">
        <v>7811</v>
      </c>
      <c r="B7816">
        <f t="shared" ca="1" si="367"/>
        <v>6</v>
      </c>
      <c r="C7816">
        <f ca="1">COUNTIF($B$6:B7816,6)</f>
        <v>1299</v>
      </c>
      <c r="D7816">
        <f t="shared" ca="1" si="368"/>
        <v>0.16630393035462809</v>
      </c>
      <c r="E7816">
        <f t="shared" si="366"/>
        <v>0.16666666666666666</v>
      </c>
    </row>
    <row r="7817" spans="1:5">
      <c r="A7817">
        <v>7812</v>
      </c>
      <c r="B7817">
        <f t="shared" ca="1" si="367"/>
        <v>3</v>
      </c>
      <c r="C7817">
        <f ca="1">COUNTIF($B$6:B7817,6)</f>
        <v>1299</v>
      </c>
      <c r="D7817">
        <f t="shared" ca="1" si="368"/>
        <v>0.16628264208909371</v>
      </c>
      <c r="E7817">
        <f t="shared" si="366"/>
        <v>0.16666666666666666</v>
      </c>
    </row>
    <row r="7818" spans="1:5">
      <c r="A7818">
        <v>7813</v>
      </c>
      <c r="B7818">
        <f t="shared" ca="1" si="367"/>
        <v>4</v>
      </c>
      <c r="C7818">
        <f ca="1">COUNTIF($B$6:B7818,6)</f>
        <v>1299</v>
      </c>
      <c r="D7818">
        <f t="shared" ca="1" si="368"/>
        <v>0.16626135927300653</v>
      </c>
      <c r="E7818">
        <f t="shared" si="366"/>
        <v>0.16666666666666666</v>
      </c>
    </row>
    <row r="7819" spans="1:5">
      <c r="A7819">
        <v>7814</v>
      </c>
      <c r="B7819">
        <f t="shared" ca="1" si="367"/>
        <v>5</v>
      </c>
      <c r="C7819">
        <f ca="1">COUNTIF($B$6:B7819,6)</f>
        <v>1299</v>
      </c>
      <c r="D7819">
        <f t="shared" ca="1" si="368"/>
        <v>0.16624008190427439</v>
      </c>
      <c r="E7819">
        <f t="shared" si="366"/>
        <v>0.16666666666666666</v>
      </c>
    </row>
    <row r="7820" spans="1:5">
      <c r="A7820">
        <v>7815</v>
      </c>
      <c r="B7820">
        <f t="shared" ca="1" si="367"/>
        <v>5</v>
      </c>
      <c r="C7820">
        <f ca="1">COUNTIF($B$6:B7820,6)</f>
        <v>1299</v>
      </c>
      <c r="D7820">
        <f t="shared" ca="1" si="368"/>
        <v>0.16621880998080615</v>
      </c>
      <c r="E7820">
        <f t="shared" si="366"/>
        <v>0.16666666666666666</v>
      </c>
    </row>
    <row r="7821" spans="1:5">
      <c r="A7821">
        <v>7816</v>
      </c>
      <c r="B7821">
        <f t="shared" ca="1" si="367"/>
        <v>2</v>
      </c>
      <c r="C7821">
        <f ca="1">COUNTIF($B$6:B7821,6)</f>
        <v>1299</v>
      </c>
      <c r="D7821">
        <f t="shared" ca="1" si="368"/>
        <v>0.16619754350051177</v>
      </c>
      <c r="E7821">
        <f t="shared" si="366"/>
        <v>0.16666666666666666</v>
      </c>
    </row>
    <row r="7822" spans="1:5">
      <c r="A7822">
        <v>7817</v>
      </c>
      <c r="B7822">
        <f t="shared" ca="1" si="367"/>
        <v>2</v>
      </c>
      <c r="C7822">
        <f ca="1">COUNTIF($B$6:B7822,6)</f>
        <v>1299</v>
      </c>
      <c r="D7822">
        <f t="shared" ca="1" si="368"/>
        <v>0.16617628246130228</v>
      </c>
      <c r="E7822">
        <f t="shared" si="366"/>
        <v>0.16666666666666666</v>
      </c>
    </row>
    <row r="7823" spans="1:5">
      <c r="A7823">
        <v>7818</v>
      </c>
      <c r="B7823">
        <f t="shared" ca="1" si="367"/>
        <v>2</v>
      </c>
      <c r="C7823">
        <f ca="1">COUNTIF($B$6:B7823,6)</f>
        <v>1299</v>
      </c>
      <c r="D7823">
        <f t="shared" ca="1" si="368"/>
        <v>0.16615502686108979</v>
      </c>
      <c r="E7823">
        <f t="shared" si="366"/>
        <v>0.16666666666666666</v>
      </c>
    </row>
    <row r="7824" spans="1:5">
      <c r="A7824">
        <v>7819</v>
      </c>
      <c r="B7824">
        <f t="shared" ca="1" si="367"/>
        <v>5</v>
      </c>
      <c r="C7824">
        <f ca="1">COUNTIF($B$6:B7824,6)</f>
        <v>1299</v>
      </c>
      <c r="D7824">
        <f t="shared" ca="1" si="368"/>
        <v>0.16613377669778745</v>
      </c>
      <c r="E7824">
        <f t="shared" ref="E7824:E7887" si="369">1/6</f>
        <v>0.16666666666666666</v>
      </c>
    </row>
    <row r="7825" spans="1:5">
      <c r="A7825">
        <v>7820</v>
      </c>
      <c r="B7825">
        <f t="shared" ca="1" si="367"/>
        <v>3</v>
      </c>
      <c r="C7825">
        <f ca="1">COUNTIF($B$6:B7825,6)</f>
        <v>1299</v>
      </c>
      <c r="D7825">
        <f t="shared" ca="1" si="368"/>
        <v>0.16611253196930947</v>
      </c>
      <c r="E7825">
        <f t="shared" si="369"/>
        <v>0.16666666666666666</v>
      </c>
    </row>
    <row r="7826" spans="1:5">
      <c r="A7826">
        <v>7821</v>
      </c>
      <c r="B7826">
        <f t="shared" ca="1" si="367"/>
        <v>1</v>
      </c>
      <c r="C7826">
        <f ca="1">COUNTIF($B$6:B7826,6)</f>
        <v>1299</v>
      </c>
      <c r="D7826">
        <f t="shared" ca="1" si="368"/>
        <v>0.16609129267357114</v>
      </c>
      <c r="E7826">
        <f t="shared" si="369"/>
        <v>0.16666666666666666</v>
      </c>
    </row>
    <row r="7827" spans="1:5">
      <c r="A7827">
        <v>7822</v>
      </c>
      <c r="B7827">
        <f t="shared" ca="1" si="367"/>
        <v>1</v>
      </c>
      <c r="C7827">
        <f ca="1">COUNTIF($B$6:B7827,6)</f>
        <v>1299</v>
      </c>
      <c r="D7827">
        <f t="shared" ca="1" si="368"/>
        <v>0.16607005880848888</v>
      </c>
      <c r="E7827">
        <f t="shared" si="369"/>
        <v>0.16666666666666666</v>
      </c>
    </row>
    <row r="7828" spans="1:5">
      <c r="A7828">
        <v>7823</v>
      </c>
      <c r="B7828">
        <f t="shared" ca="1" si="367"/>
        <v>6</v>
      </c>
      <c r="C7828">
        <f ca="1">COUNTIF($B$6:B7828,6)</f>
        <v>1300</v>
      </c>
      <c r="D7828">
        <f t="shared" ca="1" si="368"/>
        <v>0.16617665857088074</v>
      </c>
      <c r="E7828">
        <f t="shared" si="369"/>
        <v>0.16666666666666666</v>
      </c>
    </row>
    <row r="7829" spans="1:5">
      <c r="A7829">
        <v>7824</v>
      </c>
      <c r="B7829">
        <f t="shared" ca="1" si="367"/>
        <v>1</v>
      </c>
      <c r="C7829">
        <f ca="1">COUNTIF($B$6:B7829,6)</f>
        <v>1300</v>
      </c>
      <c r="D7829">
        <f t="shared" ca="1" si="368"/>
        <v>0.16615541922290389</v>
      </c>
      <c r="E7829">
        <f t="shared" si="369"/>
        <v>0.16666666666666666</v>
      </c>
    </row>
    <row r="7830" spans="1:5">
      <c r="A7830">
        <v>7825</v>
      </c>
      <c r="B7830">
        <f t="shared" ca="1" si="367"/>
        <v>1</v>
      </c>
      <c r="C7830">
        <f ca="1">COUNTIF($B$6:B7830,6)</f>
        <v>1300</v>
      </c>
      <c r="D7830">
        <f t="shared" ca="1" si="368"/>
        <v>0.16613418530351437</v>
      </c>
      <c r="E7830">
        <f t="shared" si="369"/>
        <v>0.16666666666666666</v>
      </c>
    </row>
    <row r="7831" spans="1:5">
      <c r="A7831">
        <v>7826</v>
      </c>
      <c r="B7831">
        <f t="shared" ca="1" si="367"/>
        <v>1</v>
      </c>
      <c r="C7831">
        <f ca="1">COUNTIF($B$6:B7831,6)</f>
        <v>1300</v>
      </c>
      <c r="D7831">
        <f t="shared" ca="1" si="368"/>
        <v>0.16611295681063123</v>
      </c>
      <c r="E7831">
        <f t="shared" si="369"/>
        <v>0.16666666666666666</v>
      </c>
    </row>
    <row r="7832" spans="1:5">
      <c r="A7832">
        <v>7827</v>
      </c>
      <c r="B7832">
        <f t="shared" ca="1" si="367"/>
        <v>2</v>
      </c>
      <c r="C7832">
        <f ca="1">COUNTIF($B$6:B7832,6)</f>
        <v>1300</v>
      </c>
      <c r="D7832">
        <f t="shared" ca="1" si="368"/>
        <v>0.16609173374217454</v>
      </c>
      <c r="E7832">
        <f t="shared" si="369"/>
        <v>0.16666666666666666</v>
      </c>
    </row>
    <row r="7833" spans="1:5">
      <c r="A7833">
        <v>7828</v>
      </c>
      <c r="B7833">
        <f t="shared" ca="1" si="367"/>
        <v>1</v>
      </c>
      <c r="C7833">
        <f ca="1">COUNTIF($B$6:B7833,6)</f>
        <v>1300</v>
      </c>
      <c r="D7833">
        <f t="shared" ca="1" si="368"/>
        <v>0.16607051609606541</v>
      </c>
      <c r="E7833">
        <f t="shared" si="369"/>
        <v>0.16666666666666666</v>
      </c>
    </row>
    <row r="7834" spans="1:5">
      <c r="A7834">
        <v>7829</v>
      </c>
      <c r="B7834">
        <f t="shared" ca="1" si="367"/>
        <v>3</v>
      </c>
      <c r="C7834">
        <f ca="1">COUNTIF($B$6:B7834,6)</f>
        <v>1300</v>
      </c>
      <c r="D7834">
        <f t="shared" ca="1" si="368"/>
        <v>0.16604930387022609</v>
      </c>
      <c r="E7834">
        <f t="shared" si="369"/>
        <v>0.16666666666666666</v>
      </c>
    </row>
    <row r="7835" spans="1:5">
      <c r="A7835">
        <v>7830</v>
      </c>
      <c r="B7835">
        <f t="shared" ca="1" si="367"/>
        <v>5</v>
      </c>
      <c r="C7835">
        <f ca="1">COUNTIF($B$6:B7835,6)</f>
        <v>1300</v>
      </c>
      <c r="D7835">
        <f t="shared" ca="1" si="368"/>
        <v>0.16602809706257982</v>
      </c>
      <c r="E7835">
        <f t="shared" si="369"/>
        <v>0.16666666666666666</v>
      </c>
    </row>
    <row r="7836" spans="1:5">
      <c r="A7836">
        <v>7831</v>
      </c>
      <c r="B7836">
        <f t="shared" ca="1" si="367"/>
        <v>1</v>
      </c>
      <c r="C7836">
        <f ca="1">COUNTIF($B$6:B7836,6)</f>
        <v>1300</v>
      </c>
      <c r="D7836">
        <f t="shared" ca="1" si="368"/>
        <v>0.16600689567105095</v>
      </c>
      <c r="E7836">
        <f t="shared" si="369"/>
        <v>0.16666666666666666</v>
      </c>
    </row>
    <row r="7837" spans="1:5">
      <c r="A7837">
        <v>7832</v>
      </c>
      <c r="B7837">
        <f t="shared" ca="1" si="367"/>
        <v>1</v>
      </c>
      <c r="C7837">
        <f ca="1">COUNTIF($B$6:B7837,6)</f>
        <v>1300</v>
      </c>
      <c r="D7837">
        <f t="shared" ca="1" si="368"/>
        <v>0.16598569969356486</v>
      </c>
      <c r="E7837">
        <f t="shared" si="369"/>
        <v>0.16666666666666666</v>
      </c>
    </row>
    <row r="7838" spans="1:5">
      <c r="A7838">
        <v>7833</v>
      </c>
      <c r="B7838">
        <f t="shared" ca="1" si="367"/>
        <v>6</v>
      </c>
      <c r="C7838">
        <f ca="1">COUNTIF($B$6:B7838,6)</f>
        <v>1301</v>
      </c>
      <c r="D7838">
        <f t="shared" ca="1" si="368"/>
        <v>0.16609217413506958</v>
      </c>
      <c r="E7838">
        <f t="shared" si="369"/>
        <v>0.16666666666666666</v>
      </c>
    </row>
    <row r="7839" spans="1:5">
      <c r="A7839">
        <v>7834</v>
      </c>
      <c r="B7839">
        <f t="shared" ca="1" si="367"/>
        <v>5</v>
      </c>
      <c r="C7839">
        <f ca="1">COUNTIF($B$6:B7839,6)</f>
        <v>1301</v>
      </c>
      <c r="D7839">
        <f t="shared" ca="1" si="368"/>
        <v>0.16607097268317589</v>
      </c>
      <c r="E7839">
        <f t="shared" si="369"/>
        <v>0.16666666666666666</v>
      </c>
    </row>
    <row r="7840" spans="1:5">
      <c r="A7840">
        <v>7835</v>
      </c>
      <c r="B7840">
        <f t="shared" ca="1" si="367"/>
        <v>5</v>
      </c>
      <c r="C7840">
        <f ca="1">COUNTIF($B$6:B7840,6)</f>
        <v>1301</v>
      </c>
      <c r="D7840">
        <f t="shared" ca="1" si="368"/>
        <v>0.16604977664326739</v>
      </c>
      <c r="E7840">
        <f t="shared" si="369"/>
        <v>0.16666666666666666</v>
      </c>
    </row>
    <row r="7841" spans="1:5">
      <c r="A7841">
        <v>7836</v>
      </c>
      <c r="B7841">
        <f t="shared" ca="1" si="367"/>
        <v>5</v>
      </c>
      <c r="C7841">
        <f ca="1">COUNTIF($B$6:B7841,6)</f>
        <v>1301</v>
      </c>
      <c r="D7841">
        <f t="shared" ca="1" si="368"/>
        <v>0.16602858601327208</v>
      </c>
      <c r="E7841">
        <f t="shared" si="369"/>
        <v>0.16666666666666666</v>
      </c>
    </row>
    <row r="7842" spans="1:5">
      <c r="A7842">
        <v>7837</v>
      </c>
      <c r="B7842">
        <f t="shared" ca="1" si="367"/>
        <v>3</v>
      </c>
      <c r="C7842">
        <f ca="1">COUNTIF($B$6:B7842,6)</f>
        <v>1301</v>
      </c>
      <c r="D7842">
        <f t="shared" ca="1" si="368"/>
        <v>0.16600740079111906</v>
      </c>
      <c r="E7842">
        <f t="shared" si="369"/>
        <v>0.16666666666666666</v>
      </c>
    </row>
    <row r="7843" spans="1:5">
      <c r="A7843">
        <v>7838</v>
      </c>
      <c r="B7843">
        <f t="shared" ca="1" si="367"/>
        <v>6</v>
      </c>
      <c r="C7843">
        <f ca="1">COUNTIF($B$6:B7843,6)</f>
        <v>1302</v>
      </c>
      <c r="D7843">
        <f t="shared" ca="1" si="368"/>
        <v>0.166113804541975</v>
      </c>
      <c r="E7843">
        <f t="shared" si="369"/>
        <v>0.16666666666666666</v>
      </c>
    </row>
    <row r="7844" spans="1:5">
      <c r="A7844">
        <v>7839</v>
      </c>
      <c r="B7844">
        <f t="shared" ca="1" si="367"/>
        <v>1</v>
      </c>
      <c r="C7844">
        <f ca="1">COUNTIF($B$6:B7844,6)</f>
        <v>1302</v>
      </c>
      <c r="D7844">
        <f t="shared" ca="1" si="368"/>
        <v>0.16609261385380789</v>
      </c>
      <c r="E7844">
        <f t="shared" si="369"/>
        <v>0.16666666666666666</v>
      </c>
    </row>
    <row r="7845" spans="1:5">
      <c r="A7845">
        <v>7840</v>
      </c>
      <c r="B7845">
        <f t="shared" ca="1" si="367"/>
        <v>2</v>
      </c>
      <c r="C7845">
        <f ca="1">COUNTIF($B$6:B7845,6)</f>
        <v>1302</v>
      </c>
      <c r="D7845">
        <f t="shared" ca="1" si="368"/>
        <v>0.16607142857142856</v>
      </c>
      <c r="E7845">
        <f t="shared" si="369"/>
        <v>0.16666666666666666</v>
      </c>
    </row>
    <row r="7846" spans="1:5">
      <c r="A7846">
        <v>7841</v>
      </c>
      <c r="B7846">
        <f t="shared" ca="1" si="367"/>
        <v>6</v>
      </c>
      <c r="C7846">
        <f ca="1">COUNTIF($B$6:B7846,6)</f>
        <v>1303</v>
      </c>
      <c r="D7846">
        <f t="shared" ca="1" si="368"/>
        <v>0.16617778344598902</v>
      </c>
      <c r="E7846">
        <f t="shared" si="369"/>
        <v>0.16666666666666666</v>
      </c>
    </row>
    <row r="7847" spans="1:5">
      <c r="A7847">
        <v>7842</v>
      </c>
      <c r="B7847">
        <f t="shared" ca="1" si="367"/>
        <v>3</v>
      </c>
      <c r="C7847">
        <f ca="1">COUNTIF($B$6:B7847,6)</f>
        <v>1303</v>
      </c>
      <c r="D7847">
        <f t="shared" ca="1" si="368"/>
        <v>0.16615659270594235</v>
      </c>
      <c r="E7847">
        <f t="shared" si="369"/>
        <v>0.16666666666666666</v>
      </c>
    </row>
    <row r="7848" spans="1:5">
      <c r="A7848">
        <v>7843</v>
      </c>
      <c r="B7848">
        <f t="shared" ca="1" si="367"/>
        <v>4</v>
      </c>
      <c r="C7848">
        <f ca="1">COUNTIF($B$6:B7848,6)</f>
        <v>1303</v>
      </c>
      <c r="D7848">
        <f t="shared" ca="1" si="368"/>
        <v>0.16613540736962898</v>
      </c>
      <c r="E7848">
        <f t="shared" si="369"/>
        <v>0.16666666666666666</v>
      </c>
    </row>
    <row r="7849" spans="1:5">
      <c r="A7849">
        <v>7844</v>
      </c>
      <c r="B7849">
        <f t="shared" ca="1" si="367"/>
        <v>3</v>
      </c>
      <c r="C7849">
        <f ca="1">COUNTIF($B$6:B7849,6)</f>
        <v>1303</v>
      </c>
      <c r="D7849">
        <f t="shared" ca="1" si="368"/>
        <v>0.16611422743498216</v>
      </c>
      <c r="E7849">
        <f t="shared" si="369"/>
        <v>0.16666666666666666</v>
      </c>
    </row>
    <row r="7850" spans="1:5">
      <c r="A7850">
        <v>7845</v>
      </c>
      <c r="B7850">
        <f t="shared" ca="1" si="367"/>
        <v>4</v>
      </c>
      <c r="C7850">
        <f ca="1">COUNTIF($B$6:B7850,6)</f>
        <v>1303</v>
      </c>
      <c r="D7850">
        <f t="shared" ca="1" si="368"/>
        <v>0.16609305289993626</v>
      </c>
      <c r="E7850">
        <f t="shared" si="369"/>
        <v>0.16666666666666666</v>
      </c>
    </row>
    <row r="7851" spans="1:5">
      <c r="A7851">
        <v>7846</v>
      </c>
      <c r="B7851">
        <f t="shared" ca="1" si="367"/>
        <v>5</v>
      </c>
      <c r="C7851">
        <f ca="1">COUNTIF($B$6:B7851,6)</f>
        <v>1303</v>
      </c>
      <c r="D7851">
        <f t="shared" ca="1" si="368"/>
        <v>0.16607188376242671</v>
      </c>
      <c r="E7851">
        <f t="shared" si="369"/>
        <v>0.16666666666666666</v>
      </c>
    </row>
    <row r="7852" spans="1:5">
      <c r="A7852">
        <v>7847</v>
      </c>
      <c r="B7852">
        <f t="shared" ca="1" si="367"/>
        <v>4</v>
      </c>
      <c r="C7852">
        <f ca="1">COUNTIF($B$6:B7852,6)</f>
        <v>1303</v>
      </c>
      <c r="D7852">
        <f t="shared" ca="1" si="368"/>
        <v>0.16605072002038995</v>
      </c>
      <c r="E7852">
        <f t="shared" si="369"/>
        <v>0.16666666666666666</v>
      </c>
    </row>
    <row r="7853" spans="1:5">
      <c r="A7853">
        <v>7848</v>
      </c>
      <c r="B7853">
        <f t="shared" ca="1" si="367"/>
        <v>6</v>
      </c>
      <c r="C7853">
        <f ca="1">COUNTIF($B$6:B7853,6)</f>
        <v>1304</v>
      </c>
      <c r="D7853">
        <f t="shared" ca="1" si="368"/>
        <v>0.16615698267074414</v>
      </c>
      <c r="E7853">
        <f t="shared" si="369"/>
        <v>0.16666666666666666</v>
      </c>
    </row>
    <row r="7854" spans="1:5">
      <c r="A7854">
        <v>7849</v>
      </c>
      <c r="B7854">
        <f t="shared" ca="1" si="367"/>
        <v>3</v>
      </c>
      <c r="C7854">
        <f ca="1">COUNTIF($B$6:B7854,6)</f>
        <v>1304</v>
      </c>
      <c r="D7854">
        <f t="shared" ca="1" si="368"/>
        <v>0.16613581347942413</v>
      </c>
      <c r="E7854">
        <f t="shared" si="369"/>
        <v>0.16666666666666666</v>
      </c>
    </row>
    <row r="7855" spans="1:5">
      <c r="A7855">
        <v>7850</v>
      </c>
      <c r="B7855">
        <f t="shared" ca="1" si="367"/>
        <v>1</v>
      </c>
      <c r="C7855">
        <f ca="1">COUNTIF($B$6:B7855,6)</f>
        <v>1304</v>
      </c>
      <c r="D7855">
        <f t="shared" ca="1" si="368"/>
        <v>0.16611464968152867</v>
      </c>
      <c r="E7855">
        <f t="shared" si="369"/>
        <v>0.16666666666666666</v>
      </c>
    </row>
    <row r="7856" spans="1:5">
      <c r="A7856">
        <v>7851</v>
      </c>
      <c r="B7856">
        <f t="shared" ca="1" si="367"/>
        <v>1</v>
      </c>
      <c r="C7856">
        <f ca="1">COUNTIF($B$6:B7856,6)</f>
        <v>1304</v>
      </c>
      <c r="D7856">
        <f t="shared" ca="1" si="368"/>
        <v>0.16609349127499681</v>
      </c>
      <c r="E7856">
        <f t="shared" si="369"/>
        <v>0.16666666666666666</v>
      </c>
    </row>
    <row r="7857" spans="1:5">
      <c r="A7857">
        <v>7852</v>
      </c>
      <c r="B7857">
        <f t="shared" ca="1" si="367"/>
        <v>1</v>
      </c>
      <c r="C7857">
        <f ca="1">COUNTIF($B$6:B7857,6)</f>
        <v>1304</v>
      </c>
      <c r="D7857">
        <f t="shared" ca="1" si="368"/>
        <v>0.16607233825776871</v>
      </c>
      <c r="E7857">
        <f t="shared" si="369"/>
        <v>0.16666666666666666</v>
      </c>
    </row>
    <row r="7858" spans="1:5">
      <c r="A7858">
        <v>7853</v>
      </c>
      <c r="B7858">
        <f t="shared" ca="1" si="367"/>
        <v>3</v>
      </c>
      <c r="C7858">
        <f ca="1">COUNTIF($B$6:B7858,6)</f>
        <v>1304</v>
      </c>
      <c r="D7858">
        <f t="shared" ca="1" si="368"/>
        <v>0.16605119062778556</v>
      </c>
      <c r="E7858">
        <f t="shared" si="369"/>
        <v>0.16666666666666666</v>
      </c>
    </row>
    <row r="7859" spans="1:5">
      <c r="A7859">
        <v>7854</v>
      </c>
      <c r="B7859">
        <f t="shared" ca="1" si="367"/>
        <v>1</v>
      </c>
      <c r="C7859">
        <f ca="1">COUNTIF($B$6:B7859,6)</f>
        <v>1304</v>
      </c>
      <c r="D7859">
        <f t="shared" ca="1" si="368"/>
        <v>0.16603004838298957</v>
      </c>
      <c r="E7859">
        <f t="shared" si="369"/>
        <v>0.16666666666666666</v>
      </c>
    </row>
    <row r="7860" spans="1:5">
      <c r="A7860">
        <v>7855</v>
      </c>
      <c r="B7860">
        <f t="shared" ca="1" si="367"/>
        <v>1</v>
      </c>
      <c r="C7860">
        <f ca="1">COUNTIF($B$6:B7860,6)</f>
        <v>1304</v>
      </c>
      <c r="D7860">
        <f t="shared" ca="1" si="368"/>
        <v>0.16600891152132399</v>
      </c>
      <c r="E7860">
        <f t="shared" si="369"/>
        <v>0.16666666666666666</v>
      </c>
    </row>
    <row r="7861" spans="1:5">
      <c r="A7861">
        <v>7856</v>
      </c>
      <c r="B7861">
        <f t="shared" ca="1" si="367"/>
        <v>4</v>
      </c>
      <c r="C7861">
        <f ca="1">COUNTIF($B$6:B7861,6)</f>
        <v>1304</v>
      </c>
      <c r="D7861">
        <f t="shared" ca="1" si="368"/>
        <v>0.1659877800407332</v>
      </c>
      <c r="E7861">
        <f t="shared" si="369"/>
        <v>0.16666666666666666</v>
      </c>
    </row>
    <row r="7862" spans="1:5">
      <c r="A7862">
        <v>7857</v>
      </c>
      <c r="B7862">
        <f t="shared" ca="1" si="367"/>
        <v>6</v>
      </c>
      <c r="C7862">
        <f ca="1">COUNTIF($B$6:B7862,6)</f>
        <v>1305</v>
      </c>
      <c r="D7862">
        <f t="shared" ca="1" si="368"/>
        <v>0.16609392898052691</v>
      </c>
      <c r="E7862">
        <f t="shared" si="369"/>
        <v>0.16666666666666666</v>
      </c>
    </row>
    <row r="7863" spans="1:5">
      <c r="A7863">
        <v>7858</v>
      </c>
      <c r="B7863">
        <f t="shared" ca="1" si="367"/>
        <v>6</v>
      </c>
      <c r="C7863">
        <f ca="1">COUNTIF($B$6:B7863,6)</f>
        <v>1306</v>
      </c>
      <c r="D7863">
        <f t="shared" ca="1" si="368"/>
        <v>0.16620005090353779</v>
      </c>
      <c r="E7863">
        <f t="shared" si="369"/>
        <v>0.16666666666666666</v>
      </c>
    </row>
    <row r="7864" spans="1:5">
      <c r="A7864">
        <v>7859</v>
      </c>
      <c r="B7864">
        <f t="shared" ca="1" si="367"/>
        <v>6</v>
      </c>
      <c r="C7864">
        <f ca="1">COUNTIF($B$6:B7864,6)</f>
        <v>1307</v>
      </c>
      <c r="D7864">
        <f t="shared" ca="1" si="368"/>
        <v>0.16630614582007888</v>
      </c>
      <c r="E7864">
        <f t="shared" si="369"/>
        <v>0.16666666666666666</v>
      </c>
    </row>
    <row r="7865" spans="1:5">
      <c r="A7865">
        <v>7860</v>
      </c>
      <c r="B7865">
        <f t="shared" ca="1" si="367"/>
        <v>1</v>
      </c>
      <c r="C7865">
        <f ca="1">COUNTIF($B$6:B7865,6)</f>
        <v>1307</v>
      </c>
      <c r="D7865">
        <f t="shared" ca="1" si="368"/>
        <v>0.16628498727735369</v>
      </c>
      <c r="E7865">
        <f t="shared" si="369"/>
        <v>0.16666666666666666</v>
      </c>
    </row>
    <row r="7866" spans="1:5">
      <c r="A7866">
        <v>7861</v>
      </c>
      <c r="B7866">
        <f t="shared" ca="1" si="367"/>
        <v>1</v>
      </c>
      <c r="C7866">
        <f ca="1">COUNTIF($B$6:B7866,6)</f>
        <v>1307</v>
      </c>
      <c r="D7866">
        <f t="shared" ca="1" si="368"/>
        <v>0.16626383411779672</v>
      </c>
      <c r="E7866">
        <f t="shared" si="369"/>
        <v>0.16666666666666666</v>
      </c>
    </row>
    <row r="7867" spans="1:5">
      <c r="A7867">
        <v>7862</v>
      </c>
      <c r="B7867">
        <f t="shared" ca="1" si="367"/>
        <v>2</v>
      </c>
      <c r="C7867">
        <f ca="1">COUNTIF($B$6:B7867,6)</f>
        <v>1307</v>
      </c>
      <c r="D7867">
        <f t="shared" ca="1" si="368"/>
        <v>0.16624268633935385</v>
      </c>
      <c r="E7867">
        <f t="shared" si="369"/>
        <v>0.16666666666666666</v>
      </c>
    </row>
    <row r="7868" spans="1:5">
      <c r="A7868">
        <v>7863</v>
      </c>
      <c r="B7868">
        <f t="shared" ca="1" si="367"/>
        <v>3</v>
      </c>
      <c r="C7868">
        <f ca="1">COUNTIF($B$6:B7868,6)</f>
        <v>1307</v>
      </c>
      <c r="D7868">
        <f t="shared" ca="1" si="368"/>
        <v>0.16622154393997202</v>
      </c>
      <c r="E7868">
        <f t="shared" si="369"/>
        <v>0.16666666666666666</v>
      </c>
    </row>
    <row r="7869" spans="1:5">
      <c r="A7869">
        <v>7864</v>
      </c>
      <c r="B7869">
        <f t="shared" ca="1" si="367"/>
        <v>3</v>
      </c>
      <c r="C7869">
        <f ca="1">COUNTIF($B$6:B7869,6)</f>
        <v>1307</v>
      </c>
      <c r="D7869">
        <f t="shared" ca="1" si="368"/>
        <v>0.16620040691759919</v>
      </c>
      <c r="E7869">
        <f t="shared" si="369"/>
        <v>0.16666666666666666</v>
      </c>
    </row>
    <row r="7870" spans="1:5">
      <c r="A7870">
        <v>7865</v>
      </c>
      <c r="B7870">
        <f t="shared" ca="1" si="367"/>
        <v>5</v>
      </c>
      <c r="C7870">
        <f ca="1">COUNTIF($B$6:B7870,6)</f>
        <v>1307</v>
      </c>
      <c r="D7870">
        <f t="shared" ca="1" si="368"/>
        <v>0.16617927527018436</v>
      </c>
      <c r="E7870">
        <f t="shared" si="369"/>
        <v>0.16666666666666666</v>
      </c>
    </row>
    <row r="7871" spans="1:5">
      <c r="A7871">
        <v>7866</v>
      </c>
      <c r="B7871">
        <f t="shared" ca="1" si="367"/>
        <v>6</v>
      </c>
      <c r="C7871">
        <f ca="1">COUNTIF($B$6:B7871,6)</f>
        <v>1308</v>
      </c>
      <c r="D7871">
        <f t="shared" ca="1" si="368"/>
        <v>0.16628527841342486</v>
      </c>
      <c r="E7871">
        <f t="shared" si="369"/>
        <v>0.16666666666666666</v>
      </c>
    </row>
    <row r="7872" spans="1:5">
      <c r="A7872">
        <v>7867</v>
      </c>
      <c r="B7872">
        <f t="shared" ca="1" si="367"/>
        <v>4</v>
      </c>
      <c r="C7872">
        <f ca="1">COUNTIF($B$6:B7872,6)</f>
        <v>1308</v>
      </c>
      <c r="D7872">
        <f t="shared" ca="1" si="368"/>
        <v>0.1662641413499428</v>
      </c>
      <c r="E7872">
        <f t="shared" si="369"/>
        <v>0.16666666666666666</v>
      </c>
    </row>
    <row r="7873" spans="1:5">
      <c r="A7873">
        <v>7868</v>
      </c>
      <c r="B7873">
        <f t="shared" ca="1" si="367"/>
        <v>2</v>
      </c>
      <c r="C7873">
        <f ca="1">COUNTIF($B$6:B7873,6)</f>
        <v>1308</v>
      </c>
      <c r="D7873">
        <f t="shared" ca="1" si="368"/>
        <v>0.16624300965937977</v>
      </c>
      <c r="E7873">
        <f t="shared" si="369"/>
        <v>0.16666666666666666</v>
      </c>
    </row>
    <row r="7874" spans="1:5">
      <c r="A7874">
        <v>7869</v>
      </c>
      <c r="B7874">
        <f t="shared" ca="1" si="367"/>
        <v>4</v>
      </c>
      <c r="C7874">
        <f ca="1">COUNTIF($B$6:B7874,6)</f>
        <v>1308</v>
      </c>
      <c r="D7874">
        <f t="shared" ca="1" si="368"/>
        <v>0.16622188333968738</v>
      </c>
      <c r="E7874">
        <f t="shared" si="369"/>
        <v>0.16666666666666666</v>
      </c>
    </row>
    <row r="7875" spans="1:5">
      <c r="A7875">
        <v>7870</v>
      </c>
      <c r="B7875">
        <f t="shared" ca="1" si="367"/>
        <v>2</v>
      </c>
      <c r="C7875">
        <f ca="1">COUNTIF($B$6:B7875,6)</f>
        <v>1308</v>
      </c>
      <c r="D7875">
        <f t="shared" ca="1" si="368"/>
        <v>0.16620076238881829</v>
      </c>
      <c r="E7875">
        <f t="shared" si="369"/>
        <v>0.16666666666666666</v>
      </c>
    </row>
    <row r="7876" spans="1:5">
      <c r="A7876">
        <v>7871</v>
      </c>
      <c r="B7876">
        <f t="shared" ca="1" si="367"/>
        <v>3</v>
      </c>
      <c r="C7876">
        <f ca="1">COUNTIF($B$6:B7876,6)</f>
        <v>1308</v>
      </c>
      <c r="D7876">
        <f t="shared" ca="1" si="368"/>
        <v>0.16617964680472622</v>
      </c>
      <c r="E7876">
        <f t="shared" si="369"/>
        <v>0.16666666666666666</v>
      </c>
    </row>
    <row r="7877" spans="1:5">
      <c r="A7877">
        <v>7872</v>
      </c>
      <c r="B7877">
        <f t="shared" ca="1" si="367"/>
        <v>6</v>
      </c>
      <c r="C7877">
        <f ca="1">COUNTIF($B$6:B7877,6)</f>
        <v>1309</v>
      </c>
      <c r="D7877">
        <f t="shared" ca="1" si="368"/>
        <v>0.16628556910569106</v>
      </c>
      <c r="E7877">
        <f t="shared" si="369"/>
        <v>0.16666666666666666</v>
      </c>
    </row>
    <row r="7878" spans="1:5">
      <c r="A7878">
        <v>7873</v>
      </c>
      <c r="B7878">
        <f t="shared" ref="B7878:B7941" ca="1" si="370">VLOOKUP(RAND(),$F$7:$G$12,2)</f>
        <v>4</v>
      </c>
      <c r="C7878">
        <f ca="1">COUNTIF($B$6:B7878,6)</f>
        <v>1309</v>
      </c>
      <c r="D7878">
        <f t="shared" ca="1" si="368"/>
        <v>0.16626444811380667</v>
      </c>
      <c r="E7878">
        <f t="shared" si="369"/>
        <v>0.16666666666666666</v>
      </c>
    </row>
    <row r="7879" spans="1:5">
      <c r="A7879">
        <v>7874</v>
      </c>
      <c r="B7879">
        <f t="shared" ca="1" si="370"/>
        <v>6</v>
      </c>
      <c r="C7879">
        <f ca="1">COUNTIF($B$6:B7879,6)</f>
        <v>1310</v>
      </c>
      <c r="D7879">
        <f t="shared" ref="D7879:D7942" ca="1" si="371">C7879/A7879</f>
        <v>0.16637033274066548</v>
      </c>
      <c r="E7879">
        <f t="shared" si="369"/>
        <v>0.16666666666666666</v>
      </c>
    </row>
    <row r="7880" spans="1:5">
      <c r="A7880">
        <v>7875</v>
      </c>
      <c r="B7880">
        <f t="shared" ca="1" si="370"/>
        <v>1</v>
      </c>
      <c r="C7880">
        <f ca="1">COUNTIF($B$6:B7880,6)</f>
        <v>1310</v>
      </c>
      <c r="D7880">
        <f t="shared" ca="1" si="371"/>
        <v>0.16634920634920636</v>
      </c>
      <c r="E7880">
        <f t="shared" si="369"/>
        <v>0.16666666666666666</v>
      </c>
    </row>
    <row r="7881" spans="1:5">
      <c r="A7881">
        <v>7876</v>
      </c>
      <c r="B7881">
        <f t="shared" ca="1" si="370"/>
        <v>4</v>
      </c>
      <c r="C7881">
        <f ca="1">COUNTIF($B$6:B7881,6)</f>
        <v>1310</v>
      </c>
      <c r="D7881">
        <f t="shared" ca="1" si="371"/>
        <v>0.16632808532249874</v>
      </c>
      <c r="E7881">
        <f t="shared" si="369"/>
        <v>0.16666666666666666</v>
      </c>
    </row>
    <row r="7882" spans="1:5">
      <c r="A7882">
        <v>7877</v>
      </c>
      <c r="B7882">
        <f t="shared" ca="1" si="370"/>
        <v>6</v>
      </c>
      <c r="C7882">
        <f ca="1">COUNTIF($B$6:B7882,6)</f>
        <v>1311</v>
      </c>
      <c r="D7882">
        <f t="shared" ca="1" si="371"/>
        <v>0.16643392154373493</v>
      </c>
      <c r="E7882">
        <f t="shared" si="369"/>
        <v>0.16666666666666666</v>
      </c>
    </row>
    <row r="7883" spans="1:5">
      <c r="A7883">
        <v>7878</v>
      </c>
      <c r="B7883">
        <f t="shared" ca="1" si="370"/>
        <v>2</v>
      </c>
      <c r="C7883">
        <f ca="1">COUNTIF($B$6:B7883,6)</f>
        <v>1311</v>
      </c>
      <c r="D7883">
        <f t="shared" ca="1" si="371"/>
        <v>0.16641279512566642</v>
      </c>
      <c r="E7883">
        <f t="shared" si="369"/>
        <v>0.16666666666666666</v>
      </c>
    </row>
    <row r="7884" spans="1:5">
      <c r="A7884">
        <v>7879</v>
      </c>
      <c r="B7884">
        <f t="shared" ca="1" si="370"/>
        <v>3</v>
      </c>
      <c r="C7884">
        <f ca="1">COUNTIF($B$6:B7884,6)</f>
        <v>1311</v>
      </c>
      <c r="D7884">
        <f t="shared" ca="1" si="371"/>
        <v>0.16639167407031349</v>
      </c>
      <c r="E7884">
        <f t="shared" si="369"/>
        <v>0.16666666666666666</v>
      </c>
    </row>
    <row r="7885" spans="1:5">
      <c r="A7885">
        <v>7880</v>
      </c>
      <c r="B7885">
        <f t="shared" ca="1" si="370"/>
        <v>2</v>
      </c>
      <c r="C7885">
        <f ca="1">COUNTIF($B$6:B7885,6)</f>
        <v>1311</v>
      </c>
      <c r="D7885">
        <f t="shared" ca="1" si="371"/>
        <v>0.16637055837563453</v>
      </c>
      <c r="E7885">
        <f t="shared" si="369"/>
        <v>0.16666666666666666</v>
      </c>
    </row>
    <row r="7886" spans="1:5">
      <c r="A7886">
        <v>7881</v>
      </c>
      <c r="B7886">
        <f t="shared" ca="1" si="370"/>
        <v>3</v>
      </c>
      <c r="C7886">
        <f ca="1">COUNTIF($B$6:B7886,6)</f>
        <v>1311</v>
      </c>
      <c r="D7886">
        <f t="shared" ca="1" si="371"/>
        <v>0.16634944803958887</v>
      </c>
      <c r="E7886">
        <f t="shared" si="369"/>
        <v>0.16666666666666666</v>
      </c>
    </row>
    <row r="7887" spans="1:5">
      <c r="A7887">
        <v>7882</v>
      </c>
      <c r="B7887">
        <f t="shared" ca="1" si="370"/>
        <v>4</v>
      </c>
      <c r="C7887">
        <f ca="1">COUNTIF($B$6:B7887,6)</f>
        <v>1311</v>
      </c>
      <c r="D7887">
        <f t="shared" ca="1" si="371"/>
        <v>0.16632834306013702</v>
      </c>
      <c r="E7887">
        <f t="shared" si="369"/>
        <v>0.16666666666666666</v>
      </c>
    </row>
    <row r="7888" spans="1:5">
      <c r="A7888">
        <v>7883</v>
      </c>
      <c r="B7888">
        <f t="shared" ca="1" si="370"/>
        <v>2</v>
      </c>
      <c r="C7888">
        <f ca="1">COUNTIF($B$6:B7888,6)</f>
        <v>1311</v>
      </c>
      <c r="D7888">
        <f t="shared" ca="1" si="371"/>
        <v>0.16630724343524039</v>
      </c>
      <c r="E7888">
        <f t="shared" ref="E7888:E7951" si="372">1/6</f>
        <v>0.16666666666666666</v>
      </c>
    </row>
    <row r="7889" spans="1:5">
      <c r="A7889">
        <v>7884</v>
      </c>
      <c r="B7889">
        <f t="shared" ca="1" si="370"/>
        <v>3</v>
      </c>
      <c r="C7889">
        <f ca="1">COUNTIF($B$6:B7889,6)</f>
        <v>1311</v>
      </c>
      <c r="D7889">
        <f t="shared" ca="1" si="371"/>
        <v>0.1662861491628615</v>
      </c>
      <c r="E7889">
        <f t="shared" si="372"/>
        <v>0.16666666666666666</v>
      </c>
    </row>
    <row r="7890" spans="1:5">
      <c r="A7890">
        <v>7885</v>
      </c>
      <c r="B7890">
        <f t="shared" ca="1" si="370"/>
        <v>3</v>
      </c>
      <c r="C7890">
        <f ca="1">COUNTIF($B$6:B7890,6)</f>
        <v>1311</v>
      </c>
      <c r="D7890">
        <f t="shared" ca="1" si="371"/>
        <v>0.16626506024096385</v>
      </c>
      <c r="E7890">
        <f t="shared" si="372"/>
        <v>0.16666666666666666</v>
      </c>
    </row>
    <row r="7891" spans="1:5">
      <c r="A7891">
        <v>7886</v>
      </c>
      <c r="B7891">
        <f t="shared" ca="1" si="370"/>
        <v>6</v>
      </c>
      <c r="C7891">
        <f ca="1">COUNTIF($B$6:B7891,6)</f>
        <v>1312</v>
      </c>
      <c r="D7891">
        <f t="shared" ca="1" si="371"/>
        <v>0.16637078366725844</v>
      </c>
      <c r="E7891">
        <f t="shared" si="372"/>
        <v>0.16666666666666666</v>
      </c>
    </row>
    <row r="7892" spans="1:5">
      <c r="A7892">
        <v>7887</v>
      </c>
      <c r="B7892">
        <f t="shared" ca="1" si="370"/>
        <v>4</v>
      </c>
      <c r="C7892">
        <f ca="1">COUNTIF($B$6:B7892,6)</f>
        <v>1312</v>
      </c>
      <c r="D7892">
        <f t="shared" ca="1" si="371"/>
        <v>0.16634968936224168</v>
      </c>
      <c r="E7892">
        <f t="shared" si="372"/>
        <v>0.16666666666666666</v>
      </c>
    </row>
    <row r="7893" spans="1:5">
      <c r="A7893">
        <v>7888</v>
      </c>
      <c r="B7893">
        <f t="shared" ca="1" si="370"/>
        <v>5</v>
      </c>
      <c r="C7893">
        <f ca="1">COUNTIF($B$6:B7893,6)</f>
        <v>1312</v>
      </c>
      <c r="D7893">
        <f t="shared" ca="1" si="371"/>
        <v>0.16632860040567951</v>
      </c>
      <c r="E7893">
        <f t="shared" si="372"/>
        <v>0.16666666666666666</v>
      </c>
    </row>
    <row r="7894" spans="1:5">
      <c r="A7894">
        <v>7889</v>
      </c>
      <c r="B7894">
        <f t="shared" ca="1" si="370"/>
        <v>1</v>
      </c>
      <c r="C7894">
        <f ca="1">COUNTIF($B$6:B7894,6)</f>
        <v>1312</v>
      </c>
      <c r="D7894">
        <f t="shared" ca="1" si="371"/>
        <v>0.1663075167955381</v>
      </c>
      <c r="E7894">
        <f t="shared" si="372"/>
        <v>0.16666666666666666</v>
      </c>
    </row>
    <row r="7895" spans="1:5">
      <c r="A7895">
        <v>7890</v>
      </c>
      <c r="B7895">
        <f t="shared" ca="1" si="370"/>
        <v>2</v>
      </c>
      <c r="C7895">
        <f ca="1">COUNTIF($B$6:B7895,6)</f>
        <v>1312</v>
      </c>
      <c r="D7895">
        <f t="shared" ca="1" si="371"/>
        <v>0.16628643852978453</v>
      </c>
      <c r="E7895">
        <f t="shared" si="372"/>
        <v>0.16666666666666666</v>
      </c>
    </row>
    <row r="7896" spans="1:5">
      <c r="A7896">
        <v>7891</v>
      </c>
      <c r="B7896">
        <f t="shared" ca="1" si="370"/>
        <v>2</v>
      </c>
      <c r="C7896">
        <f ca="1">COUNTIF($B$6:B7896,6)</f>
        <v>1312</v>
      </c>
      <c r="D7896">
        <f t="shared" ca="1" si="371"/>
        <v>0.16626536560638702</v>
      </c>
      <c r="E7896">
        <f t="shared" si="372"/>
        <v>0.16666666666666666</v>
      </c>
    </row>
    <row r="7897" spans="1:5">
      <c r="A7897">
        <v>7892</v>
      </c>
      <c r="B7897">
        <f t="shared" ca="1" si="370"/>
        <v>6</v>
      </c>
      <c r="C7897">
        <f ca="1">COUNTIF($B$6:B7897,6)</f>
        <v>1313</v>
      </c>
      <c r="D7897">
        <f t="shared" ca="1" si="371"/>
        <v>0.16637100861632032</v>
      </c>
      <c r="E7897">
        <f t="shared" si="372"/>
        <v>0.16666666666666666</v>
      </c>
    </row>
    <row r="7898" spans="1:5">
      <c r="A7898">
        <v>7893</v>
      </c>
      <c r="B7898">
        <f t="shared" ca="1" si="370"/>
        <v>1</v>
      </c>
      <c r="C7898">
        <f ca="1">COUNTIF($B$6:B7898,6)</f>
        <v>1313</v>
      </c>
      <c r="D7898">
        <f t="shared" ca="1" si="371"/>
        <v>0.1663499303180033</v>
      </c>
      <c r="E7898">
        <f t="shared" si="372"/>
        <v>0.16666666666666666</v>
      </c>
    </row>
    <row r="7899" spans="1:5">
      <c r="A7899">
        <v>7894</v>
      </c>
      <c r="B7899">
        <f t="shared" ca="1" si="370"/>
        <v>6</v>
      </c>
      <c r="C7899">
        <f ca="1">COUNTIF($B$6:B7899,6)</f>
        <v>1314</v>
      </c>
      <c r="D7899">
        <f t="shared" ca="1" si="371"/>
        <v>0.16645553585001266</v>
      </c>
      <c r="E7899">
        <f t="shared" si="372"/>
        <v>0.16666666666666666</v>
      </c>
    </row>
    <row r="7900" spans="1:5">
      <c r="A7900">
        <v>7895</v>
      </c>
      <c r="B7900">
        <f t="shared" ca="1" si="370"/>
        <v>5</v>
      </c>
      <c r="C7900">
        <f ca="1">COUNTIF($B$6:B7900,6)</f>
        <v>1314</v>
      </c>
      <c r="D7900">
        <f t="shared" ca="1" si="371"/>
        <v>0.16643445218492717</v>
      </c>
      <c r="E7900">
        <f t="shared" si="372"/>
        <v>0.16666666666666666</v>
      </c>
    </row>
    <row r="7901" spans="1:5">
      <c r="A7901">
        <v>7896</v>
      </c>
      <c r="B7901">
        <f t="shared" ca="1" si="370"/>
        <v>1</v>
      </c>
      <c r="C7901">
        <f ca="1">COUNTIF($B$6:B7901,6)</f>
        <v>1314</v>
      </c>
      <c r="D7901">
        <f t="shared" ca="1" si="371"/>
        <v>0.16641337386018237</v>
      </c>
      <c r="E7901">
        <f t="shared" si="372"/>
        <v>0.16666666666666666</v>
      </c>
    </row>
    <row r="7902" spans="1:5">
      <c r="A7902">
        <v>7897</v>
      </c>
      <c r="B7902">
        <f t="shared" ca="1" si="370"/>
        <v>3</v>
      </c>
      <c r="C7902">
        <f ca="1">COUNTIF($B$6:B7902,6)</f>
        <v>1314</v>
      </c>
      <c r="D7902">
        <f t="shared" ca="1" si="371"/>
        <v>0.16639230087374954</v>
      </c>
      <c r="E7902">
        <f t="shared" si="372"/>
        <v>0.16666666666666666</v>
      </c>
    </row>
    <row r="7903" spans="1:5">
      <c r="A7903">
        <v>7898</v>
      </c>
      <c r="B7903">
        <f t="shared" ca="1" si="370"/>
        <v>6</v>
      </c>
      <c r="C7903">
        <f ca="1">COUNTIF($B$6:B7903,6)</f>
        <v>1315</v>
      </c>
      <c r="D7903">
        <f t="shared" ca="1" si="371"/>
        <v>0.16649784755634336</v>
      </c>
      <c r="E7903">
        <f t="shared" si="372"/>
        <v>0.16666666666666666</v>
      </c>
    </row>
    <row r="7904" spans="1:5">
      <c r="A7904">
        <v>7899</v>
      </c>
      <c r="B7904">
        <f t="shared" ca="1" si="370"/>
        <v>1</v>
      </c>
      <c r="C7904">
        <f ca="1">COUNTIF($B$6:B7904,6)</f>
        <v>1315</v>
      </c>
      <c r="D7904">
        <f t="shared" ca="1" si="371"/>
        <v>0.16647676921129256</v>
      </c>
      <c r="E7904">
        <f t="shared" si="372"/>
        <v>0.16666666666666666</v>
      </c>
    </row>
    <row r="7905" spans="1:5">
      <c r="A7905">
        <v>7900</v>
      </c>
      <c r="B7905">
        <f t="shared" ca="1" si="370"/>
        <v>3</v>
      </c>
      <c r="C7905">
        <f ca="1">COUNTIF($B$6:B7905,6)</f>
        <v>1315</v>
      </c>
      <c r="D7905">
        <f t="shared" ca="1" si="371"/>
        <v>0.16645569620253164</v>
      </c>
      <c r="E7905">
        <f t="shared" si="372"/>
        <v>0.16666666666666666</v>
      </c>
    </row>
    <row r="7906" spans="1:5">
      <c r="A7906">
        <v>7901</v>
      </c>
      <c r="B7906">
        <f t="shared" ca="1" si="370"/>
        <v>4</v>
      </c>
      <c r="C7906">
        <f ca="1">COUNTIF($B$6:B7906,6)</f>
        <v>1315</v>
      </c>
      <c r="D7906">
        <f t="shared" ca="1" si="371"/>
        <v>0.16643462852803442</v>
      </c>
      <c r="E7906">
        <f t="shared" si="372"/>
        <v>0.16666666666666666</v>
      </c>
    </row>
    <row r="7907" spans="1:5">
      <c r="A7907">
        <v>7902</v>
      </c>
      <c r="B7907">
        <f t="shared" ca="1" si="370"/>
        <v>1</v>
      </c>
      <c r="C7907">
        <f ca="1">COUNTIF($B$6:B7907,6)</f>
        <v>1315</v>
      </c>
      <c r="D7907">
        <f t="shared" ca="1" si="371"/>
        <v>0.16641356618577574</v>
      </c>
      <c r="E7907">
        <f t="shared" si="372"/>
        <v>0.16666666666666666</v>
      </c>
    </row>
    <row r="7908" spans="1:5">
      <c r="A7908">
        <v>7903</v>
      </c>
      <c r="B7908">
        <f t="shared" ca="1" si="370"/>
        <v>4</v>
      </c>
      <c r="C7908">
        <f ca="1">COUNTIF($B$6:B7908,6)</f>
        <v>1315</v>
      </c>
      <c r="D7908">
        <f t="shared" ca="1" si="371"/>
        <v>0.1663925091737315</v>
      </c>
      <c r="E7908">
        <f t="shared" si="372"/>
        <v>0.16666666666666666</v>
      </c>
    </row>
    <row r="7909" spans="1:5">
      <c r="A7909">
        <v>7904</v>
      </c>
      <c r="B7909">
        <f t="shared" ca="1" si="370"/>
        <v>1</v>
      </c>
      <c r="C7909">
        <f ca="1">COUNTIF($B$6:B7909,6)</f>
        <v>1315</v>
      </c>
      <c r="D7909">
        <f t="shared" ca="1" si="371"/>
        <v>0.16637145748987855</v>
      </c>
      <c r="E7909">
        <f t="shared" si="372"/>
        <v>0.16666666666666666</v>
      </c>
    </row>
    <row r="7910" spans="1:5">
      <c r="A7910">
        <v>7905</v>
      </c>
      <c r="B7910">
        <f t="shared" ca="1" si="370"/>
        <v>6</v>
      </c>
      <c r="C7910">
        <f ca="1">COUNTIF($B$6:B7910,6)</f>
        <v>1316</v>
      </c>
      <c r="D7910">
        <f t="shared" ca="1" si="371"/>
        <v>0.16647691334598355</v>
      </c>
      <c r="E7910">
        <f t="shared" si="372"/>
        <v>0.16666666666666666</v>
      </c>
    </row>
    <row r="7911" spans="1:5">
      <c r="A7911">
        <v>7906</v>
      </c>
      <c r="B7911">
        <f t="shared" ca="1" si="370"/>
        <v>2</v>
      </c>
      <c r="C7911">
        <f ca="1">COUNTIF($B$6:B7911,6)</f>
        <v>1316</v>
      </c>
      <c r="D7911">
        <f t="shared" ca="1" si="371"/>
        <v>0.16645585631166204</v>
      </c>
      <c r="E7911">
        <f t="shared" si="372"/>
        <v>0.16666666666666666</v>
      </c>
    </row>
    <row r="7912" spans="1:5">
      <c r="A7912">
        <v>7907</v>
      </c>
      <c r="B7912">
        <f t="shared" ca="1" si="370"/>
        <v>1</v>
      </c>
      <c r="C7912">
        <f ca="1">COUNTIF($B$6:B7912,6)</f>
        <v>1316</v>
      </c>
      <c r="D7912">
        <f t="shared" ca="1" si="371"/>
        <v>0.16643480460351587</v>
      </c>
      <c r="E7912">
        <f t="shared" si="372"/>
        <v>0.16666666666666666</v>
      </c>
    </row>
    <row r="7913" spans="1:5">
      <c r="A7913">
        <v>7908</v>
      </c>
      <c r="B7913">
        <f t="shared" ca="1" si="370"/>
        <v>1</v>
      </c>
      <c r="C7913">
        <f ca="1">COUNTIF($B$6:B7913,6)</f>
        <v>1316</v>
      </c>
      <c r="D7913">
        <f t="shared" ca="1" si="371"/>
        <v>0.16641375821952453</v>
      </c>
      <c r="E7913">
        <f t="shared" si="372"/>
        <v>0.16666666666666666</v>
      </c>
    </row>
    <row r="7914" spans="1:5">
      <c r="A7914">
        <v>7909</v>
      </c>
      <c r="B7914">
        <f t="shared" ca="1" si="370"/>
        <v>1</v>
      </c>
      <c r="C7914">
        <f ca="1">COUNTIF($B$6:B7914,6)</f>
        <v>1316</v>
      </c>
      <c r="D7914">
        <f t="shared" ca="1" si="371"/>
        <v>0.16639271715766848</v>
      </c>
      <c r="E7914">
        <f t="shared" si="372"/>
        <v>0.16666666666666666</v>
      </c>
    </row>
    <row r="7915" spans="1:5">
      <c r="A7915">
        <v>7910</v>
      </c>
      <c r="B7915">
        <f t="shared" ca="1" si="370"/>
        <v>1</v>
      </c>
      <c r="C7915">
        <f ca="1">COUNTIF($B$6:B7915,6)</f>
        <v>1316</v>
      </c>
      <c r="D7915">
        <f t="shared" ca="1" si="371"/>
        <v>0.1663716814159292</v>
      </c>
      <c r="E7915">
        <f t="shared" si="372"/>
        <v>0.16666666666666666</v>
      </c>
    </row>
    <row r="7916" spans="1:5">
      <c r="A7916">
        <v>7911</v>
      </c>
      <c r="B7916">
        <f t="shared" ca="1" si="370"/>
        <v>6</v>
      </c>
      <c r="C7916">
        <f ca="1">COUNTIF($B$6:B7916,6)</f>
        <v>1317</v>
      </c>
      <c r="D7916">
        <f t="shared" ca="1" si="371"/>
        <v>0.16647705726204021</v>
      </c>
      <c r="E7916">
        <f t="shared" si="372"/>
        <v>0.16666666666666666</v>
      </c>
    </row>
    <row r="7917" spans="1:5">
      <c r="A7917">
        <v>7912</v>
      </c>
      <c r="B7917">
        <f t="shared" ca="1" si="370"/>
        <v>5</v>
      </c>
      <c r="C7917">
        <f ca="1">COUNTIF($B$6:B7917,6)</f>
        <v>1317</v>
      </c>
      <c r="D7917">
        <f t="shared" ca="1" si="371"/>
        <v>0.16645601617795752</v>
      </c>
      <c r="E7917">
        <f t="shared" si="372"/>
        <v>0.16666666666666666</v>
      </c>
    </row>
    <row r="7918" spans="1:5">
      <c r="A7918">
        <v>7913</v>
      </c>
      <c r="B7918">
        <f t="shared" ca="1" si="370"/>
        <v>4</v>
      </c>
      <c r="C7918">
        <f ca="1">COUNTIF($B$6:B7918,6)</f>
        <v>1317</v>
      </c>
      <c r="D7918">
        <f t="shared" ca="1" si="371"/>
        <v>0.16643498041198029</v>
      </c>
      <c r="E7918">
        <f t="shared" si="372"/>
        <v>0.16666666666666666</v>
      </c>
    </row>
    <row r="7919" spans="1:5">
      <c r="A7919">
        <v>7914</v>
      </c>
      <c r="B7919">
        <f t="shared" ca="1" si="370"/>
        <v>6</v>
      </c>
      <c r="C7919">
        <f ca="1">COUNTIF($B$6:B7919,6)</f>
        <v>1318</v>
      </c>
      <c r="D7919">
        <f t="shared" ca="1" si="371"/>
        <v>0.16654030831437958</v>
      </c>
      <c r="E7919">
        <f t="shared" si="372"/>
        <v>0.16666666666666666</v>
      </c>
    </row>
    <row r="7920" spans="1:5">
      <c r="A7920">
        <v>7915</v>
      </c>
      <c r="B7920">
        <f t="shared" ca="1" si="370"/>
        <v>3</v>
      </c>
      <c r="C7920">
        <f ca="1">COUNTIF($B$6:B7920,6)</f>
        <v>1318</v>
      </c>
      <c r="D7920">
        <f t="shared" ca="1" si="371"/>
        <v>0.16651926721415033</v>
      </c>
      <c r="E7920">
        <f t="shared" si="372"/>
        <v>0.16666666666666666</v>
      </c>
    </row>
    <row r="7921" spans="1:5">
      <c r="A7921">
        <v>7916</v>
      </c>
      <c r="B7921">
        <f t="shared" ca="1" si="370"/>
        <v>3</v>
      </c>
      <c r="C7921">
        <f ca="1">COUNTIF($B$6:B7921,6)</f>
        <v>1318</v>
      </c>
      <c r="D7921">
        <f t="shared" ca="1" si="371"/>
        <v>0.16649823143001516</v>
      </c>
      <c r="E7921">
        <f t="shared" si="372"/>
        <v>0.16666666666666666</v>
      </c>
    </row>
    <row r="7922" spans="1:5">
      <c r="A7922">
        <v>7917</v>
      </c>
      <c r="B7922">
        <f t="shared" ca="1" si="370"/>
        <v>2</v>
      </c>
      <c r="C7922">
        <f ca="1">COUNTIF($B$6:B7922,6)</f>
        <v>1318</v>
      </c>
      <c r="D7922">
        <f t="shared" ca="1" si="371"/>
        <v>0.16647720095995958</v>
      </c>
      <c r="E7922">
        <f t="shared" si="372"/>
        <v>0.16666666666666666</v>
      </c>
    </row>
    <row r="7923" spans="1:5">
      <c r="A7923">
        <v>7918</v>
      </c>
      <c r="B7923">
        <f t="shared" ca="1" si="370"/>
        <v>2</v>
      </c>
      <c r="C7923">
        <f ca="1">COUNTIF($B$6:B7923,6)</f>
        <v>1318</v>
      </c>
      <c r="D7923">
        <f t="shared" ca="1" si="371"/>
        <v>0.1664561758019702</v>
      </c>
      <c r="E7923">
        <f t="shared" si="372"/>
        <v>0.16666666666666666</v>
      </c>
    </row>
    <row r="7924" spans="1:5">
      <c r="A7924">
        <v>7919</v>
      </c>
      <c r="B7924">
        <f t="shared" ca="1" si="370"/>
        <v>5</v>
      </c>
      <c r="C7924">
        <f ca="1">COUNTIF($B$6:B7924,6)</f>
        <v>1318</v>
      </c>
      <c r="D7924">
        <f t="shared" ca="1" si="371"/>
        <v>0.1664351559540346</v>
      </c>
      <c r="E7924">
        <f t="shared" si="372"/>
        <v>0.16666666666666666</v>
      </c>
    </row>
    <row r="7925" spans="1:5">
      <c r="A7925">
        <v>7920</v>
      </c>
      <c r="B7925">
        <f t="shared" ca="1" si="370"/>
        <v>2</v>
      </c>
      <c r="C7925">
        <f ca="1">COUNTIF($B$6:B7925,6)</f>
        <v>1318</v>
      </c>
      <c r="D7925">
        <f t="shared" ca="1" si="371"/>
        <v>0.1664141414141414</v>
      </c>
      <c r="E7925">
        <f t="shared" si="372"/>
        <v>0.16666666666666666</v>
      </c>
    </row>
    <row r="7926" spans="1:5">
      <c r="A7926">
        <v>7921</v>
      </c>
      <c r="B7926">
        <f t="shared" ca="1" si="370"/>
        <v>4</v>
      </c>
      <c r="C7926">
        <f ca="1">COUNTIF($B$6:B7926,6)</f>
        <v>1318</v>
      </c>
      <c r="D7926">
        <f t="shared" ca="1" si="371"/>
        <v>0.16639313218028026</v>
      </c>
      <c r="E7926">
        <f t="shared" si="372"/>
        <v>0.16666666666666666</v>
      </c>
    </row>
    <row r="7927" spans="1:5">
      <c r="A7927">
        <v>7922</v>
      </c>
      <c r="B7927">
        <f t="shared" ca="1" si="370"/>
        <v>1</v>
      </c>
      <c r="C7927">
        <f ca="1">COUNTIF($B$6:B7927,6)</f>
        <v>1318</v>
      </c>
      <c r="D7927">
        <f t="shared" ca="1" si="371"/>
        <v>0.16637212825044181</v>
      </c>
      <c r="E7927">
        <f t="shared" si="372"/>
        <v>0.16666666666666666</v>
      </c>
    </row>
    <row r="7928" spans="1:5">
      <c r="A7928">
        <v>7923</v>
      </c>
      <c r="B7928">
        <f t="shared" ca="1" si="370"/>
        <v>3</v>
      </c>
      <c r="C7928">
        <f ca="1">COUNTIF($B$6:B7928,6)</f>
        <v>1318</v>
      </c>
      <c r="D7928">
        <f t="shared" ca="1" si="371"/>
        <v>0.16635112962261769</v>
      </c>
      <c r="E7928">
        <f t="shared" si="372"/>
        <v>0.16666666666666666</v>
      </c>
    </row>
    <row r="7929" spans="1:5">
      <c r="A7929">
        <v>7924</v>
      </c>
      <c r="B7929">
        <f t="shared" ca="1" si="370"/>
        <v>1</v>
      </c>
      <c r="C7929">
        <f ca="1">COUNTIF($B$6:B7929,6)</f>
        <v>1318</v>
      </c>
      <c r="D7929">
        <f t="shared" ca="1" si="371"/>
        <v>0.16633013629480062</v>
      </c>
      <c r="E7929">
        <f t="shared" si="372"/>
        <v>0.16666666666666666</v>
      </c>
    </row>
    <row r="7930" spans="1:5">
      <c r="A7930">
        <v>7925</v>
      </c>
      <c r="B7930">
        <f t="shared" ca="1" si="370"/>
        <v>3</v>
      </c>
      <c r="C7930">
        <f ca="1">COUNTIF($B$6:B7930,6)</f>
        <v>1318</v>
      </c>
      <c r="D7930">
        <f t="shared" ca="1" si="371"/>
        <v>0.16630914826498422</v>
      </c>
      <c r="E7930">
        <f t="shared" si="372"/>
        <v>0.16666666666666666</v>
      </c>
    </row>
    <row r="7931" spans="1:5">
      <c r="A7931">
        <v>7926</v>
      </c>
      <c r="B7931">
        <f t="shared" ca="1" si="370"/>
        <v>3</v>
      </c>
      <c r="C7931">
        <f ca="1">COUNTIF($B$6:B7931,6)</f>
        <v>1318</v>
      </c>
      <c r="D7931">
        <f t="shared" ca="1" si="371"/>
        <v>0.16628816553116327</v>
      </c>
      <c r="E7931">
        <f t="shared" si="372"/>
        <v>0.16666666666666666</v>
      </c>
    </row>
    <row r="7932" spans="1:5">
      <c r="A7932">
        <v>7927</v>
      </c>
      <c r="B7932">
        <f t="shared" ca="1" si="370"/>
        <v>1</v>
      </c>
      <c r="C7932">
        <f ca="1">COUNTIF($B$6:B7932,6)</f>
        <v>1318</v>
      </c>
      <c r="D7932">
        <f t="shared" ca="1" si="371"/>
        <v>0.16626718809133342</v>
      </c>
      <c r="E7932">
        <f t="shared" si="372"/>
        <v>0.16666666666666666</v>
      </c>
    </row>
    <row r="7933" spans="1:5">
      <c r="A7933">
        <v>7928</v>
      </c>
      <c r="B7933">
        <f t="shared" ca="1" si="370"/>
        <v>6</v>
      </c>
      <c r="C7933">
        <f ca="1">COUNTIF($B$6:B7933,6)</f>
        <v>1319</v>
      </c>
      <c r="D7933">
        <f t="shared" ca="1" si="371"/>
        <v>0.16637235116044399</v>
      </c>
      <c r="E7933">
        <f t="shared" si="372"/>
        <v>0.16666666666666666</v>
      </c>
    </row>
    <row r="7934" spans="1:5">
      <c r="A7934">
        <v>7929</v>
      </c>
      <c r="B7934">
        <f t="shared" ca="1" si="370"/>
        <v>4</v>
      </c>
      <c r="C7934">
        <f ca="1">COUNTIF($B$6:B7934,6)</f>
        <v>1319</v>
      </c>
      <c r="D7934">
        <f t="shared" ca="1" si="371"/>
        <v>0.16635136839450121</v>
      </c>
      <c r="E7934">
        <f t="shared" si="372"/>
        <v>0.16666666666666666</v>
      </c>
    </row>
    <row r="7935" spans="1:5">
      <c r="A7935">
        <v>7930</v>
      </c>
      <c r="B7935">
        <f t="shared" ca="1" si="370"/>
        <v>3</v>
      </c>
      <c r="C7935">
        <f ca="1">COUNTIF($B$6:B7935,6)</f>
        <v>1319</v>
      </c>
      <c r="D7935">
        <f t="shared" ca="1" si="371"/>
        <v>0.16633039092055485</v>
      </c>
      <c r="E7935">
        <f t="shared" si="372"/>
        <v>0.16666666666666666</v>
      </c>
    </row>
    <row r="7936" spans="1:5">
      <c r="A7936">
        <v>7931</v>
      </c>
      <c r="B7936">
        <f t="shared" ca="1" si="370"/>
        <v>4</v>
      </c>
      <c r="C7936">
        <f ca="1">COUNTIF($B$6:B7936,6)</f>
        <v>1319</v>
      </c>
      <c r="D7936">
        <f t="shared" ca="1" si="371"/>
        <v>0.16630941873660321</v>
      </c>
      <c r="E7936">
        <f t="shared" si="372"/>
        <v>0.16666666666666666</v>
      </c>
    </row>
    <row r="7937" spans="1:5">
      <c r="A7937">
        <v>7932</v>
      </c>
      <c r="B7937">
        <f t="shared" ca="1" si="370"/>
        <v>1</v>
      </c>
      <c r="C7937">
        <f ca="1">COUNTIF($B$6:B7937,6)</f>
        <v>1319</v>
      </c>
      <c r="D7937">
        <f t="shared" ca="1" si="371"/>
        <v>0.16628845184064547</v>
      </c>
      <c r="E7937">
        <f t="shared" si="372"/>
        <v>0.16666666666666666</v>
      </c>
    </row>
    <row r="7938" spans="1:5">
      <c r="A7938">
        <v>7933</v>
      </c>
      <c r="B7938">
        <f t="shared" ca="1" si="370"/>
        <v>6</v>
      </c>
      <c r="C7938">
        <f ca="1">COUNTIF($B$6:B7938,6)</f>
        <v>1320</v>
      </c>
      <c r="D7938">
        <f t="shared" ca="1" si="371"/>
        <v>0.16639354594730871</v>
      </c>
      <c r="E7938">
        <f t="shared" si="372"/>
        <v>0.16666666666666666</v>
      </c>
    </row>
    <row r="7939" spans="1:5">
      <c r="A7939">
        <v>7934</v>
      </c>
      <c r="B7939">
        <f t="shared" ca="1" si="370"/>
        <v>2</v>
      </c>
      <c r="C7939">
        <f ca="1">COUNTIF($B$6:B7939,6)</f>
        <v>1320</v>
      </c>
      <c r="D7939">
        <f t="shared" ca="1" si="371"/>
        <v>0.16637257373329972</v>
      </c>
      <c r="E7939">
        <f t="shared" si="372"/>
        <v>0.16666666666666666</v>
      </c>
    </row>
    <row r="7940" spans="1:5">
      <c r="A7940">
        <v>7935</v>
      </c>
      <c r="B7940">
        <f t="shared" ca="1" si="370"/>
        <v>3</v>
      </c>
      <c r="C7940">
        <f ca="1">COUNTIF($B$6:B7940,6)</f>
        <v>1320</v>
      </c>
      <c r="D7940">
        <f t="shared" ca="1" si="371"/>
        <v>0.16635160680529301</v>
      </c>
      <c r="E7940">
        <f t="shared" si="372"/>
        <v>0.16666666666666666</v>
      </c>
    </row>
    <row r="7941" spans="1:5">
      <c r="A7941">
        <v>7936</v>
      </c>
      <c r="B7941">
        <f t="shared" ca="1" si="370"/>
        <v>4</v>
      </c>
      <c r="C7941">
        <f ca="1">COUNTIF($B$6:B7941,6)</f>
        <v>1320</v>
      </c>
      <c r="D7941">
        <f t="shared" ca="1" si="371"/>
        <v>0.16633064516129031</v>
      </c>
      <c r="E7941">
        <f t="shared" si="372"/>
        <v>0.16666666666666666</v>
      </c>
    </row>
    <row r="7942" spans="1:5">
      <c r="A7942">
        <v>7937</v>
      </c>
      <c r="B7942">
        <f t="shared" ref="B7942:B8005" ca="1" si="373">VLOOKUP(RAND(),$F$7:$G$12,2)</f>
        <v>6</v>
      </c>
      <c r="C7942">
        <f ca="1">COUNTIF($B$6:B7942,6)</f>
        <v>1321</v>
      </c>
      <c r="D7942">
        <f t="shared" ca="1" si="371"/>
        <v>0.16643568098777875</v>
      </c>
      <c r="E7942">
        <f t="shared" si="372"/>
        <v>0.16666666666666666</v>
      </c>
    </row>
    <row r="7943" spans="1:5">
      <c r="A7943">
        <v>7938</v>
      </c>
      <c r="B7943">
        <f t="shared" ca="1" si="373"/>
        <v>1</v>
      </c>
      <c r="C7943">
        <f ca="1">COUNTIF($B$6:B7943,6)</f>
        <v>1321</v>
      </c>
      <c r="D7943">
        <f t="shared" ref="D7943:D8006" ca="1" si="374">C7943/A7943</f>
        <v>0.16641471403376165</v>
      </c>
      <c r="E7943">
        <f t="shared" si="372"/>
        <v>0.16666666666666666</v>
      </c>
    </row>
    <row r="7944" spans="1:5">
      <c r="A7944">
        <v>7939</v>
      </c>
      <c r="B7944">
        <f t="shared" ca="1" si="373"/>
        <v>5</v>
      </c>
      <c r="C7944">
        <f ca="1">COUNTIF($B$6:B7944,6)</f>
        <v>1321</v>
      </c>
      <c r="D7944">
        <f t="shared" ca="1" si="374"/>
        <v>0.16639375236175841</v>
      </c>
      <c r="E7944">
        <f t="shared" si="372"/>
        <v>0.16666666666666666</v>
      </c>
    </row>
    <row r="7945" spans="1:5">
      <c r="A7945">
        <v>7940</v>
      </c>
      <c r="B7945">
        <f t="shared" ca="1" si="373"/>
        <v>5</v>
      </c>
      <c r="C7945">
        <f ca="1">COUNTIF($B$6:B7945,6)</f>
        <v>1321</v>
      </c>
      <c r="D7945">
        <f t="shared" ca="1" si="374"/>
        <v>0.16637279596977331</v>
      </c>
      <c r="E7945">
        <f t="shared" si="372"/>
        <v>0.16666666666666666</v>
      </c>
    </row>
    <row r="7946" spans="1:5">
      <c r="A7946">
        <v>7941</v>
      </c>
      <c r="B7946">
        <f t="shared" ca="1" si="373"/>
        <v>3</v>
      </c>
      <c r="C7946">
        <f ca="1">COUNTIF($B$6:B7946,6)</f>
        <v>1321</v>
      </c>
      <c r="D7946">
        <f t="shared" ca="1" si="374"/>
        <v>0.16635184485581161</v>
      </c>
      <c r="E7946">
        <f t="shared" si="372"/>
        <v>0.16666666666666666</v>
      </c>
    </row>
    <row r="7947" spans="1:5">
      <c r="A7947">
        <v>7942</v>
      </c>
      <c r="B7947">
        <f t="shared" ca="1" si="373"/>
        <v>2</v>
      </c>
      <c r="C7947">
        <f ca="1">COUNTIF($B$6:B7947,6)</f>
        <v>1321</v>
      </c>
      <c r="D7947">
        <f t="shared" ca="1" si="374"/>
        <v>0.16633089901787962</v>
      </c>
      <c r="E7947">
        <f t="shared" si="372"/>
        <v>0.16666666666666666</v>
      </c>
    </row>
    <row r="7948" spans="1:5">
      <c r="A7948">
        <v>7943</v>
      </c>
      <c r="B7948">
        <f t="shared" ca="1" si="373"/>
        <v>1</v>
      </c>
      <c r="C7948">
        <f ca="1">COUNTIF($B$6:B7948,6)</f>
        <v>1321</v>
      </c>
      <c r="D7948">
        <f t="shared" ca="1" si="374"/>
        <v>0.16630995845398464</v>
      </c>
      <c r="E7948">
        <f t="shared" si="372"/>
        <v>0.16666666666666666</v>
      </c>
    </row>
    <row r="7949" spans="1:5">
      <c r="A7949">
        <v>7944</v>
      </c>
      <c r="B7949">
        <f t="shared" ca="1" si="373"/>
        <v>4</v>
      </c>
      <c r="C7949">
        <f ca="1">COUNTIF($B$6:B7949,6)</f>
        <v>1321</v>
      </c>
      <c r="D7949">
        <f t="shared" ca="1" si="374"/>
        <v>0.16628902316213495</v>
      </c>
      <c r="E7949">
        <f t="shared" si="372"/>
        <v>0.16666666666666666</v>
      </c>
    </row>
    <row r="7950" spans="1:5">
      <c r="A7950">
        <v>7945</v>
      </c>
      <c r="B7950">
        <f t="shared" ca="1" si="373"/>
        <v>5</v>
      </c>
      <c r="C7950">
        <f ca="1">COUNTIF($B$6:B7950,6)</f>
        <v>1321</v>
      </c>
      <c r="D7950">
        <f t="shared" ca="1" si="374"/>
        <v>0.16626809314033983</v>
      </c>
      <c r="E7950">
        <f t="shared" si="372"/>
        <v>0.16666666666666666</v>
      </c>
    </row>
    <row r="7951" spans="1:5">
      <c r="A7951">
        <v>7946</v>
      </c>
      <c r="B7951">
        <f t="shared" ca="1" si="373"/>
        <v>3</v>
      </c>
      <c r="C7951">
        <f ca="1">COUNTIF($B$6:B7951,6)</f>
        <v>1321</v>
      </c>
      <c r="D7951">
        <f t="shared" ca="1" si="374"/>
        <v>0.16624716838660961</v>
      </c>
      <c r="E7951">
        <f t="shared" si="372"/>
        <v>0.16666666666666666</v>
      </c>
    </row>
    <row r="7952" spans="1:5">
      <c r="A7952">
        <v>7947</v>
      </c>
      <c r="B7952">
        <f t="shared" ca="1" si="373"/>
        <v>4</v>
      </c>
      <c r="C7952">
        <f ca="1">COUNTIF($B$6:B7952,6)</f>
        <v>1321</v>
      </c>
      <c r="D7952">
        <f t="shared" ca="1" si="374"/>
        <v>0.16622624889895557</v>
      </c>
      <c r="E7952">
        <f t="shared" ref="E7952:E8015" si="375">1/6</f>
        <v>0.16666666666666666</v>
      </c>
    </row>
    <row r="7953" spans="1:5">
      <c r="A7953">
        <v>7948</v>
      </c>
      <c r="B7953">
        <f t="shared" ca="1" si="373"/>
        <v>2</v>
      </c>
      <c r="C7953">
        <f ca="1">COUNTIF($B$6:B7953,6)</f>
        <v>1321</v>
      </c>
      <c r="D7953">
        <f t="shared" ca="1" si="374"/>
        <v>0.16620533467539003</v>
      </c>
      <c r="E7953">
        <f t="shared" si="375"/>
        <v>0.16666666666666666</v>
      </c>
    </row>
    <row r="7954" spans="1:5">
      <c r="A7954">
        <v>7949</v>
      </c>
      <c r="B7954">
        <f t="shared" ca="1" si="373"/>
        <v>6</v>
      </c>
      <c r="C7954">
        <f ca="1">COUNTIF($B$6:B7954,6)</f>
        <v>1322</v>
      </c>
      <c r="D7954">
        <f t="shared" ca="1" si="374"/>
        <v>0.16631022770159767</v>
      </c>
      <c r="E7954">
        <f t="shared" si="375"/>
        <v>0.16666666666666666</v>
      </c>
    </row>
    <row r="7955" spans="1:5">
      <c r="A7955">
        <v>7950</v>
      </c>
      <c r="B7955">
        <f t="shared" ca="1" si="373"/>
        <v>3</v>
      </c>
      <c r="C7955">
        <f ca="1">COUNTIF($B$6:B7955,6)</f>
        <v>1322</v>
      </c>
      <c r="D7955">
        <f t="shared" ca="1" si="374"/>
        <v>0.16628930817610063</v>
      </c>
      <c r="E7955">
        <f t="shared" si="375"/>
        <v>0.16666666666666666</v>
      </c>
    </row>
    <row r="7956" spans="1:5">
      <c r="A7956">
        <v>7951</v>
      </c>
      <c r="B7956">
        <f t="shared" ca="1" si="373"/>
        <v>1</v>
      </c>
      <c r="C7956">
        <f ca="1">COUNTIF($B$6:B7956,6)</f>
        <v>1322</v>
      </c>
      <c r="D7956">
        <f t="shared" ca="1" si="374"/>
        <v>0.16626839391271539</v>
      </c>
      <c r="E7956">
        <f t="shared" si="375"/>
        <v>0.16666666666666666</v>
      </c>
    </row>
    <row r="7957" spans="1:5">
      <c r="A7957">
        <v>7952</v>
      </c>
      <c r="B7957">
        <f t="shared" ca="1" si="373"/>
        <v>5</v>
      </c>
      <c r="C7957">
        <f ca="1">COUNTIF($B$6:B7957,6)</f>
        <v>1322</v>
      </c>
      <c r="D7957">
        <f t="shared" ca="1" si="374"/>
        <v>0.16624748490945673</v>
      </c>
      <c r="E7957">
        <f t="shared" si="375"/>
        <v>0.16666666666666666</v>
      </c>
    </row>
    <row r="7958" spans="1:5">
      <c r="A7958">
        <v>7953</v>
      </c>
      <c r="B7958">
        <f t="shared" ca="1" si="373"/>
        <v>3</v>
      </c>
      <c r="C7958">
        <f ca="1">COUNTIF($B$6:B7958,6)</f>
        <v>1322</v>
      </c>
      <c r="D7958">
        <f t="shared" ca="1" si="374"/>
        <v>0.1662265811643405</v>
      </c>
      <c r="E7958">
        <f t="shared" si="375"/>
        <v>0.16666666666666666</v>
      </c>
    </row>
    <row r="7959" spans="1:5">
      <c r="A7959">
        <v>7954</v>
      </c>
      <c r="B7959">
        <f t="shared" ca="1" si="373"/>
        <v>6</v>
      </c>
      <c r="C7959">
        <f ca="1">COUNTIF($B$6:B7959,6)</f>
        <v>1323</v>
      </c>
      <c r="D7959">
        <f t="shared" ca="1" si="374"/>
        <v>0.16633140558209705</v>
      </c>
      <c r="E7959">
        <f t="shared" si="375"/>
        <v>0.16666666666666666</v>
      </c>
    </row>
    <row r="7960" spans="1:5">
      <c r="A7960">
        <v>7955</v>
      </c>
      <c r="B7960">
        <f t="shared" ca="1" si="373"/>
        <v>4</v>
      </c>
      <c r="C7960">
        <f ca="1">COUNTIF($B$6:B7960,6)</f>
        <v>1323</v>
      </c>
      <c r="D7960">
        <f t="shared" ca="1" si="374"/>
        <v>0.16631049654305469</v>
      </c>
      <c r="E7960">
        <f t="shared" si="375"/>
        <v>0.16666666666666666</v>
      </c>
    </row>
    <row r="7961" spans="1:5">
      <c r="A7961">
        <v>7956</v>
      </c>
      <c r="B7961">
        <f t="shared" ca="1" si="373"/>
        <v>2</v>
      </c>
      <c r="C7961">
        <f ca="1">COUNTIF($B$6:B7961,6)</f>
        <v>1323</v>
      </c>
      <c r="D7961">
        <f t="shared" ca="1" si="374"/>
        <v>0.16628959276018099</v>
      </c>
      <c r="E7961">
        <f t="shared" si="375"/>
        <v>0.16666666666666666</v>
      </c>
    </row>
    <row r="7962" spans="1:5">
      <c r="A7962">
        <v>7957</v>
      </c>
      <c r="B7962">
        <f t="shared" ca="1" si="373"/>
        <v>1</v>
      </c>
      <c r="C7962">
        <f ca="1">COUNTIF($B$6:B7962,6)</f>
        <v>1323</v>
      </c>
      <c r="D7962">
        <f t="shared" ca="1" si="374"/>
        <v>0.16626869423149429</v>
      </c>
      <c r="E7962">
        <f t="shared" si="375"/>
        <v>0.16666666666666666</v>
      </c>
    </row>
    <row r="7963" spans="1:5">
      <c r="A7963">
        <v>7958</v>
      </c>
      <c r="B7963">
        <f t="shared" ca="1" si="373"/>
        <v>3</v>
      </c>
      <c r="C7963">
        <f ca="1">COUNTIF($B$6:B7963,6)</f>
        <v>1323</v>
      </c>
      <c r="D7963">
        <f t="shared" ca="1" si="374"/>
        <v>0.16624780095501382</v>
      </c>
      <c r="E7963">
        <f t="shared" si="375"/>
        <v>0.16666666666666666</v>
      </c>
    </row>
    <row r="7964" spans="1:5">
      <c r="A7964">
        <v>7959</v>
      </c>
      <c r="B7964">
        <f t="shared" ca="1" si="373"/>
        <v>5</v>
      </c>
      <c r="C7964">
        <f ca="1">COUNTIF($B$6:B7964,6)</f>
        <v>1323</v>
      </c>
      <c r="D7964">
        <f t="shared" ca="1" si="374"/>
        <v>0.16622691292875991</v>
      </c>
      <c r="E7964">
        <f t="shared" si="375"/>
        <v>0.16666666666666666</v>
      </c>
    </row>
    <row r="7965" spans="1:5">
      <c r="A7965">
        <v>7960</v>
      </c>
      <c r="B7965">
        <f t="shared" ca="1" si="373"/>
        <v>5</v>
      </c>
      <c r="C7965">
        <f ca="1">COUNTIF($B$6:B7965,6)</f>
        <v>1323</v>
      </c>
      <c r="D7965">
        <f t="shared" ca="1" si="374"/>
        <v>0.16620603015075378</v>
      </c>
      <c r="E7965">
        <f t="shared" si="375"/>
        <v>0.16666666666666666</v>
      </c>
    </row>
    <row r="7966" spans="1:5">
      <c r="A7966">
        <v>7961</v>
      </c>
      <c r="B7966">
        <f t="shared" ca="1" si="373"/>
        <v>1</v>
      </c>
      <c r="C7966">
        <f ca="1">COUNTIF($B$6:B7966,6)</f>
        <v>1323</v>
      </c>
      <c r="D7966">
        <f t="shared" ca="1" si="374"/>
        <v>0.1661851526190177</v>
      </c>
      <c r="E7966">
        <f t="shared" si="375"/>
        <v>0.16666666666666666</v>
      </c>
    </row>
    <row r="7967" spans="1:5">
      <c r="A7967">
        <v>7962</v>
      </c>
      <c r="B7967">
        <f t="shared" ca="1" si="373"/>
        <v>3</v>
      </c>
      <c r="C7967">
        <f ca="1">COUNTIF($B$6:B7967,6)</f>
        <v>1323</v>
      </c>
      <c r="D7967">
        <f t="shared" ca="1" si="374"/>
        <v>0.16616428033157499</v>
      </c>
      <c r="E7967">
        <f t="shared" si="375"/>
        <v>0.16666666666666666</v>
      </c>
    </row>
    <row r="7968" spans="1:5">
      <c r="A7968">
        <v>7963</v>
      </c>
      <c r="B7968">
        <f t="shared" ca="1" si="373"/>
        <v>3</v>
      </c>
      <c r="C7968">
        <f ca="1">COUNTIF($B$6:B7968,6)</f>
        <v>1323</v>
      </c>
      <c r="D7968">
        <f t="shared" ca="1" si="374"/>
        <v>0.16614341328644983</v>
      </c>
      <c r="E7968">
        <f t="shared" si="375"/>
        <v>0.16666666666666666</v>
      </c>
    </row>
    <row r="7969" spans="1:5">
      <c r="A7969">
        <v>7964</v>
      </c>
      <c r="B7969">
        <f t="shared" ca="1" si="373"/>
        <v>6</v>
      </c>
      <c r="C7969">
        <f ca="1">COUNTIF($B$6:B7969,6)</f>
        <v>1324</v>
      </c>
      <c r="D7969">
        <f t="shared" ca="1" si="374"/>
        <v>0.16624811652435961</v>
      </c>
      <c r="E7969">
        <f t="shared" si="375"/>
        <v>0.16666666666666666</v>
      </c>
    </row>
    <row r="7970" spans="1:5">
      <c r="A7970">
        <v>7965</v>
      </c>
      <c r="B7970">
        <f t="shared" ca="1" si="373"/>
        <v>2</v>
      </c>
      <c r="C7970">
        <f ca="1">COUNTIF($B$6:B7970,6)</f>
        <v>1324</v>
      </c>
      <c r="D7970">
        <f t="shared" ca="1" si="374"/>
        <v>0.16622724419334589</v>
      </c>
      <c r="E7970">
        <f t="shared" si="375"/>
        <v>0.16666666666666666</v>
      </c>
    </row>
    <row r="7971" spans="1:5">
      <c r="A7971">
        <v>7966</v>
      </c>
      <c r="B7971">
        <f t="shared" ca="1" si="373"/>
        <v>6</v>
      </c>
      <c r="C7971">
        <f ca="1">COUNTIF($B$6:B7971,6)</f>
        <v>1325</v>
      </c>
      <c r="D7971">
        <f t="shared" ca="1" si="374"/>
        <v>0.16633191062013558</v>
      </c>
      <c r="E7971">
        <f t="shared" si="375"/>
        <v>0.16666666666666666</v>
      </c>
    </row>
    <row r="7972" spans="1:5">
      <c r="A7972">
        <v>7967</v>
      </c>
      <c r="B7972">
        <f t="shared" ca="1" si="373"/>
        <v>2</v>
      </c>
      <c r="C7972">
        <f ca="1">COUNTIF($B$6:B7972,6)</f>
        <v>1325</v>
      </c>
      <c r="D7972">
        <f t="shared" ca="1" si="374"/>
        <v>0.16631103301117109</v>
      </c>
      <c r="E7972">
        <f t="shared" si="375"/>
        <v>0.16666666666666666</v>
      </c>
    </row>
    <row r="7973" spans="1:5">
      <c r="A7973">
        <v>7968</v>
      </c>
      <c r="B7973">
        <f t="shared" ca="1" si="373"/>
        <v>2</v>
      </c>
      <c r="C7973">
        <f ca="1">COUNTIF($B$6:B7973,6)</f>
        <v>1325</v>
      </c>
      <c r="D7973">
        <f t="shared" ca="1" si="374"/>
        <v>0.16629016064257029</v>
      </c>
      <c r="E7973">
        <f t="shared" si="375"/>
        <v>0.16666666666666666</v>
      </c>
    </row>
    <row r="7974" spans="1:5">
      <c r="A7974">
        <v>7969</v>
      </c>
      <c r="B7974">
        <f t="shared" ca="1" si="373"/>
        <v>4</v>
      </c>
      <c r="C7974">
        <f ca="1">COUNTIF($B$6:B7974,6)</f>
        <v>1325</v>
      </c>
      <c r="D7974">
        <f t="shared" ca="1" si="374"/>
        <v>0.16626929351236039</v>
      </c>
      <c r="E7974">
        <f t="shared" si="375"/>
        <v>0.16666666666666666</v>
      </c>
    </row>
    <row r="7975" spans="1:5">
      <c r="A7975">
        <v>7970</v>
      </c>
      <c r="B7975">
        <f t="shared" ca="1" si="373"/>
        <v>3</v>
      </c>
      <c r="C7975">
        <f ca="1">COUNTIF($B$6:B7975,6)</f>
        <v>1325</v>
      </c>
      <c r="D7975">
        <f t="shared" ca="1" si="374"/>
        <v>0.16624843161856964</v>
      </c>
      <c r="E7975">
        <f t="shared" si="375"/>
        <v>0.16666666666666666</v>
      </c>
    </row>
    <row r="7976" spans="1:5">
      <c r="A7976">
        <v>7971</v>
      </c>
      <c r="B7976">
        <f t="shared" ca="1" si="373"/>
        <v>1</v>
      </c>
      <c r="C7976">
        <f ca="1">COUNTIF($B$6:B7976,6)</f>
        <v>1325</v>
      </c>
      <c r="D7976">
        <f t="shared" ca="1" si="374"/>
        <v>0.16622757495922719</v>
      </c>
      <c r="E7976">
        <f t="shared" si="375"/>
        <v>0.16666666666666666</v>
      </c>
    </row>
    <row r="7977" spans="1:5">
      <c r="A7977">
        <v>7972</v>
      </c>
      <c r="B7977">
        <f t="shared" ca="1" si="373"/>
        <v>2</v>
      </c>
      <c r="C7977">
        <f ca="1">COUNTIF($B$6:B7977,6)</f>
        <v>1325</v>
      </c>
      <c r="D7977">
        <f t="shared" ca="1" si="374"/>
        <v>0.16620672353236327</v>
      </c>
      <c r="E7977">
        <f t="shared" si="375"/>
        <v>0.16666666666666666</v>
      </c>
    </row>
    <row r="7978" spans="1:5">
      <c r="A7978">
        <v>7973</v>
      </c>
      <c r="B7978">
        <f t="shared" ca="1" si="373"/>
        <v>5</v>
      </c>
      <c r="C7978">
        <f ca="1">COUNTIF($B$6:B7978,6)</f>
        <v>1325</v>
      </c>
      <c r="D7978">
        <f t="shared" ca="1" si="374"/>
        <v>0.16618587733600904</v>
      </c>
      <c r="E7978">
        <f t="shared" si="375"/>
        <v>0.16666666666666666</v>
      </c>
    </row>
    <row r="7979" spans="1:5">
      <c r="A7979">
        <v>7974</v>
      </c>
      <c r="B7979">
        <f t="shared" ca="1" si="373"/>
        <v>3</v>
      </c>
      <c r="C7979">
        <f ca="1">COUNTIF($B$6:B7979,6)</f>
        <v>1325</v>
      </c>
      <c r="D7979">
        <f t="shared" ca="1" si="374"/>
        <v>0.16616503636819663</v>
      </c>
      <c r="E7979">
        <f t="shared" si="375"/>
        <v>0.16666666666666666</v>
      </c>
    </row>
    <row r="7980" spans="1:5">
      <c r="A7980">
        <v>7975</v>
      </c>
      <c r="B7980">
        <f t="shared" ca="1" si="373"/>
        <v>6</v>
      </c>
      <c r="C7980">
        <f ca="1">COUNTIF($B$6:B7980,6)</f>
        <v>1326</v>
      </c>
      <c r="D7980">
        <f t="shared" ca="1" si="374"/>
        <v>0.16626959247648904</v>
      </c>
      <c r="E7980">
        <f t="shared" si="375"/>
        <v>0.16666666666666666</v>
      </c>
    </row>
    <row r="7981" spans="1:5">
      <c r="A7981">
        <v>7976</v>
      </c>
      <c r="B7981">
        <f t="shared" ca="1" si="373"/>
        <v>4</v>
      </c>
      <c r="C7981">
        <f ca="1">COUNTIF($B$6:B7981,6)</f>
        <v>1326</v>
      </c>
      <c r="D7981">
        <f t="shared" ca="1" si="374"/>
        <v>0.16624874623871616</v>
      </c>
      <c r="E7981">
        <f t="shared" si="375"/>
        <v>0.16666666666666666</v>
      </c>
    </row>
    <row r="7982" spans="1:5">
      <c r="A7982">
        <v>7977</v>
      </c>
      <c r="B7982">
        <f t="shared" ca="1" si="373"/>
        <v>3</v>
      </c>
      <c r="C7982">
        <f ca="1">COUNTIF($B$6:B7982,6)</f>
        <v>1326</v>
      </c>
      <c r="D7982">
        <f t="shared" ca="1" si="374"/>
        <v>0.16622790522752914</v>
      </c>
      <c r="E7982">
        <f t="shared" si="375"/>
        <v>0.16666666666666666</v>
      </c>
    </row>
    <row r="7983" spans="1:5">
      <c r="A7983">
        <v>7978</v>
      </c>
      <c r="B7983">
        <f t="shared" ca="1" si="373"/>
        <v>6</v>
      </c>
      <c r="C7983">
        <f ca="1">COUNTIF($B$6:B7983,6)</f>
        <v>1327</v>
      </c>
      <c r="D7983">
        <f t="shared" ca="1" si="374"/>
        <v>0.16633241413888192</v>
      </c>
      <c r="E7983">
        <f t="shared" si="375"/>
        <v>0.16666666666666666</v>
      </c>
    </row>
    <row r="7984" spans="1:5">
      <c r="A7984">
        <v>7979</v>
      </c>
      <c r="B7984">
        <f t="shared" ca="1" si="373"/>
        <v>1</v>
      </c>
      <c r="C7984">
        <f ca="1">COUNTIF($B$6:B7984,6)</f>
        <v>1327</v>
      </c>
      <c r="D7984">
        <f t="shared" ca="1" si="374"/>
        <v>0.16631156786564733</v>
      </c>
      <c r="E7984">
        <f t="shared" si="375"/>
        <v>0.16666666666666666</v>
      </c>
    </row>
    <row r="7985" spans="1:5">
      <c r="A7985">
        <v>7980</v>
      </c>
      <c r="B7985">
        <f t="shared" ca="1" si="373"/>
        <v>6</v>
      </c>
      <c r="C7985">
        <f ca="1">COUNTIF($B$6:B7985,6)</f>
        <v>1328</v>
      </c>
      <c r="D7985">
        <f t="shared" ca="1" si="374"/>
        <v>0.16641604010025063</v>
      </c>
      <c r="E7985">
        <f t="shared" si="375"/>
        <v>0.16666666666666666</v>
      </c>
    </row>
    <row r="7986" spans="1:5">
      <c r="A7986">
        <v>7981</v>
      </c>
      <c r="B7986">
        <f t="shared" ca="1" si="373"/>
        <v>1</v>
      </c>
      <c r="C7986">
        <f ca="1">COUNTIF($B$6:B7986,6)</f>
        <v>1328</v>
      </c>
      <c r="D7986">
        <f t="shared" ca="1" si="374"/>
        <v>0.16639518857286054</v>
      </c>
      <c r="E7986">
        <f t="shared" si="375"/>
        <v>0.16666666666666666</v>
      </c>
    </row>
    <row r="7987" spans="1:5">
      <c r="A7987">
        <v>7982</v>
      </c>
      <c r="B7987">
        <f t="shared" ca="1" si="373"/>
        <v>3</v>
      </c>
      <c r="C7987">
        <f ca="1">COUNTIF($B$6:B7987,6)</f>
        <v>1328</v>
      </c>
      <c r="D7987">
        <f t="shared" ca="1" si="374"/>
        <v>0.16637434227010775</v>
      </c>
      <c r="E7987">
        <f t="shared" si="375"/>
        <v>0.16666666666666666</v>
      </c>
    </row>
    <row r="7988" spans="1:5">
      <c r="A7988">
        <v>7983</v>
      </c>
      <c r="B7988">
        <f t="shared" ca="1" si="373"/>
        <v>3</v>
      </c>
      <c r="C7988">
        <f ca="1">COUNTIF($B$6:B7988,6)</f>
        <v>1328</v>
      </c>
      <c r="D7988">
        <f t="shared" ca="1" si="374"/>
        <v>0.16635350119002881</v>
      </c>
      <c r="E7988">
        <f t="shared" si="375"/>
        <v>0.16666666666666666</v>
      </c>
    </row>
    <row r="7989" spans="1:5">
      <c r="A7989">
        <v>7984</v>
      </c>
      <c r="B7989">
        <f t="shared" ca="1" si="373"/>
        <v>5</v>
      </c>
      <c r="C7989">
        <f ca="1">COUNTIF($B$6:B7989,6)</f>
        <v>1328</v>
      </c>
      <c r="D7989">
        <f t="shared" ca="1" si="374"/>
        <v>0.16633266533066132</v>
      </c>
      <c r="E7989">
        <f t="shared" si="375"/>
        <v>0.16666666666666666</v>
      </c>
    </row>
    <row r="7990" spans="1:5">
      <c r="A7990">
        <v>7985</v>
      </c>
      <c r="B7990">
        <f t="shared" ca="1" si="373"/>
        <v>5</v>
      </c>
      <c r="C7990">
        <f ca="1">COUNTIF($B$6:B7990,6)</f>
        <v>1328</v>
      </c>
      <c r="D7990">
        <f t="shared" ca="1" si="374"/>
        <v>0.16631183469004382</v>
      </c>
      <c r="E7990">
        <f t="shared" si="375"/>
        <v>0.16666666666666666</v>
      </c>
    </row>
    <row r="7991" spans="1:5">
      <c r="A7991">
        <v>7986</v>
      </c>
      <c r="B7991">
        <f t="shared" ca="1" si="373"/>
        <v>3</v>
      </c>
      <c r="C7991">
        <f ca="1">COUNTIF($B$6:B7991,6)</f>
        <v>1328</v>
      </c>
      <c r="D7991">
        <f t="shared" ca="1" si="374"/>
        <v>0.16629100926621587</v>
      </c>
      <c r="E7991">
        <f t="shared" si="375"/>
        <v>0.16666666666666666</v>
      </c>
    </row>
    <row r="7992" spans="1:5">
      <c r="A7992">
        <v>7987</v>
      </c>
      <c r="B7992">
        <f t="shared" ca="1" si="373"/>
        <v>6</v>
      </c>
      <c r="C7992">
        <f ca="1">COUNTIF($B$6:B7992,6)</f>
        <v>1329</v>
      </c>
      <c r="D7992">
        <f t="shared" ca="1" si="374"/>
        <v>0.16639539251283336</v>
      </c>
      <c r="E7992">
        <f t="shared" si="375"/>
        <v>0.16666666666666666</v>
      </c>
    </row>
    <row r="7993" spans="1:5">
      <c r="A7993">
        <v>7988</v>
      </c>
      <c r="B7993">
        <f t="shared" ca="1" si="373"/>
        <v>3</v>
      </c>
      <c r="C7993">
        <f ca="1">COUNTIF($B$6:B7993,6)</f>
        <v>1329</v>
      </c>
      <c r="D7993">
        <f t="shared" ca="1" si="374"/>
        <v>0.16637456184276414</v>
      </c>
      <c r="E7993">
        <f t="shared" si="375"/>
        <v>0.16666666666666666</v>
      </c>
    </row>
    <row r="7994" spans="1:5">
      <c r="A7994">
        <v>7989</v>
      </c>
      <c r="B7994">
        <f t="shared" ca="1" si="373"/>
        <v>4</v>
      </c>
      <c r="C7994">
        <f ca="1">COUNTIF($B$6:B7994,6)</f>
        <v>1329</v>
      </c>
      <c r="D7994">
        <f t="shared" ca="1" si="374"/>
        <v>0.16635373638753287</v>
      </c>
      <c r="E7994">
        <f t="shared" si="375"/>
        <v>0.16666666666666666</v>
      </c>
    </row>
    <row r="7995" spans="1:5">
      <c r="A7995">
        <v>7990</v>
      </c>
      <c r="B7995">
        <f t="shared" ca="1" si="373"/>
        <v>1</v>
      </c>
      <c r="C7995">
        <f ca="1">COUNTIF($B$6:B7995,6)</f>
        <v>1329</v>
      </c>
      <c r="D7995">
        <f t="shared" ca="1" si="374"/>
        <v>0.16633291614518148</v>
      </c>
      <c r="E7995">
        <f t="shared" si="375"/>
        <v>0.16666666666666666</v>
      </c>
    </row>
    <row r="7996" spans="1:5">
      <c r="A7996">
        <v>7991</v>
      </c>
      <c r="B7996">
        <f t="shared" ca="1" si="373"/>
        <v>1</v>
      </c>
      <c r="C7996">
        <f ca="1">COUNTIF($B$6:B7996,6)</f>
        <v>1329</v>
      </c>
      <c r="D7996">
        <f t="shared" ca="1" si="374"/>
        <v>0.16631210111375297</v>
      </c>
      <c r="E7996">
        <f t="shared" si="375"/>
        <v>0.16666666666666666</v>
      </c>
    </row>
    <row r="7997" spans="1:5">
      <c r="A7997">
        <v>7992</v>
      </c>
      <c r="B7997">
        <f t="shared" ca="1" si="373"/>
        <v>3</v>
      </c>
      <c r="C7997">
        <f ca="1">COUNTIF($B$6:B7997,6)</f>
        <v>1329</v>
      </c>
      <c r="D7997">
        <f t="shared" ca="1" si="374"/>
        <v>0.1662912912912913</v>
      </c>
      <c r="E7997">
        <f t="shared" si="375"/>
        <v>0.16666666666666666</v>
      </c>
    </row>
    <row r="7998" spans="1:5">
      <c r="A7998">
        <v>7993</v>
      </c>
      <c r="B7998">
        <f t="shared" ca="1" si="373"/>
        <v>4</v>
      </c>
      <c r="C7998">
        <f ca="1">COUNTIF($B$6:B7998,6)</f>
        <v>1329</v>
      </c>
      <c r="D7998">
        <f t="shared" ca="1" si="374"/>
        <v>0.16627048667584135</v>
      </c>
      <c r="E7998">
        <f t="shared" si="375"/>
        <v>0.16666666666666666</v>
      </c>
    </row>
    <row r="7999" spans="1:5">
      <c r="A7999">
        <v>7994</v>
      </c>
      <c r="B7999">
        <f t="shared" ca="1" si="373"/>
        <v>2</v>
      </c>
      <c r="C7999">
        <f ca="1">COUNTIF($B$6:B7999,6)</f>
        <v>1329</v>
      </c>
      <c r="D7999">
        <f t="shared" ca="1" si="374"/>
        <v>0.16624968726544909</v>
      </c>
      <c r="E7999">
        <f t="shared" si="375"/>
        <v>0.16666666666666666</v>
      </c>
    </row>
    <row r="8000" spans="1:5">
      <c r="A8000">
        <v>7995</v>
      </c>
      <c r="B8000">
        <f t="shared" ca="1" si="373"/>
        <v>5</v>
      </c>
      <c r="C8000">
        <f ca="1">COUNTIF($B$6:B8000,6)</f>
        <v>1329</v>
      </c>
      <c r="D8000">
        <f t="shared" ca="1" si="374"/>
        <v>0.16622889305816135</v>
      </c>
      <c r="E8000">
        <f t="shared" si="375"/>
        <v>0.16666666666666666</v>
      </c>
    </row>
    <row r="8001" spans="1:5">
      <c r="A8001">
        <v>7996</v>
      </c>
      <c r="B8001">
        <f t="shared" ca="1" si="373"/>
        <v>1</v>
      </c>
      <c r="C8001">
        <f ca="1">COUNTIF($B$6:B8001,6)</f>
        <v>1329</v>
      </c>
      <c r="D8001">
        <f t="shared" ca="1" si="374"/>
        <v>0.16620810405202602</v>
      </c>
      <c r="E8001">
        <f t="shared" si="375"/>
        <v>0.16666666666666666</v>
      </c>
    </row>
    <row r="8002" spans="1:5">
      <c r="A8002">
        <v>7997</v>
      </c>
      <c r="B8002">
        <f t="shared" ca="1" si="373"/>
        <v>2</v>
      </c>
      <c r="C8002">
        <f ca="1">COUNTIF($B$6:B8002,6)</f>
        <v>1329</v>
      </c>
      <c r="D8002">
        <f t="shared" ca="1" si="374"/>
        <v>0.16618732024509192</v>
      </c>
      <c r="E8002">
        <f t="shared" si="375"/>
        <v>0.16666666666666666</v>
      </c>
    </row>
    <row r="8003" spans="1:5">
      <c r="A8003">
        <v>7998</v>
      </c>
      <c r="B8003">
        <f t="shared" ca="1" si="373"/>
        <v>2</v>
      </c>
      <c r="C8003">
        <f ca="1">COUNTIF($B$6:B8003,6)</f>
        <v>1329</v>
      </c>
      <c r="D8003">
        <f t="shared" ca="1" si="374"/>
        <v>0.16616654163540887</v>
      </c>
      <c r="E8003">
        <f t="shared" si="375"/>
        <v>0.16666666666666666</v>
      </c>
    </row>
    <row r="8004" spans="1:5">
      <c r="A8004">
        <v>7999</v>
      </c>
      <c r="B8004">
        <f t="shared" ca="1" si="373"/>
        <v>5</v>
      </c>
      <c r="C8004">
        <f ca="1">COUNTIF($B$6:B8004,6)</f>
        <v>1329</v>
      </c>
      <c r="D8004">
        <f t="shared" ca="1" si="374"/>
        <v>0.16614576822102764</v>
      </c>
      <c r="E8004">
        <f t="shared" si="375"/>
        <v>0.16666666666666666</v>
      </c>
    </row>
    <row r="8005" spans="1:5">
      <c r="A8005">
        <v>8000</v>
      </c>
      <c r="B8005">
        <f t="shared" ca="1" si="373"/>
        <v>4</v>
      </c>
      <c r="C8005">
        <f ca="1">COUNTIF($B$6:B8005,6)</f>
        <v>1329</v>
      </c>
      <c r="D8005">
        <f t="shared" ca="1" si="374"/>
        <v>0.16612499999999999</v>
      </c>
      <c r="E8005">
        <f t="shared" si="375"/>
        <v>0.16666666666666666</v>
      </c>
    </row>
    <row r="8006" spans="1:5">
      <c r="A8006">
        <v>8001</v>
      </c>
      <c r="B8006">
        <f t="shared" ref="B8006:B8069" ca="1" si="376">VLOOKUP(RAND(),$F$7:$G$12,2)</f>
        <v>2</v>
      </c>
      <c r="C8006">
        <f ca="1">COUNTIF($B$6:B8006,6)</f>
        <v>1329</v>
      </c>
      <c r="D8006">
        <f t="shared" ca="1" si="374"/>
        <v>0.16610423697037871</v>
      </c>
      <c r="E8006">
        <f t="shared" si="375"/>
        <v>0.16666666666666666</v>
      </c>
    </row>
    <row r="8007" spans="1:5">
      <c r="A8007">
        <v>8002</v>
      </c>
      <c r="B8007">
        <f t="shared" ca="1" si="376"/>
        <v>3</v>
      </c>
      <c r="C8007">
        <f ca="1">COUNTIF($B$6:B8007,6)</f>
        <v>1329</v>
      </c>
      <c r="D8007">
        <f t="shared" ref="D8007:D8070" ca="1" si="377">C8007/A8007</f>
        <v>0.16608347913021745</v>
      </c>
      <c r="E8007">
        <f t="shared" si="375"/>
        <v>0.16666666666666666</v>
      </c>
    </row>
    <row r="8008" spans="1:5">
      <c r="A8008">
        <v>8003</v>
      </c>
      <c r="B8008">
        <f t="shared" ca="1" si="376"/>
        <v>5</v>
      </c>
      <c r="C8008">
        <f ca="1">COUNTIF($B$6:B8008,6)</f>
        <v>1329</v>
      </c>
      <c r="D8008">
        <f t="shared" ca="1" si="377"/>
        <v>0.16606272647757092</v>
      </c>
      <c r="E8008">
        <f t="shared" si="375"/>
        <v>0.16666666666666666</v>
      </c>
    </row>
    <row r="8009" spans="1:5">
      <c r="A8009">
        <v>8004</v>
      </c>
      <c r="B8009">
        <f t="shared" ca="1" si="376"/>
        <v>2</v>
      </c>
      <c r="C8009">
        <f ca="1">COUNTIF($B$6:B8009,6)</f>
        <v>1329</v>
      </c>
      <c r="D8009">
        <f t="shared" ca="1" si="377"/>
        <v>0.16604197901049475</v>
      </c>
      <c r="E8009">
        <f t="shared" si="375"/>
        <v>0.16666666666666666</v>
      </c>
    </row>
    <row r="8010" spans="1:5">
      <c r="A8010">
        <v>8005</v>
      </c>
      <c r="B8010">
        <f t="shared" ca="1" si="376"/>
        <v>2</v>
      </c>
      <c r="C8010">
        <f ca="1">COUNTIF($B$6:B8010,6)</f>
        <v>1329</v>
      </c>
      <c r="D8010">
        <f t="shared" ca="1" si="377"/>
        <v>0.16602123672704561</v>
      </c>
      <c r="E8010">
        <f t="shared" si="375"/>
        <v>0.16666666666666666</v>
      </c>
    </row>
    <row r="8011" spans="1:5">
      <c r="A8011">
        <v>8006</v>
      </c>
      <c r="B8011">
        <f t="shared" ca="1" si="376"/>
        <v>1</v>
      </c>
      <c r="C8011">
        <f ca="1">COUNTIF($B$6:B8011,6)</f>
        <v>1329</v>
      </c>
      <c r="D8011">
        <f t="shared" ca="1" si="377"/>
        <v>0.16600049962528104</v>
      </c>
      <c r="E8011">
        <f t="shared" si="375"/>
        <v>0.16666666666666666</v>
      </c>
    </row>
    <row r="8012" spans="1:5">
      <c r="A8012">
        <v>8007</v>
      </c>
      <c r="B8012">
        <f t="shared" ca="1" si="376"/>
        <v>6</v>
      </c>
      <c r="C8012">
        <f ca="1">COUNTIF($B$6:B8012,6)</f>
        <v>1330</v>
      </c>
      <c r="D8012">
        <f t="shared" ca="1" si="377"/>
        <v>0.16610465842387911</v>
      </c>
      <c r="E8012">
        <f t="shared" si="375"/>
        <v>0.16666666666666666</v>
      </c>
    </row>
    <row r="8013" spans="1:5">
      <c r="A8013">
        <v>8008</v>
      </c>
      <c r="B8013">
        <f t="shared" ca="1" si="376"/>
        <v>4</v>
      </c>
      <c r="C8013">
        <f ca="1">COUNTIF($B$6:B8013,6)</f>
        <v>1330</v>
      </c>
      <c r="D8013">
        <f t="shared" ca="1" si="377"/>
        <v>0.16608391608391609</v>
      </c>
      <c r="E8013">
        <f t="shared" si="375"/>
        <v>0.16666666666666666</v>
      </c>
    </row>
    <row r="8014" spans="1:5">
      <c r="A8014">
        <v>8009</v>
      </c>
      <c r="B8014">
        <f t="shared" ca="1" si="376"/>
        <v>4</v>
      </c>
      <c r="C8014">
        <f ca="1">COUNTIF($B$6:B8014,6)</f>
        <v>1330</v>
      </c>
      <c r="D8014">
        <f t="shared" ca="1" si="377"/>
        <v>0.16606317892371084</v>
      </c>
      <c r="E8014">
        <f t="shared" si="375"/>
        <v>0.16666666666666666</v>
      </c>
    </row>
    <row r="8015" spans="1:5">
      <c r="A8015">
        <v>8010</v>
      </c>
      <c r="B8015">
        <f t="shared" ca="1" si="376"/>
        <v>3</v>
      </c>
      <c r="C8015">
        <f ca="1">COUNTIF($B$6:B8015,6)</f>
        <v>1330</v>
      </c>
      <c r="D8015">
        <f t="shared" ca="1" si="377"/>
        <v>0.16604244694132334</v>
      </c>
      <c r="E8015">
        <f t="shared" si="375"/>
        <v>0.16666666666666666</v>
      </c>
    </row>
    <row r="8016" spans="1:5">
      <c r="A8016">
        <v>8011</v>
      </c>
      <c r="B8016">
        <f t="shared" ca="1" si="376"/>
        <v>2</v>
      </c>
      <c r="C8016">
        <f ca="1">COUNTIF($B$6:B8016,6)</f>
        <v>1330</v>
      </c>
      <c r="D8016">
        <f t="shared" ca="1" si="377"/>
        <v>0.16602172013481464</v>
      </c>
      <c r="E8016">
        <f t="shared" ref="E8016:E8079" si="378">1/6</f>
        <v>0.16666666666666666</v>
      </c>
    </row>
    <row r="8017" spans="1:5">
      <c r="A8017">
        <v>8012</v>
      </c>
      <c r="B8017">
        <f t="shared" ca="1" si="376"/>
        <v>3</v>
      </c>
      <c r="C8017">
        <f ca="1">COUNTIF($B$6:B8017,6)</f>
        <v>1330</v>
      </c>
      <c r="D8017">
        <f t="shared" ca="1" si="377"/>
        <v>0.16600099850224664</v>
      </c>
      <c r="E8017">
        <f t="shared" si="378"/>
        <v>0.16666666666666666</v>
      </c>
    </row>
    <row r="8018" spans="1:5">
      <c r="A8018">
        <v>8013</v>
      </c>
      <c r="B8018">
        <f t="shared" ca="1" si="376"/>
        <v>5</v>
      </c>
      <c r="C8018">
        <f ca="1">COUNTIF($B$6:B8018,6)</f>
        <v>1330</v>
      </c>
      <c r="D8018">
        <f t="shared" ca="1" si="377"/>
        <v>0.16598028204168228</v>
      </c>
      <c r="E8018">
        <f t="shared" si="378"/>
        <v>0.16666666666666666</v>
      </c>
    </row>
    <row r="8019" spans="1:5">
      <c r="A8019">
        <v>8014</v>
      </c>
      <c r="B8019">
        <f t="shared" ca="1" si="376"/>
        <v>3</v>
      </c>
      <c r="C8019">
        <f ca="1">COUNTIF($B$6:B8019,6)</f>
        <v>1330</v>
      </c>
      <c r="D8019">
        <f t="shared" ca="1" si="377"/>
        <v>0.16595957075118542</v>
      </c>
      <c r="E8019">
        <f t="shared" si="378"/>
        <v>0.16666666666666666</v>
      </c>
    </row>
    <row r="8020" spans="1:5">
      <c r="A8020">
        <v>8015</v>
      </c>
      <c r="B8020">
        <f t="shared" ca="1" si="376"/>
        <v>1</v>
      </c>
      <c r="C8020">
        <f ca="1">COUNTIF($B$6:B8020,6)</f>
        <v>1330</v>
      </c>
      <c r="D8020">
        <f t="shared" ca="1" si="377"/>
        <v>0.16593886462882096</v>
      </c>
      <c r="E8020">
        <f t="shared" si="378"/>
        <v>0.16666666666666666</v>
      </c>
    </row>
    <row r="8021" spans="1:5">
      <c r="A8021">
        <v>8016</v>
      </c>
      <c r="B8021">
        <f t="shared" ca="1" si="376"/>
        <v>1</v>
      </c>
      <c r="C8021">
        <f ca="1">COUNTIF($B$6:B8021,6)</f>
        <v>1330</v>
      </c>
      <c r="D8021">
        <f t="shared" ca="1" si="377"/>
        <v>0.16591816367265469</v>
      </c>
      <c r="E8021">
        <f t="shared" si="378"/>
        <v>0.16666666666666666</v>
      </c>
    </row>
    <row r="8022" spans="1:5">
      <c r="A8022">
        <v>8017</v>
      </c>
      <c r="B8022">
        <f t="shared" ca="1" si="376"/>
        <v>2</v>
      </c>
      <c r="C8022">
        <f ca="1">COUNTIF($B$6:B8022,6)</f>
        <v>1330</v>
      </c>
      <c r="D8022">
        <f t="shared" ca="1" si="377"/>
        <v>0.16589746788075341</v>
      </c>
      <c r="E8022">
        <f t="shared" si="378"/>
        <v>0.16666666666666666</v>
      </c>
    </row>
    <row r="8023" spans="1:5">
      <c r="A8023">
        <v>8018</v>
      </c>
      <c r="B8023">
        <f t="shared" ca="1" si="376"/>
        <v>6</v>
      </c>
      <c r="C8023">
        <f ca="1">COUNTIF($B$6:B8023,6)</f>
        <v>1331</v>
      </c>
      <c r="D8023">
        <f t="shared" ca="1" si="377"/>
        <v>0.16600149663257671</v>
      </c>
      <c r="E8023">
        <f t="shared" si="378"/>
        <v>0.16666666666666666</v>
      </c>
    </row>
    <row r="8024" spans="1:5">
      <c r="A8024">
        <v>8019</v>
      </c>
      <c r="B8024">
        <f t="shared" ca="1" si="376"/>
        <v>5</v>
      </c>
      <c r="C8024">
        <f ca="1">COUNTIF($B$6:B8024,6)</f>
        <v>1331</v>
      </c>
      <c r="D8024">
        <f t="shared" ca="1" si="377"/>
        <v>0.16598079561042525</v>
      </c>
      <c r="E8024">
        <f t="shared" si="378"/>
        <v>0.16666666666666666</v>
      </c>
    </row>
    <row r="8025" spans="1:5">
      <c r="A8025">
        <v>8020</v>
      </c>
      <c r="B8025">
        <f t="shared" ca="1" si="376"/>
        <v>6</v>
      </c>
      <c r="C8025">
        <f ca="1">COUNTIF($B$6:B8025,6)</f>
        <v>1332</v>
      </c>
      <c r="D8025">
        <f t="shared" ca="1" si="377"/>
        <v>0.16608478802992518</v>
      </c>
      <c r="E8025">
        <f t="shared" si="378"/>
        <v>0.16666666666666666</v>
      </c>
    </row>
    <row r="8026" spans="1:5">
      <c r="A8026">
        <v>8021</v>
      </c>
      <c r="B8026">
        <f t="shared" ca="1" si="376"/>
        <v>4</v>
      </c>
      <c r="C8026">
        <f ca="1">COUNTIF($B$6:B8026,6)</f>
        <v>1332</v>
      </c>
      <c r="D8026">
        <f t="shared" ca="1" si="377"/>
        <v>0.16606408178531354</v>
      </c>
      <c r="E8026">
        <f t="shared" si="378"/>
        <v>0.16666666666666666</v>
      </c>
    </row>
    <row r="8027" spans="1:5">
      <c r="A8027">
        <v>8022</v>
      </c>
      <c r="B8027">
        <f t="shared" ca="1" si="376"/>
        <v>3</v>
      </c>
      <c r="C8027">
        <f ca="1">COUNTIF($B$6:B8027,6)</f>
        <v>1332</v>
      </c>
      <c r="D8027">
        <f t="shared" ca="1" si="377"/>
        <v>0.16604338070306657</v>
      </c>
      <c r="E8027">
        <f t="shared" si="378"/>
        <v>0.16666666666666666</v>
      </c>
    </row>
    <row r="8028" spans="1:5">
      <c r="A8028">
        <v>8023</v>
      </c>
      <c r="B8028">
        <f t="shared" ca="1" si="376"/>
        <v>6</v>
      </c>
      <c r="C8028">
        <f ca="1">COUNTIF($B$6:B8028,6)</f>
        <v>1333</v>
      </c>
      <c r="D8028">
        <f t="shared" ca="1" si="377"/>
        <v>0.16614732643649507</v>
      </c>
      <c r="E8028">
        <f t="shared" si="378"/>
        <v>0.16666666666666666</v>
      </c>
    </row>
    <row r="8029" spans="1:5">
      <c r="A8029">
        <v>8024</v>
      </c>
      <c r="B8029">
        <f t="shared" ca="1" si="376"/>
        <v>6</v>
      </c>
      <c r="C8029">
        <f ca="1">COUNTIF($B$6:B8029,6)</f>
        <v>1334</v>
      </c>
      <c r="D8029">
        <f t="shared" ca="1" si="377"/>
        <v>0.16625124626121635</v>
      </c>
      <c r="E8029">
        <f t="shared" si="378"/>
        <v>0.16666666666666666</v>
      </c>
    </row>
    <row r="8030" spans="1:5">
      <c r="A8030">
        <v>8025</v>
      </c>
      <c r="B8030">
        <f t="shared" ca="1" si="376"/>
        <v>1</v>
      </c>
      <c r="C8030">
        <f ca="1">COUNTIF($B$6:B8030,6)</f>
        <v>1334</v>
      </c>
      <c r="D8030">
        <f t="shared" ca="1" si="377"/>
        <v>0.16623052959501558</v>
      </c>
      <c r="E8030">
        <f t="shared" si="378"/>
        <v>0.16666666666666666</v>
      </c>
    </row>
    <row r="8031" spans="1:5">
      <c r="A8031">
        <v>8026</v>
      </c>
      <c r="B8031">
        <f t="shared" ca="1" si="376"/>
        <v>1</v>
      </c>
      <c r="C8031">
        <f ca="1">COUNTIF($B$6:B8031,6)</f>
        <v>1334</v>
      </c>
      <c r="D8031">
        <f t="shared" ca="1" si="377"/>
        <v>0.16620981809120358</v>
      </c>
      <c r="E8031">
        <f t="shared" si="378"/>
        <v>0.16666666666666666</v>
      </c>
    </row>
    <row r="8032" spans="1:5">
      <c r="A8032">
        <v>8027</v>
      </c>
      <c r="B8032">
        <f t="shared" ca="1" si="376"/>
        <v>5</v>
      </c>
      <c r="C8032">
        <f ca="1">COUNTIF($B$6:B8032,6)</f>
        <v>1334</v>
      </c>
      <c r="D8032">
        <f t="shared" ca="1" si="377"/>
        <v>0.166189111747851</v>
      </c>
      <c r="E8032">
        <f t="shared" si="378"/>
        <v>0.16666666666666666</v>
      </c>
    </row>
    <row r="8033" spans="1:5">
      <c r="A8033">
        <v>8028</v>
      </c>
      <c r="B8033">
        <f t="shared" ca="1" si="376"/>
        <v>1</v>
      </c>
      <c r="C8033">
        <f ca="1">COUNTIF($B$6:B8033,6)</f>
        <v>1334</v>
      </c>
      <c r="D8033">
        <f t="shared" ca="1" si="377"/>
        <v>0.16616841056302939</v>
      </c>
      <c r="E8033">
        <f t="shared" si="378"/>
        <v>0.16666666666666666</v>
      </c>
    </row>
    <row r="8034" spans="1:5">
      <c r="A8034">
        <v>8029</v>
      </c>
      <c r="B8034">
        <f t="shared" ca="1" si="376"/>
        <v>2</v>
      </c>
      <c r="C8034">
        <f ca="1">COUNTIF($B$6:B8034,6)</f>
        <v>1334</v>
      </c>
      <c r="D8034">
        <f t="shared" ca="1" si="377"/>
        <v>0.16614771453481131</v>
      </c>
      <c r="E8034">
        <f t="shared" si="378"/>
        <v>0.16666666666666666</v>
      </c>
    </row>
    <row r="8035" spans="1:5">
      <c r="A8035">
        <v>8030</v>
      </c>
      <c r="B8035">
        <f t="shared" ca="1" si="376"/>
        <v>6</v>
      </c>
      <c r="C8035">
        <f ca="1">COUNTIF($B$6:B8035,6)</f>
        <v>1335</v>
      </c>
      <c r="D8035">
        <f t="shared" ca="1" si="377"/>
        <v>0.16625155666251556</v>
      </c>
      <c r="E8035">
        <f t="shared" si="378"/>
        <v>0.16666666666666666</v>
      </c>
    </row>
    <row r="8036" spans="1:5">
      <c r="A8036">
        <v>8031</v>
      </c>
      <c r="B8036">
        <f t="shared" ca="1" si="376"/>
        <v>1</v>
      </c>
      <c r="C8036">
        <f ca="1">COUNTIF($B$6:B8036,6)</f>
        <v>1335</v>
      </c>
      <c r="D8036">
        <f t="shared" ca="1" si="377"/>
        <v>0.16623085543518865</v>
      </c>
      <c r="E8036">
        <f t="shared" si="378"/>
        <v>0.16666666666666666</v>
      </c>
    </row>
    <row r="8037" spans="1:5">
      <c r="A8037">
        <v>8032</v>
      </c>
      <c r="B8037">
        <f t="shared" ca="1" si="376"/>
        <v>5</v>
      </c>
      <c r="C8037">
        <f ca="1">COUNTIF($B$6:B8037,6)</f>
        <v>1335</v>
      </c>
      <c r="D8037">
        <f t="shared" ca="1" si="377"/>
        <v>0.16621015936254979</v>
      </c>
      <c r="E8037">
        <f t="shared" si="378"/>
        <v>0.16666666666666666</v>
      </c>
    </row>
    <row r="8038" spans="1:5">
      <c r="A8038">
        <v>8033</v>
      </c>
      <c r="B8038">
        <f t="shared" ca="1" si="376"/>
        <v>5</v>
      </c>
      <c r="C8038">
        <f ca="1">COUNTIF($B$6:B8038,6)</f>
        <v>1335</v>
      </c>
      <c r="D8038">
        <f t="shared" ca="1" si="377"/>
        <v>0.16618946844267396</v>
      </c>
      <c r="E8038">
        <f t="shared" si="378"/>
        <v>0.16666666666666666</v>
      </c>
    </row>
    <row r="8039" spans="1:5">
      <c r="A8039">
        <v>8034</v>
      </c>
      <c r="B8039">
        <f t="shared" ca="1" si="376"/>
        <v>4</v>
      </c>
      <c r="C8039">
        <f ca="1">COUNTIF($B$6:B8039,6)</f>
        <v>1335</v>
      </c>
      <c r="D8039">
        <f t="shared" ca="1" si="377"/>
        <v>0.16616878267363705</v>
      </c>
      <c r="E8039">
        <f t="shared" si="378"/>
        <v>0.16666666666666666</v>
      </c>
    </row>
    <row r="8040" spans="1:5">
      <c r="A8040">
        <v>8035</v>
      </c>
      <c r="B8040">
        <f t="shared" ca="1" si="376"/>
        <v>5</v>
      </c>
      <c r="C8040">
        <f ca="1">COUNTIF($B$6:B8040,6)</f>
        <v>1335</v>
      </c>
      <c r="D8040">
        <f t="shared" ca="1" si="377"/>
        <v>0.16614810205351588</v>
      </c>
      <c r="E8040">
        <f t="shared" si="378"/>
        <v>0.16666666666666666</v>
      </c>
    </row>
    <row r="8041" spans="1:5">
      <c r="A8041">
        <v>8036</v>
      </c>
      <c r="B8041">
        <f t="shared" ca="1" si="376"/>
        <v>2</v>
      </c>
      <c r="C8041">
        <f ca="1">COUNTIF($B$6:B8041,6)</f>
        <v>1335</v>
      </c>
      <c r="D8041">
        <f t="shared" ca="1" si="377"/>
        <v>0.16612742658038826</v>
      </c>
      <c r="E8041">
        <f t="shared" si="378"/>
        <v>0.16666666666666666</v>
      </c>
    </row>
    <row r="8042" spans="1:5">
      <c r="A8042">
        <v>8037</v>
      </c>
      <c r="B8042">
        <f t="shared" ca="1" si="376"/>
        <v>4</v>
      </c>
      <c r="C8042">
        <f ca="1">COUNTIF($B$6:B8042,6)</f>
        <v>1335</v>
      </c>
      <c r="D8042">
        <f t="shared" ca="1" si="377"/>
        <v>0.16610675625233295</v>
      </c>
      <c r="E8042">
        <f t="shared" si="378"/>
        <v>0.16666666666666666</v>
      </c>
    </row>
    <row r="8043" spans="1:5">
      <c r="A8043">
        <v>8038</v>
      </c>
      <c r="B8043">
        <f t="shared" ca="1" si="376"/>
        <v>5</v>
      </c>
      <c r="C8043">
        <f ca="1">COUNTIF($B$6:B8043,6)</f>
        <v>1335</v>
      </c>
      <c r="D8043">
        <f t="shared" ca="1" si="377"/>
        <v>0.16608609106742972</v>
      </c>
      <c r="E8043">
        <f t="shared" si="378"/>
        <v>0.16666666666666666</v>
      </c>
    </row>
    <row r="8044" spans="1:5">
      <c r="A8044">
        <v>8039</v>
      </c>
      <c r="B8044">
        <f t="shared" ca="1" si="376"/>
        <v>4</v>
      </c>
      <c r="C8044">
        <f ca="1">COUNTIF($B$6:B8044,6)</f>
        <v>1335</v>
      </c>
      <c r="D8044">
        <f t="shared" ca="1" si="377"/>
        <v>0.16606543102375917</v>
      </c>
      <c r="E8044">
        <f t="shared" si="378"/>
        <v>0.16666666666666666</v>
      </c>
    </row>
    <row r="8045" spans="1:5">
      <c r="A8045">
        <v>8040</v>
      </c>
      <c r="B8045">
        <f t="shared" ca="1" si="376"/>
        <v>5</v>
      </c>
      <c r="C8045">
        <f ca="1">COUNTIF($B$6:B8045,6)</f>
        <v>1335</v>
      </c>
      <c r="D8045">
        <f t="shared" ca="1" si="377"/>
        <v>0.16604477611940299</v>
      </c>
      <c r="E8045">
        <f t="shared" si="378"/>
        <v>0.16666666666666666</v>
      </c>
    </row>
    <row r="8046" spans="1:5">
      <c r="A8046">
        <v>8041</v>
      </c>
      <c r="B8046">
        <f t="shared" ca="1" si="376"/>
        <v>6</v>
      </c>
      <c r="C8046">
        <f ca="1">COUNTIF($B$6:B8046,6)</f>
        <v>1336</v>
      </c>
      <c r="D8046">
        <f t="shared" ca="1" si="377"/>
        <v>0.16614848899390622</v>
      </c>
      <c r="E8046">
        <f t="shared" si="378"/>
        <v>0.16666666666666666</v>
      </c>
    </row>
    <row r="8047" spans="1:5">
      <c r="A8047">
        <v>8042</v>
      </c>
      <c r="B8047">
        <f t="shared" ca="1" si="376"/>
        <v>4</v>
      </c>
      <c r="C8047">
        <f ca="1">COUNTIF($B$6:B8047,6)</f>
        <v>1336</v>
      </c>
      <c r="D8047">
        <f t="shared" ca="1" si="377"/>
        <v>0.16612782889828401</v>
      </c>
      <c r="E8047">
        <f t="shared" si="378"/>
        <v>0.16666666666666666</v>
      </c>
    </row>
    <row r="8048" spans="1:5">
      <c r="A8048">
        <v>8043</v>
      </c>
      <c r="B8048">
        <f t="shared" ca="1" si="376"/>
        <v>2</v>
      </c>
      <c r="C8048">
        <f ca="1">COUNTIF($B$6:B8048,6)</f>
        <v>1336</v>
      </c>
      <c r="D8048">
        <f t="shared" ca="1" si="377"/>
        <v>0.1661071739400721</v>
      </c>
      <c r="E8048">
        <f t="shared" si="378"/>
        <v>0.16666666666666666</v>
      </c>
    </row>
    <row r="8049" spans="1:5">
      <c r="A8049">
        <v>8044</v>
      </c>
      <c r="B8049">
        <f t="shared" ca="1" si="376"/>
        <v>3</v>
      </c>
      <c r="C8049">
        <f ca="1">COUNTIF($B$6:B8049,6)</f>
        <v>1336</v>
      </c>
      <c r="D8049">
        <f t="shared" ca="1" si="377"/>
        <v>0.16608652411735456</v>
      </c>
      <c r="E8049">
        <f t="shared" si="378"/>
        <v>0.16666666666666666</v>
      </c>
    </row>
    <row r="8050" spans="1:5">
      <c r="A8050">
        <v>8045</v>
      </c>
      <c r="B8050">
        <f t="shared" ca="1" si="376"/>
        <v>2</v>
      </c>
      <c r="C8050">
        <f ca="1">COUNTIF($B$6:B8050,6)</f>
        <v>1336</v>
      </c>
      <c r="D8050">
        <f t="shared" ca="1" si="377"/>
        <v>0.1660658794282163</v>
      </c>
      <c r="E8050">
        <f t="shared" si="378"/>
        <v>0.16666666666666666</v>
      </c>
    </row>
    <row r="8051" spans="1:5">
      <c r="A8051">
        <v>8046</v>
      </c>
      <c r="B8051">
        <f t="shared" ca="1" si="376"/>
        <v>4</v>
      </c>
      <c r="C8051">
        <f ca="1">COUNTIF($B$6:B8051,6)</f>
        <v>1336</v>
      </c>
      <c r="D8051">
        <f t="shared" ca="1" si="377"/>
        <v>0.16604523987074324</v>
      </c>
      <c r="E8051">
        <f t="shared" si="378"/>
        <v>0.16666666666666666</v>
      </c>
    </row>
    <row r="8052" spans="1:5">
      <c r="A8052">
        <v>8047</v>
      </c>
      <c r="B8052">
        <f t="shared" ca="1" si="376"/>
        <v>1</v>
      </c>
      <c r="C8052">
        <f ca="1">COUNTIF($B$6:B8052,6)</f>
        <v>1336</v>
      </c>
      <c r="D8052">
        <f t="shared" ca="1" si="377"/>
        <v>0.16602460544302225</v>
      </c>
      <c r="E8052">
        <f t="shared" si="378"/>
        <v>0.16666666666666666</v>
      </c>
    </row>
    <row r="8053" spans="1:5">
      <c r="A8053">
        <v>8048</v>
      </c>
      <c r="B8053">
        <f t="shared" ca="1" si="376"/>
        <v>5</v>
      </c>
      <c r="C8053">
        <f ca="1">COUNTIF($B$6:B8053,6)</f>
        <v>1336</v>
      </c>
      <c r="D8053">
        <f t="shared" ca="1" si="377"/>
        <v>0.16600397614314116</v>
      </c>
      <c r="E8053">
        <f t="shared" si="378"/>
        <v>0.16666666666666666</v>
      </c>
    </row>
    <row r="8054" spans="1:5">
      <c r="A8054">
        <v>8049</v>
      </c>
      <c r="B8054">
        <f t="shared" ca="1" si="376"/>
        <v>2</v>
      </c>
      <c r="C8054">
        <f ca="1">COUNTIF($B$6:B8054,6)</f>
        <v>1336</v>
      </c>
      <c r="D8054">
        <f t="shared" ca="1" si="377"/>
        <v>0.16598335196918873</v>
      </c>
      <c r="E8054">
        <f t="shared" si="378"/>
        <v>0.16666666666666666</v>
      </c>
    </row>
    <row r="8055" spans="1:5">
      <c r="A8055">
        <v>8050</v>
      </c>
      <c r="B8055">
        <f t="shared" ca="1" si="376"/>
        <v>6</v>
      </c>
      <c r="C8055">
        <f ca="1">COUNTIF($B$6:B8055,6)</f>
        <v>1337</v>
      </c>
      <c r="D8055">
        <f t="shared" ca="1" si="377"/>
        <v>0.16608695652173913</v>
      </c>
      <c r="E8055">
        <f t="shared" si="378"/>
        <v>0.16666666666666666</v>
      </c>
    </row>
    <row r="8056" spans="1:5">
      <c r="A8056">
        <v>8051</v>
      </c>
      <c r="B8056">
        <f t="shared" ca="1" si="376"/>
        <v>3</v>
      </c>
      <c r="C8056">
        <f ca="1">COUNTIF($B$6:B8056,6)</f>
        <v>1337</v>
      </c>
      <c r="D8056">
        <f t="shared" ca="1" si="377"/>
        <v>0.16606632716432743</v>
      </c>
      <c r="E8056">
        <f t="shared" si="378"/>
        <v>0.16666666666666666</v>
      </c>
    </row>
    <row r="8057" spans="1:5">
      <c r="A8057">
        <v>8052</v>
      </c>
      <c r="B8057">
        <f t="shared" ca="1" si="376"/>
        <v>2</v>
      </c>
      <c r="C8057">
        <f ca="1">COUNTIF($B$6:B8057,6)</f>
        <v>1337</v>
      </c>
      <c r="D8057">
        <f t="shared" ca="1" si="377"/>
        <v>0.16604570293094884</v>
      </c>
      <c r="E8057">
        <f t="shared" si="378"/>
        <v>0.16666666666666666</v>
      </c>
    </row>
    <row r="8058" spans="1:5">
      <c r="A8058">
        <v>8053</v>
      </c>
      <c r="B8058">
        <f t="shared" ca="1" si="376"/>
        <v>4</v>
      </c>
      <c r="C8058">
        <f ca="1">COUNTIF($B$6:B8058,6)</f>
        <v>1337</v>
      </c>
      <c r="D8058">
        <f t="shared" ca="1" si="377"/>
        <v>0.16602508381969452</v>
      </c>
      <c r="E8058">
        <f t="shared" si="378"/>
        <v>0.16666666666666666</v>
      </c>
    </row>
    <row r="8059" spans="1:5">
      <c r="A8059">
        <v>8054</v>
      </c>
      <c r="B8059">
        <f t="shared" ca="1" si="376"/>
        <v>2</v>
      </c>
      <c r="C8059">
        <f ca="1">COUNTIF($B$6:B8059,6)</f>
        <v>1337</v>
      </c>
      <c r="D8059">
        <f t="shared" ca="1" si="377"/>
        <v>0.16600446982865658</v>
      </c>
      <c r="E8059">
        <f t="shared" si="378"/>
        <v>0.16666666666666666</v>
      </c>
    </row>
    <row r="8060" spans="1:5">
      <c r="A8060">
        <v>8055</v>
      </c>
      <c r="B8060">
        <f t="shared" ca="1" si="376"/>
        <v>5</v>
      </c>
      <c r="C8060">
        <f ca="1">COUNTIF($B$6:B8060,6)</f>
        <v>1337</v>
      </c>
      <c r="D8060">
        <f t="shared" ca="1" si="377"/>
        <v>0.16598386095592799</v>
      </c>
      <c r="E8060">
        <f t="shared" si="378"/>
        <v>0.16666666666666666</v>
      </c>
    </row>
    <row r="8061" spans="1:5">
      <c r="A8061">
        <v>8056</v>
      </c>
      <c r="B8061">
        <f t="shared" ca="1" si="376"/>
        <v>1</v>
      </c>
      <c r="C8061">
        <f ca="1">COUNTIF($B$6:B8061,6)</f>
        <v>1337</v>
      </c>
      <c r="D8061">
        <f t="shared" ca="1" si="377"/>
        <v>0.16596325719960278</v>
      </c>
      <c r="E8061">
        <f t="shared" si="378"/>
        <v>0.16666666666666666</v>
      </c>
    </row>
    <row r="8062" spans="1:5">
      <c r="A8062">
        <v>8057</v>
      </c>
      <c r="B8062">
        <f t="shared" ca="1" si="376"/>
        <v>6</v>
      </c>
      <c r="C8062">
        <f ca="1">COUNTIF($B$6:B8062,6)</f>
        <v>1338</v>
      </c>
      <c r="D8062">
        <f t="shared" ca="1" si="377"/>
        <v>0.16606677423358571</v>
      </c>
      <c r="E8062">
        <f t="shared" si="378"/>
        <v>0.16666666666666666</v>
      </c>
    </row>
    <row r="8063" spans="1:5">
      <c r="A8063">
        <v>8058</v>
      </c>
      <c r="B8063">
        <f t="shared" ca="1" si="376"/>
        <v>1</v>
      </c>
      <c r="C8063">
        <f ca="1">COUNTIF($B$6:B8063,6)</f>
        <v>1338</v>
      </c>
      <c r="D8063">
        <f t="shared" ca="1" si="377"/>
        <v>0.16604616530156366</v>
      </c>
      <c r="E8063">
        <f t="shared" si="378"/>
        <v>0.16666666666666666</v>
      </c>
    </row>
    <row r="8064" spans="1:5">
      <c r="A8064">
        <v>8059</v>
      </c>
      <c r="B8064">
        <f t="shared" ca="1" si="376"/>
        <v>4</v>
      </c>
      <c r="C8064">
        <f ca="1">COUNTIF($B$6:B8064,6)</f>
        <v>1338</v>
      </c>
      <c r="D8064">
        <f t="shared" ca="1" si="377"/>
        <v>0.16602556148405509</v>
      </c>
      <c r="E8064">
        <f t="shared" si="378"/>
        <v>0.16666666666666666</v>
      </c>
    </row>
    <row r="8065" spans="1:5">
      <c r="A8065">
        <v>8060</v>
      </c>
      <c r="B8065">
        <f t="shared" ca="1" si="376"/>
        <v>4</v>
      </c>
      <c r="C8065">
        <f ca="1">COUNTIF($B$6:B8065,6)</f>
        <v>1338</v>
      </c>
      <c r="D8065">
        <f t="shared" ca="1" si="377"/>
        <v>0.16600496277915633</v>
      </c>
      <c r="E8065">
        <f t="shared" si="378"/>
        <v>0.16666666666666666</v>
      </c>
    </row>
    <row r="8066" spans="1:5">
      <c r="A8066">
        <v>8061</v>
      </c>
      <c r="B8066">
        <f t="shared" ca="1" si="376"/>
        <v>3</v>
      </c>
      <c r="C8066">
        <f ca="1">COUNTIF($B$6:B8066,6)</f>
        <v>1338</v>
      </c>
      <c r="D8066">
        <f t="shared" ca="1" si="377"/>
        <v>0.16598436918496465</v>
      </c>
      <c r="E8066">
        <f t="shared" si="378"/>
        <v>0.16666666666666666</v>
      </c>
    </row>
    <row r="8067" spans="1:5">
      <c r="A8067">
        <v>8062</v>
      </c>
      <c r="B8067">
        <f t="shared" ca="1" si="376"/>
        <v>4</v>
      </c>
      <c r="C8067">
        <f ca="1">COUNTIF($B$6:B8067,6)</f>
        <v>1338</v>
      </c>
      <c r="D8067">
        <f t="shared" ca="1" si="377"/>
        <v>0.16596378069957826</v>
      </c>
      <c r="E8067">
        <f t="shared" si="378"/>
        <v>0.16666666666666666</v>
      </c>
    </row>
    <row r="8068" spans="1:5">
      <c r="A8068">
        <v>8063</v>
      </c>
      <c r="B8068">
        <f t="shared" ca="1" si="376"/>
        <v>2</v>
      </c>
      <c r="C8068">
        <f ca="1">COUNTIF($B$6:B8068,6)</f>
        <v>1338</v>
      </c>
      <c r="D8068">
        <f t="shared" ca="1" si="377"/>
        <v>0.16594319732109636</v>
      </c>
      <c r="E8068">
        <f t="shared" si="378"/>
        <v>0.16666666666666666</v>
      </c>
    </row>
    <row r="8069" spans="1:5">
      <c r="A8069">
        <v>8064</v>
      </c>
      <c r="B8069">
        <f t="shared" ca="1" si="376"/>
        <v>1</v>
      </c>
      <c r="C8069">
        <f ca="1">COUNTIF($B$6:B8069,6)</f>
        <v>1338</v>
      </c>
      <c r="D8069">
        <f t="shared" ca="1" si="377"/>
        <v>0.16592261904761904</v>
      </c>
      <c r="E8069">
        <f t="shared" si="378"/>
        <v>0.16666666666666666</v>
      </c>
    </row>
    <row r="8070" spans="1:5">
      <c r="A8070">
        <v>8065</v>
      </c>
      <c r="B8070">
        <f t="shared" ref="B8070:B8133" ca="1" si="379">VLOOKUP(RAND(),$F$7:$G$12,2)</f>
        <v>4</v>
      </c>
      <c r="C8070">
        <f ca="1">COUNTIF($B$6:B8070,6)</f>
        <v>1338</v>
      </c>
      <c r="D8070">
        <f t="shared" ca="1" si="377"/>
        <v>0.16590204587724736</v>
      </c>
      <c r="E8070">
        <f t="shared" si="378"/>
        <v>0.16666666666666666</v>
      </c>
    </row>
    <row r="8071" spans="1:5">
      <c r="A8071">
        <v>8066</v>
      </c>
      <c r="B8071">
        <f t="shared" ca="1" si="379"/>
        <v>3</v>
      </c>
      <c r="C8071">
        <f ca="1">COUNTIF($B$6:B8071,6)</f>
        <v>1338</v>
      </c>
      <c r="D8071">
        <f t="shared" ref="D8071:D8134" ca="1" si="380">C8071/A8071</f>
        <v>0.16588147780808332</v>
      </c>
      <c r="E8071">
        <f t="shared" si="378"/>
        <v>0.16666666666666666</v>
      </c>
    </row>
    <row r="8072" spans="1:5">
      <c r="A8072">
        <v>8067</v>
      </c>
      <c r="B8072">
        <f t="shared" ca="1" si="379"/>
        <v>5</v>
      </c>
      <c r="C8072">
        <f ca="1">COUNTIF($B$6:B8072,6)</f>
        <v>1338</v>
      </c>
      <c r="D8072">
        <f t="shared" ca="1" si="380"/>
        <v>0.16586091483822982</v>
      </c>
      <c r="E8072">
        <f t="shared" si="378"/>
        <v>0.16666666666666666</v>
      </c>
    </row>
    <row r="8073" spans="1:5">
      <c r="A8073">
        <v>8068</v>
      </c>
      <c r="B8073">
        <f t="shared" ca="1" si="379"/>
        <v>1</v>
      </c>
      <c r="C8073">
        <f ca="1">COUNTIF($B$6:B8073,6)</f>
        <v>1338</v>
      </c>
      <c r="D8073">
        <f t="shared" ca="1" si="380"/>
        <v>0.16584035696579078</v>
      </c>
      <c r="E8073">
        <f t="shared" si="378"/>
        <v>0.16666666666666666</v>
      </c>
    </row>
    <row r="8074" spans="1:5">
      <c r="A8074">
        <v>8069</v>
      </c>
      <c r="B8074">
        <f t="shared" ca="1" si="379"/>
        <v>4</v>
      </c>
      <c r="C8074">
        <f ca="1">COUNTIF($B$6:B8074,6)</f>
        <v>1338</v>
      </c>
      <c r="D8074">
        <f t="shared" ca="1" si="380"/>
        <v>0.16581980418887099</v>
      </c>
      <c r="E8074">
        <f t="shared" si="378"/>
        <v>0.16666666666666666</v>
      </c>
    </row>
    <row r="8075" spans="1:5">
      <c r="A8075">
        <v>8070</v>
      </c>
      <c r="B8075">
        <f t="shared" ca="1" si="379"/>
        <v>2</v>
      </c>
      <c r="C8075">
        <f ca="1">COUNTIF($B$6:B8075,6)</f>
        <v>1338</v>
      </c>
      <c r="D8075">
        <f t="shared" ca="1" si="380"/>
        <v>0.1657992565055762</v>
      </c>
      <c r="E8075">
        <f t="shared" si="378"/>
        <v>0.16666666666666666</v>
      </c>
    </row>
    <row r="8076" spans="1:5">
      <c r="A8076">
        <v>8071</v>
      </c>
      <c r="B8076">
        <f t="shared" ca="1" si="379"/>
        <v>6</v>
      </c>
      <c r="C8076">
        <f ca="1">COUNTIF($B$6:B8076,6)</f>
        <v>1339</v>
      </c>
      <c r="D8076">
        <f t="shared" ca="1" si="380"/>
        <v>0.16590261429810432</v>
      </c>
      <c r="E8076">
        <f t="shared" si="378"/>
        <v>0.16666666666666666</v>
      </c>
    </row>
    <row r="8077" spans="1:5">
      <c r="A8077">
        <v>8072</v>
      </c>
      <c r="B8077">
        <f t="shared" ca="1" si="379"/>
        <v>2</v>
      </c>
      <c r="C8077">
        <f ca="1">COUNTIF($B$6:B8077,6)</f>
        <v>1339</v>
      </c>
      <c r="D8077">
        <f t="shared" ca="1" si="380"/>
        <v>0.1658820614469772</v>
      </c>
      <c r="E8077">
        <f t="shared" si="378"/>
        <v>0.16666666666666666</v>
      </c>
    </row>
    <row r="8078" spans="1:5">
      <c r="A8078">
        <v>8073</v>
      </c>
      <c r="B8078">
        <f t="shared" ca="1" si="379"/>
        <v>3</v>
      </c>
      <c r="C8078">
        <f ca="1">COUNTIF($B$6:B8078,6)</f>
        <v>1339</v>
      </c>
      <c r="D8078">
        <f t="shared" ca="1" si="380"/>
        <v>0.16586151368760063</v>
      </c>
      <c r="E8078">
        <f t="shared" si="378"/>
        <v>0.16666666666666666</v>
      </c>
    </row>
    <row r="8079" spans="1:5">
      <c r="A8079">
        <v>8074</v>
      </c>
      <c r="B8079">
        <f t="shared" ca="1" si="379"/>
        <v>5</v>
      </c>
      <c r="C8079">
        <f ca="1">COUNTIF($B$6:B8079,6)</f>
        <v>1339</v>
      </c>
      <c r="D8079">
        <f t="shared" ca="1" si="380"/>
        <v>0.16584097101808273</v>
      </c>
      <c r="E8079">
        <f t="shared" si="378"/>
        <v>0.16666666666666666</v>
      </c>
    </row>
    <row r="8080" spans="1:5">
      <c r="A8080">
        <v>8075</v>
      </c>
      <c r="B8080">
        <f t="shared" ca="1" si="379"/>
        <v>4</v>
      </c>
      <c r="C8080">
        <f ca="1">COUNTIF($B$6:B8080,6)</f>
        <v>1339</v>
      </c>
      <c r="D8080">
        <f t="shared" ca="1" si="380"/>
        <v>0.16582043343653249</v>
      </c>
      <c r="E8080">
        <f t="shared" ref="E8080:E8143" si="381">1/6</f>
        <v>0.16666666666666666</v>
      </c>
    </row>
    <row r="8081" spans="1:5">
      <c r="A8081">
        <v>8076</v>
      </c>
      <c r="B8081">
        <f t="shared" ca="1" si="379"/>
        <v>1</v>
      </c>
      <c r="C8081">
        <f ca="1">COUNTIF($B$6:B8081,6)</f>
        <v>1339</v>
      </c>
      <c r="D8081">
        <f t="shared" ca="1" si="380"/>
        <v>0.16579990094105992</v>
      </c>
      <c r="E8081">
        <f t="shared" si="381"/>
        <v>0.16666666666666666</v>
      </c>
    </row>
    <row r="8082" spans="1:5">
      <c r="A8082">
        <v>8077</v>
      </c>
      <c r="B8082">
        <f t="shared" ca="1" si="379"/>
        <v>3</v>
      </c>
      <c r="C8082">
        <f ca="1">COUNTIF($B$6:B8082,6)</f>
        <v>1339</v>
      </c>
      <c r="D8082">
        <f t="shared" ca="1" si="380"/>
        <v>0.1657793735297759</v>
      </c>
      <c r="E8082">
        <f t="shared" si="381"/>
        <v>0.16666666666666666</v>
      </c>
    </row>
    <row r="8083" spans="1:5">
      <c r="A8083">
        <v>8078</v>
      </c>
      <c r="B8083">
        <f t="shared" ca="1" si="379"/>
        <v>6</v>
      </c>
      <c r="C8083">
        <f ca="1">COUNTIF($B$6:B8083,6)</f>
        <v>1340</v>
      </c>
      <c r="D8083">
        <f t="shared" ca="1" si="380"/>
        <v>0.16588264421886606</v>
      </c>
      <c r="E8083">
        <f t="shared" si="381"/>
        <v>0.16666666666666666</v>
      </c>
    </row>
    <row r="8084" spans="1:5">
      <c r="A8084">
        <v>8079</v>
      </c>
      <c r="B8084">
        <f t="shared" ca="1" si="379"/>
        <v>3</v>
      </c>
      <c r="C8084">
        <f ca="1">COUNTIF($B$6:B8084,6)</f>
        <v>1340</v>
      </c>
      <c r="D8084">
        <f t="shared" ca="1" si="380"/>
        <v>0.16586211164748113</v>
      </c>
      <c r="E8084">
        <f t="shared" si="381"/>
        <v>0.16666666666666666</v>
      </c>
    </row>
    <row r="8085" spans="1:5">
      <c r="A8085">
        <v>8080</v>
      </c>
      <c r="B8085">
        <f t="shared" ca="1" si="379"/>
        <v>4</v>
      </c>
      <c r="C8085">
        <f ca="1">COUNTIF($B$6:B8085,6)</f>
        <v>1340</v>
      </c>
      <c r="D8085">
        <f t="shared" ca="1" si="380"/>
        <v>0.16584158415841585</v>
      </c>
      <c r="E8085">
        <f t="shared" si="381"/>
        <v>0.16666666666666666</v>
      </c>
    </row>
    <row r="8086" spans="1:5">
      <c r="A8086">
        <v>8081</v>
      </c>
      <c r="B8086">
        <f t="shared" ca="1" si="379"/>
        <v>6</v>
      </c>
      <c r="C8086">
        <f ca="1">COUNTIF($B$6:B8086,6)</f>
        <v>1341</v>
      </c>
      <c r="D8086">
        <f t="shared" ca="1" si="380"/>
        <v>0.16594480881079074</v>
      </c>
      <c r="E8086">
        <f t="shared" si="381"/>
        <v>0.16666666666666666</v>
      </c>
    </row>
    <row r="8087" spans="1:5">
      <c r="A8087">
        <v>8082</v>
      </c>
      <c r="B8087">
        <f t="shared" ca="1" si="379"/>
        <v>5</v>
      </c>
      <c r="C8087">
        <f ca="1">COUNTIF($B$6:B8087,6)</f>
        <v>1341</v>
      </c>
      <c r="D8087">
        <f t="shared" ca="1" si="380"/>
        <v>0.16592427616926503</v>
      </c>
      <c r="E8087">
        <f t="shared" si="381"/>
        <v>0.16666666666666666</v>
      </c>
    </row>
    <row r="8088" spans="1:5">
      <c r="A8088">
        <v>8083</v>
      </c>
      <c r="B8088">
        <f t="shared" ca="1" si="379"/>
        <v>6</v>
      </c>
      <c r="C8088">
        <f ca="1">COUNTIF($B$6:B8088,6)</f>
        <v>1342</v>
      </c>
      <c r="D8088">
        <f t="shared" ca="1" si="380"/>
        <v>0.16602746505010516</v>
      </c>
      <c r="E8088">
        <f t="shared" si="381"/>
        <v>0.16666666666666666</v>
      </c>
    </row>
    <row r="8089" spans="1:5">
      <c r="A8089">
        <v>8084</v>
      </c>
      <c r="B8089">
        <f t="shared" ca="1" si="379"/>
        <v>2</v>
      </c>
      <c r="C8089">
        <f ca="1">COUNTIF($B$6:B8089,6)</f>
        <v>1342</v>
      </c>
      <c r="D8089">
        <f t="shared" ca="1" si="380"/>
        <v>0.16600692726373081</v>
      </c>
      <c r="E8089">
        <f t="shared" si="381"/>
        <v>0.16666666666666666</v>
      </c>
    </row>
    <row r="8090" spans="1:5">
      <c r="A8090">
        <v>8085</v>
      </c>
      <c r="B8090">
        <f t="shared" ca="1" si="379"/>
        <v>4</v>
      </c>
      <c r="C8090">
        <f ca="1">COUNTIF($B$6:B8090,6)</f>
        <v>1342</v>
      </c>
      <c r="D8090">
        <f t="shared" ca="1" si="380"/>
        <v>0.16598639455782313</v>
      </c>
      <c r="E8090">
        <f t="shared" si="381"/>
        <v>0.16666666666666666</v>
      </c>
    </row>
    <row r="8091" spans="1:5">
      <c r="A8091">
        <v>8086</v>
      </c>
      <c r="B8091">
        <f t="shared" ca="1" si="379"/>
        <v>1</v>
      </c>
      <c r="C8091">
        <f ca="1">COUNTIF($B$6:B8091,6)</f>
        <v>1342</v>
      </c>
      <c r="D8091">
        <f t="shared" ca="1" si="380"/>
        <v>0.16596586693049717</v>
      </c>
      <c r="E8091">
        <f t="shared" si="381"/>
        <v>0.16666666666666666</v>
      </c>
    </row>
    <row r="8092" spans="1:5">
      <c r="A8092">
        <v>8087</v>
      </c>
      <c r="B8092">
        <f t="shared" ca="1" si="379"/>
        <v>5</v>
      </c>
      <c r="C8092">
        <f ca="1">COUNTIF($B$6:B8092,6)</f>
        <v>1342</v>
      </c>
      <c r="D8092">
        <f t="shared" ca="1" si="380"/>
        <v>0.16594534437986894</v>
      </c>
      <c r="E8092">
        <f t="shared" si="381"/>
        <v>0.16666666666666666</v>
      </c>
    </row>
    <row r="8093" spans="1:5">
      <c r="A8093">
        <v>8088</v>
      </c>
      <c r="B8093">
        <f t="shared" ca="1" si="379"/>
        <v>6</v>
      </c>
      <c r="C8093">
        <f ca="1">COUNTIF($B$6:B8093,6)</f>
        <v>1343</v>
      </c>
      <c r="D8093">
        <f t="shared" ca="1" si="380"/>
        <v>0.1660484668644906</v>
      </c>
      <c r="E8093">
        <f t="shared" si="381"/>
        <v>0.16666666666666666</v>
      </c>
    </row>
    <row r="8094" spans="1:5">
      <c r="A8094">
        <v>8089</v>
      </c>
      <c r="B8094">
        <f t="shared" ca="1" si="379"/>
        <v>3</v>
      </c>
      <c r="C8094">
        <f ca="1">COUNTIF($B$6:B8094,6)</f>
        <v>1343</v>
      </c>
      <c r="D8094">
        <f t="shared" ca="1" si="380"/>
        <v>0.16602793917665967</v>
      </c>
      <c r="E8094">
        <f t="shared" si="381"/>
        <v>0.16666666666666666</v>
      </c>
    </row>
    <row r="8095" spans="1:5">
      <c r="A8095">
        <v>8090</v>
      </c>
      <c r="B8095">
        <f t="shared" ca="1" si="379"/>
        <v>1</v>
      </c>
      <c r="C8095">
        <f ca="1">COUNTIF($B$6:B8095,6)</f>
        <v>1343</v>
      </c>
      <c r="D8095">
        <f t="shared" ca="1" si="380"/>
        <v>0.16600741656365883</v>
      </c>
      <c r="E8095">
        <f t="shared" si="381"/>
        <v>0.16666666666666666</v>
      </c>
    </row>
    <row r="8096" spans="1:5">
      <c r="A8096">
        <v>8091</v>
      </c>
      <c r="B8096">
        <f t="shared" ca="1" si="379"/>
        <v>4</v>
      </c>
      <c r="C8096">
        <f ca="1">COUNTIF($B$6:B8096,6)</f>
        <v>1343</v>
      </c>
      <c r="D8096">
        <f t="shared" ca="1" si="380"/>
        <v>0.16598689902360647</v>
      </c>
      <c r="E8096">
        <f t="shared" si="381"/>
        <v>0.16666666666666666</v>
      </c>
    </row>
    <row r="8097" spans="1:5">
      <c r="A8097">
        <v>8092</v>
      </c>
      <c r="B8097">
        <f t="shared" ca="1" si="379"/>
        <v>3</v>
      </c>
      <c r="C8097">
        <f ca="1">COUNTIF($B$6:B8097,6)</f>
        <v>1343</v>
      </c>
      <c r="D8097">
        <f t="shared" ca="1" si="380"/>
        <v>0.16596638655462184</v>
      </c>
      <c r="E8097">
        <f t="shared" si="381"/>
        <v>0.16666666666666666</v>
      </c>
    </row>
    <row r="8098" spans="1:5">
      <c r="A8098">
        <v>8093</v>
      </c>
      <c r="B8098">
        <f t="shared" ca="1" si="379"/>
        <v>4</v>
      </c>
      <c r="C8098">
        <f ca="1">COUNTIF($B$6:B8098,6)</f>
        <v>1343</v>
      </c>
      <c r="D8098">
        <f t="shared" ca="1" si="380"/>
        <v>0.16594587915482517</v>
      </c>
      <c r="E8098">
        <f t="shared" si="381"/>
        <v>0.16666666666666666</v>
      </c>
    </row>
    <row r="8099" spans="1:5">
      <c r="A8099">
        <v>8094</v>
      </c>
      <c r="B8099">
        <f t="shared" ca="1" si="379"/>
        <v>2</v>
      </c>
      <c r="C8099">
        <f ca="1">COUNTIF($B$6:B8099,6)</f>
        <v>1343</v>
      </c>
      <c r="D8099">
        <f t="shared" ca="1" si="380"/>
        <v>0.16592537682233754</v>
      </c>
      <c r="E8099">
        <f t="shared" si="381"/>
        <v>0.16666666666666666</v>
      </c>
    </row>
    <row r="8100" spans="1:5">
      <c r="A8100">
        <v>8095</v>
      </c>
      <c r="B8100">
        <f t="shared" ca="1" si="379"/>
        <v>6</v>
      </c>
      <c r="C8100">
        <f ca="1">COUNTIF($B$6:B8100,6)</f>
        <v>1344</v>
      </c>
      <c r="D8100">
        <f t="shared" ca="1" si="380"/>
        <v>0.1660284126003706</v>
      </c>
      <c r="E8100">
        <f t="shared" si="381"/>
        <v>0.16666666666666666</v>
      </c>
    </row>
    <row r="8101" spans="1:5">
      <c r="A8101">
        <v>8096</v>
      </c>
      <c r="B8101">
        <f t="shared" ca="1" si="379"/>
        <v>6</v>
      </c>
      <c r="C8101">
        <f ca="1">COUNTIF($B$6:B8101,6)</f>
        <v>1345</v>
      </c>
      <c r="D8101">
        <f t="shared" ca="1" si="380"/>
        <v>0.16613142292490118</v>
      </c>
      <c r="E8101">
        <f t="shared" si="381"/>
        <v>0.16666666666666666</v>
      </c>
    </row>
    <row r="8102" spans="1:5">
      <c r="A8102">
        <v>8097</v>
      </c>
      <c r="B8102">
        <f t="shared" ca="1" si="379"/>
        <v>5</v>
      </c>
      <c r="C8102">
        <f ca="1">COUNTIF($B$6:B8102,6)</f>
        <v>1345</v>
      </c>
      <c r="D8102">
        <f t="shared" ca="1" si="380"/>
        <v>0.1661109052735581</v>
      </c>
      <c r="E8102">
        <f t="shared" si="381"/>
        <v>0.16666666666666666</v>
      </c>
    </row>
    <row r="8103" spans="1:5">
      <c r="A8103">
        <v>8098</v>
      </c>
      <c r="B8103">
        <f t="shared" ca="1" si="379"/>
        <v>2</v>
      </c>
      <c r="C8103">
        <f ca="1">COUNTIF($B$6:B8103,6)</f>
        <v>1345</v>
      </c>
      <c r="D8103">
        <f t="shared" ca="1" si="380"/>
        <v>0.16609039268955297</v>
      </c>
      <c r="E8103">
        <f t="shared" si="381"/>
        <v>0.16666666666666666</v>
      </c>
    </row>
    <row r="8104" spans="1:5">
      <c r="A8104">
        <v>8099</v>
      </c>
      <c r="B8104">
        <f t="shared" ca="1" si="379"/>
        <v>2</v>
      </c>
      <c r="C8104">
        <f ca="1">COUNTIF($B$6:B8104,6)</f>
        <v>1345</v>
      </c>
      <c r="D8104">
        <f t="shared" ca="1" si="380"/>
        <v>0.16606988517100876</v>
      </c>
      <c r="E8104">
        <f t="shared" si="381"/>
        <v>0.16666666666666666</v>
      </c>
    </row>
    <row r="8105" spans="1:5">
      <c r="A8105">
        <v>8100</v>
      </c>
      <c r="B8105">
        <f t="shared" ca="1" si="379"/>
        <v>4</v>
      </c>
      <c r="C8105">
        <f ca="1">COUNTIF($B$6:B8105,6)</f>
        <v>1345</v>
      </c>
      <c r="D8105">
        <f t="shared" ca="1" si="380"/>
        <v>0.16604938271604938</v>
      </c>
      <c r="E8105">
        <f t="shared" si="381"/>
        <v>0.16666666666666666</v>
      </c>
    </row>
    <row r="8106" spans="1:5">
      <c r="A8106">
        <v>8101</v>
      </c>
      <c r="B8106">
        <f t="shared" ca="1" si="379"/>
        <v>6</v>
      </c>
      <c r="C8106">
        <f ca="1">COUNTIF($B$6:B8106,6)</f>
        <v>1346</v>
      </c>
      <c r="D8106">
        <f t="shared" ca="1" si="380"/>
        <v>0.16615232687322554</v>
      </c>
      <c r="E8106">
        <f t="shared" si="381"/>
        <v>0.16666666666666666</v>
      </c>
    </row>
    <row r="8107" spans="1:5">
      <c r="A8107">
        <v>8102</v>
      </c>
      <c r="B8107">
        <f t="shared" ca="1" si="379"/>
        <v>5</v>
      </c>
      <c r="C8107">
        <f ca="1">COUNTIF($B$6:B8107,6)</f>
        <v>1346</v>
      </c>
      <c r="D8107">
        <f t="shared" ca="1" si="380"/>
        <v>0.16613181930387558</v>
      </c>
      <c r="E8107">
        <f t="shared" si="381"/>
        <v>0.16666666666666666</v>
      </c>
    </row>
    <row r="8108" spans="1:5">
      <c r="A8108">
        <v>8103</v>
      </c>
      <c r="B8108">
        <f t="shared" ca="1" si="379"/>
        <v>5</v>
      </c>
      <c r="C8108">
        <f ca="1">COUNTIF($B$6:B8108,6)</f>
        <v>1346</v>
      </c>
      <c r="D8108">
        <f t="shared" ca="1" si="380"/>
        <v>0.1661113167962483</v>
      </c>
      <c r="E8108">
        <f t="shared" si="381"/>
        <v>0.16666666666666666</v>
      </c>
    </row>
    <row r="8109" spans="1:5">
      <c r="A8109">
        <v>8104</v>
      </c>
      <c r="B8109">
        <f t="shared" ca="1" si="379"/>
        <v>2</v>
      </c>
      <c r="C8109">
        <f ca="1">COUNTIF($B$6:B8109,6)</f>
        <v>1346</v>
      </c>
      <c r="D8109">
        <f t="shared" ca="1" si="380"/>
        <v>0.16609081934846989</v>
      </c>
      <c r="E8109">
        <f t="shared" si="381"/>
        <v>0.16666666666666666</v>
      </c>
    </row>
    <row r="8110" spans="1:5">
      <c r="A8110">
        <v>8105</v>
      </c>
      <c r="B8110">
        <f t="shared" ca="1" si="379"/>
        <v>2</v>
      </c>
      <c r="C8110">
        <f ca="1">COUNTIF($B$6:B8110,6)</f>
        <v>1346</v>
      </c>
      <c r="D8110">
        <f t="shared" ca="1" si="380"/>
        <v>0.1660703269586675</v>
      </c>
      <c r="E8110">
        <f t="shared" si="381"/>
        <v>0.16666666666666666</v>
      </c>
    </row>
    <row r="8111" spans="1:5">
      <c r="A8111">
        <v>8106</v>
      </c>
      <c r="B8111">
        <f t="shared" ca="1" si="379"/>
        <v>2</v>
      </c>
      <c r="C8111">
        <f ca="1">COUNTIF($B$6:B8111,6)</f>
        <v>1346</v>
      </c>
      <c r="D8111">
        <f t="shared" ca="1" si="380"/>
        <v>0.16604983962496916</v>
      </c>
      <c r="E8111">
        <f t="shared" si="381"/>
        <v>0.16666666666666666</v>
      </c>
    </row>
    <row r="8112" spans="1:5">
      <c r="A8112">
        <v>8107</v>
      </c>
      <c r="B8112">
        <f t="shared" ca="1" si="379"/>
        <v>5</v>
      </c>
      <c r="C8112">
        <f ca="1">COUNTIF($B$6:B8112,6)</f>
        <v>1346</v>
      </c>
      <c r="D8112">
        <f t="shared" ca="1" si="380"/>
        <v>0.16602935734550389</v>
      </c>
      <c r="E8112">
        <f t="shared" si="381"/>
        <v>0.16666666666666666</v>
      </c>
    </row>
    <row r="8113" spans="1:5">
      <c r="A8113">
        <v>8108</v>
      </c>
      <c r="B8113">
        <f t="shared" ca="1" si="379"/>
        <v>3</v>
      </c>
      <c r="C8113">
        <f ca="1">COUNTIF($B$6:B8113,6)</f>
        <v>1346</v>
      </c>
      <c r="D8113">
        <f t="shared" ca="1" si="380"/>
        <v>0.16600888011840159</v>
      </c>
      <c r="E8113">
        <f t="shared" si="381"/>
        <v>0.16666666666666666</v>
      </c>
    </row>
    <row r="8114" spans="1:5">
      <c r="A8114">
        <v>8109</v>
      </c>
      <c r="B8114">
        <f t="shared" ca="1" si="379"/>
        <v>1</v>
      </c>
      <c r="C8114">
        <f ca="1">COUNTIF($B$6:B8114,6)</f>
        <v>1346</v>
      </c>
      <c r="D8114">
        <f t="shared" ca="1" si="380"/>
        <v>0.16598840794179306</v>
      </c>
      <c r="E8114">
        <f t="shared" si="381"/>
        <v>0.16666666666666666</v>
      </c>
    </row>
    <row r="8115" spans="1:5">
      <c r="A8115">
        <v>8110</v>
      </c>
      <c r="B8115">
        <f t="shared" ca="1" si="379"/>
        <v>1</v>
      </c>
      <c r="C8115">
        <f ca="1">COUNTIF($B$6:B8115,6)</f>
        <v>1346</v>
      </c>
      <c r="D8115">
        <f t="shared" ca="1" si="380"/>
        <v>0.16596794081381011</v>
      </c>
      <c r="E8115">
        <f t="shared" si="381"/>
        <v>0.16666666666666666</v>
      </c>
    </row>
    <row r="8116" spans="1:5">
      <c r="A8116">
        <v>8111</v>
      </c>
      <c r="B8116">
        <f t="shared" ca="1" si="379"/>
        <v>4</v>
      </c>
      <c r="C8116">
        <f ca="1">COUNTIF($B$6:B8116,6)</f>
        <v>1346</v>
      </c>
      <c r="D8116">
        <f t="shared" ca="1" si="380"/>
        <v>0.16594747873258539</v>
      </c>
      <c r="E8116">
        <f t="shared" si="381"/>
        <v>0.16666666666666666</v>
      </c>
    </row>
    <row r="8117" spans="1:5">
      <c r="A8117">
        <v>8112</v>
      </c>
      <c r="B8117">
        <f t="shared" ca="1" si="379"/>
        <v>2</v>
      </c>
      <c r="C8117">
        <f ca="1">COUNTIF($B$6:B8117,6)</f>
        <v>1346</v>
      </c>
      <c r="D8117">
        <f t="shared" ca="1" si="380"/>
        <v>0.16592702169625245</v>
      </c>
      <c r="E8117">
        <f t="shared" si="381"/>
        <v>0.16666666666666666</v>
      </c>
    </row>
    <row r="8118" spans="1:5">
      <c r="A8118">
        <v>8113</v>
      </c>
      <c r="B8118">
        <f t="shared" ca="1" si="379"/>
        <v>4</v>
      </c>
      <c r="C8118">
        <f ca="1">COUNTIF($B$6:B8118,6)</f>
        <v>1346</v>
      </c>
      <c r="D8118">
        <f t="shared" ca="1" si="380"/>
        <v>0.1659065697029459</v>
      </c>
      <c r="E8118">
        <f t="shared" si="381"/>
        <v>0.16666666666666666</v>
      </c>
    </row>
    <row r="8119" spans="1:5">
      <c r="A8119">
        <v>8114</v>
      </c>
      <c r="B8119">
        <f t="shared" ca="1" si="379"/>
        <v>1</v>
      </c>
      <c r="C8119">
        <f ca="1">COUNTIF($B$6:B8119,6)</f>
        <v>1346</v>
      </c>
      <c r="D8119">
        <f t="shared" ca="1" si="380"/>
        <v>0.16588612275080108</v>
      </c>
      <c r="E8119">
        <f t="shared" si="381"/>
        <v>0.16666666666666666</v>
      </c>
    </row>
    <row r="8120" spans="1:5">
      <c r="A8120">
        <v>8115</v>
      </c>
      <c r="B8120">
        <f t="shared" ca="1" si="379"/>
        <v>6</v>
      </c>
      <c r="C8120">
        <f ca="1">COUNTIF($B$6:B8120,6)</f>
        <v>1347</v>
      </c>
      <c r="D8120">
        <f t="shared" ca="1" si="380"/>
        <v>0.16598890942698707</v>
      </c>
      <c r="E8120">
        <f t="shared" si="381"/>
        <v>0.16666666666666666</v>
      </c>
    </row>
    <row r="8121" spans="1:5">
      <c r="A8121">
        <v>8116</v>
      </c>
      <c r="B8121">
        <f t="shared" ca="1" si="379"/>
        <v>2</v>
      </c>
      <c r="C8121">
        <f ca="1">COUNTIF($B$6:B8121,6)</f>
        <v>1347</v>
      </c>
      <c r="D8121">
        <f t="shared" ca="1" si="380"/>
        <v>0.16596845736816165</v>
      </c>
      <c r="E8121">
        <f t="shared" si="381"/>
        <v>0.16666666666666666</v>
      </c>
    </row>
    <row r="8122" spans="1:5">
      <c r="A8122">
        <v>8117</v>
      </c>
      <c r="B8122">
        <f t="shared" ca="1" si="379"/>
        <v>1</v>
      </c>
      <c r="C8122">
        <f ca="1">COUNTIF($B$6:B8122,6)</f>
        <v>1347</v>
      </c>
      <c r="D8122">
        <f t="shared" ca="1" si="380"/>
        <v>0.16594801034865098</v>
      </c>
      <c r="E8122">
        <f t="shared" si="381"/>
        <v>0.16666666666666666</v>
      </c>
    </row>
    <row r="8123" spans="1:5">
      <c r="A8123">
        <v>8118</v>
      </c>
      <c r="B8123">
        <f t="shared" ca="1" si="379"/>
        <v>5</v>
      </c>
      <c r="C8123">
        <f ca="1">COUNTIF($B$6:B8123,6)</f>
        <v>1347</v>
      </c>
      <c r="D8123">
        <f t="shared" ca="1" si="380"/>
        <v>0.16592756836659275</v>
      </c>
      <c r="E8123">
        <f t="shared" si="381"/>
        <v>0.16666666666666666</v>
      </c>
    </row>
    <row r="8124" spans="1:5">
      <c r="A8124">
        <v>8119</v>
      </c>
      <c r="B8124">
        <f t="shared" ca="1" si="379"/>
        <v>1</v>
      </c>
      <c r="C8124">
        <f ca="1">COUNTIF($B$6:B8124,6)</f>
        <v>1347</v>
      </c>
      <c r="D8124">
        <f t="shared" ca="1" si="380"/>
        <v>0.16590713142012564</v>
      </c>
      <c r="E8124">
        <f t="shared" si="381"/>
        <v>0.16666666666666666</v>
      </c>
    </row>
    <row r="8125" spans="1:5">
      <c r="A8125">
        <v>8120</v>
      </c>
      <c r="B8125">
        <f t="shared" ca="1" si="379"/>
        <v>3</v>
      </c>
      <c r="C8125">
        <f ca="1">COUNTIF($B$6:B8125,6)</f>
        <v>1347</v>
      </c>
      <c r="D8125">
        <f t="shared" ca="1" si="380"/>
        <v>0.16588669950738916</v>
      </c>
      <c r="E8125">
        <f t="shared" si="381"/>
        <v>0.16666666666666666</v>
      </c>
    </row>
    <row r="8126" spans="1:5">
      <c r="A8126">
        <v>8121</v>
      </c>
      <c r="B8126">
        <f t="shared" ca="1" si="379"/>
        <v>3</v>
      </c>
      <c r="C8126">
        <f ca="1">COUNTIF($B$6:B8126,6)</f>
        <v>1347</v>
      </c>
      <c r="D8126">
        <f t="shared" ca="1" si="380"/>
        <v>0.16586627262652381</v>
      </c>
      <c r="E8126">
        <f t="shared" si="381"/>
        <v>0.16666666666666666</v>
      </c>
    </row>
    <row r="8127" spans="1:5">
      <c r="A8127">
        <v>8122</v>
      </c>
      <c r="B8127">
        <f t="shared" ca="1" si="379"/>
        <v>5</v>
      </c>
      <c r="C8127">
        <f ca="1">COUNTIF($B$6:B8127,6)</f>
        <v>1347</v>
      </c>
      <c r="D8127">
        <f t="shared" ca="1" si="380"/>
        <v>0.16584585077567102</v>
      </c>
      <c r="E8127">
        <f t="shared" si="381"/>
        <v>0.16666666666666666</v>
      </c>
    </row>
    <row r="8128" spans="1:5">
      <c r="A8128">
        <v>8123</v>
      </c>
      <c r="B8128">
        <f t="shared" ca="1" si="379"/>
        <v>3</v>
      </c>
      <c r="C8128">
        <f ca="1">COUNTIF($B$6:B8128,6)</f>
        <v>1347</v>
      </c>
      <c r="D8128">
        <f t="shared" ca="1" si="380"/>
        <v>0.16582543395297303</v>
      </c>
      <c r="E8128">
        <f t="shared" si="381"/>
        <v>0.16666666666666666</v>
      </c>
    </row>
    <row r="8129" spans="1:5">
      <c r="A8129">
        <v>8124</v>
      </c>
      <c r="B8129">
        <f t="shared" ca="1" si="379"/>
        <v>4</v>
      </c>
      <c r="C8129">
        <f ca="1">COUNTIF($B$6:B8129,6)</f>
        <v>1347</v>
      </c>
      <c r="D8129">
        <f t="shared" ca="1" si="380"/>
        <v>0.16580502215657311</v>
      </c>
      <c r="E8129">
        <f t="shared" si="381"/>
        <v>0.16666666666666666</v>
      </c>
    </row>
    <row r="8130" spans="1:5">
      <c r="A8130">
        <v>8125</v>
      </c>
      <c r="B8130">
        <f t="shared" ca="1" si="379"/>
        <v>6</v>
      </c>
      <c r="C8130">
        <f ca="1">COUNTIF($B$6:B8130,6)</f>
        <v>1348</v>
      </c>
      <c r="D8130">
        <f t="shared" ca="1" si="380"/>
        <v>0.16590769230769231</v>
      </c>
      <c r="E8130">
        <f t="shared" si="381"/>
        <v>0.16666666666666666</v>
      </c>
    </row>
    <row r="8131" spans="1:5">
      <c r="A8131">
        <v>8126</v>
      </c>
      <c r="B8131">
        <f t="shared" ca="1" si="379"/>
        <v>5</v>
      </c>
      <c r="C8131">
        <f ca="1">COUNTIF($B$6:B8131,6)</f>
        <v>1348</v>
      </c>
      <c r="D8131">
        <f t="shared" ca="1" si="380"/>
        <v>0.16588727541225695</v>
      </c>
      <c r="E8131">
        <f t="shared" si="381"/>
        <v>0.16666666666666666</v>
      </c>
    </row>
    <row r="8132" spans="1:5">
      <c r="A8132">
        <v>8127</v>
      </c>
      <c r="B8132">
        <f t="shared" ca="1" si="379"/>
        <v>4</v>
      </c>
      <c r="C8132">
        <f ca="1">COUNTIF($B$6:B8132,6)</f>
        <v>1348</v>
      </c>
      <c r="D8132">
        <f t="shared" ca="1" si="380"/>
        <v>0.16586686354128213</v>
      </c>
      <c r="E8132">
        <f t="shared" si="381"/>
        <v>0.16666666666666666</v>
      </c>
    </row>
    <row r="8133" spans="1:5">
      <c r="A8133">
        <v>8128</v>
      </c>
      <c r="B8133">
        <f t="shared" ca="1" si="379"/>
        <v>1</v>
      </c>
      <c r="C8133">
        <f ca="1">COUNTIF($B$6:B8133,6)</f>
        <v>1348</v>
      </c>
      <c r="D8133">
        <f t="shared" ca="1" si="380"/>
        <v>0.1658464566929134</v>
      </c>
      <c r="E8133">
        <f t="shared" si="381"/>
        <v>0.16666666666666666</v>
      </c>
    </row>
    <row r="8134" spans="1:5">
      <c r="A8134">
        <v>8129</v>
      </c>
      <c r="B8134">
        <f t="shared" ref="B8134:B8197" ca="1" si="382">VLOOKUP(RAND(),$F$7:$G$12,2)</f>
        <v>2</v>
      </c>
      <c r="C8134">
        <f ca="1">COUNTIF($B$6:B8134,6)</f>
        <v>1348</v>
      </c>
      <c r="D8134">
        <f t="shared" ca="1" si="380"/>
        <v>0.16582605486529708</v>
      </c>
      <c r="E8134">
        <f t="shared" si="381"/>
        <v>0.16666666666666666</v>
      </c>
    </row>
    <row r="8135" spans="1:5">
      <c r="A8135">
        <v>8130</v>
      </c>
      <c r="B8135">
        <f t="shared" ca="1" si="382"/>
        <v>3</v>
      </c>
      <c r="C8135">
        <f ca="1">COUNTIF($B$6:B8135,6)</f>
        <v>1348</v>
      </c>
      <c r="D8135">
        <f t="shared" ref="D8135:D8198" ca="1" si="383">C8135/A8135</f>
        <v>0.16580565805658057</v>
      </c>
      <c r="E8135">
        <f t="shared" si="381"/>
        <v>0.16666666666666666</v>
      </c>
    </row>
    <row r="8136" spans="1:5">
      <c r="A8136">
        <v>8131</v>
      </c>
      <c r="B8136">
        <f t="shared" ca="1" si="382"/>
        <v>1</v>
      </c>
      <c r="C8136">
        <f ca="1">COUNTIF($B$6:B8136,6)</f>
        <v>1348</v>
      </c>
      <c r="D8136">
        <f t="shared" ca="1" si="383"/>
        <v>0.16578526626491205</v>
      </c>
      <c r="E8136">
        <f t="shared" si="381"/>
        <v>0.16666666666666666</v>
      </c>
    </row>
    <row r="8137" spans="1:5">
      <c r="A8137">
        <v>8132</v>
      </c>
      <c r="B8137">
        <f t="shared" ca="1" si="382"/>
        <v>5</v>
      </c>
      <c r="C8137">
        <f ca="1">COUNTIF($B$6:B8137,6)</f>
        <v>1348</v>
      </c>
      <c r="D8137">
        <f t="shared" ca="1" si="383"/>
        <v>0.16576487948844074</v>
      </c>
      <c r="E8137">
        <f t="shared" si="381"/>
        <v>0.16666666666666666</v>
      </c>
    </row>
    <row r="8138" spans="1:5">
      <c r="A8138">
        <v>8133</v>
      </c>
      <c r="B8138">
        <f t="shared" ca="1" si="382"/>
        <v>1</v>
      </c>
      <c r="C8138">
        <f ca="1">COUNTIF($B$6:B8138,6)</f>
        <v>1348</v>
      </c>
      <c r="D8138">
        <f t="shared" ca="1" si="383"/>
        <v>0.1657444977253166</v>
      </c>
      <c r="E8138">
        <f t="shared" si="381"/>
        <v>0.16666666666666666</v>
      </c>
    </row>
    <row r="8139" spans="1:5">
      <c r="A8139">
        <v>8134</v>
      </c>
      <c r="B8139">
        <f t="shared" ca="1" si="382"/>
        <v>5</v>
      </c>
      <c r="C8139">
        <f ca="1">COUNTIF($B$6:B8139,6)</f>
        <v>1348</v>
      </c>
      <c r="D8139">
        <f t="shared" ca="1" si="383"/>
        <v>0.16572412097369069</v>
      </c>
      <c r="E8139">
        <f t="shared" si="381"/>
        <v>0.16666666666666666</v>
      </c>
    </row>
    <row r="8140" spans="1:5">
      <c r="A8140">
        <v>8135</v>
      </c>
      <c r="B8140">
        <f t="shared" ca="1" si="382"/>
        <v>5</v>
      </c>
      <c r="C8140">
        <f ca="1">COUNTIF($B$6:B8140,6)</f>
        <v>1348</v>
      </c>
      <c r="D8140">
        <f t="shared" ca="1" si="383"/>
        <v>0.16570374923171483</v>
      </c>
      <c r="E8140">
        <f t="shared" si="381"/>
        <v>0.16666666666666666</v>
      </c>
    </row>
    <row r="8141" spans="1:5">
      <c r="A8141">
        <v>8136</v>
      </c>
      <c r="B8141">
        <f t="shared" ca="1" si="382"/>
        <v>3</v>
      </c>
      <c r="C8141">
        <f ca="1">COUNTIF($B$6:B8141,6)</f>
        <v>1348</v>
      </c>
      <c r="D8141">
        <f t="shared" ca="1" si="383"/>
        <v>0.16568338249754178</v>
      </c>
      <c r="E8141">
        <f t="shared" si="381"/>
        <v>0.16666666666666666</v>
      </c>
    </row>
    <row r="8142" spans="1:5">
      <c r="A8142">
        <v>8137</v>
      </c>
      <c r="B8142">
        <f t="shared" ca="1" si="382"/>
        <v>3</v>
      </c>
      <c r="C8142">
        <f ca="1">COUNTIF($B$6:B8142,6)</f>
        <v>1348</v>
      </c>
      <c r="D8142">
        <f t="shared" ca="1" si="383"/>
        <v>0.16566302076932529</v>
      </c>
      <c r="E8142">
        <f t="shared" si="381"/>
        <v>0.16666666666666666</v>
      </c>
    </row>
    <row r="8143" spans="1:5">
      <c r="A8143">
        <v>8138</v>
      </c>
      <c r="B8143">
        <f t="shared" ca="1" si="382"/>
        <v>5</v>
      </c>
      <c r="C8143">
        <f ca="1">COUNTIF($B$6:B8143,6)</f>
        <v>1348</v>
      </c>
      <c r="D8143">
        <f t="shared" ca="1" si="383"/>
        <v>0.16564266404521996</v>
      </c>
      <c r="E8143">
        <f t="shared" si="381"/>
        <v>0.16666666666666666</v>
      </c>
    </row>
    <row r="8144" spans="1:5">
      <c r="A8144">
        <v>8139</v>
      </c>
      <c r="B8144">
        <f t="shared" ca="1" si="382"/>
        <v>4</v>
      </c>
      <c r="C8144">
        <f ca="1">COUNTIF($B$6:B8144,6)</f>
        <v>1348</v>
      </c>
      <c r="D8144">
        <f t="shared" ca="1" si="383"/>
        <v>0.16562231232338126</v>
      </c>
      <c r="E8144">
        <f t="shared" ref="E8144:E8207" si="384">1/6</f>
        <v>0.16666666666666666</v>
      </c>
    </row>
    <row r="8145" spans="1:5">
      <c r="A8145">
        <v>8140</v>
      </c>
      <c r="B8145">
        <f t="shared" ca="1" si="382"/>
        <v>5</v>
      </c>
      <c r="C8145">
        <f ca="1">COUNTIF($B$6:B8145,6)</f>
        <v>1348</v>
      </c>
      <c r="D8145">
        <f t="shared" ca="1" si="383"/>
        <v>0.16560196560196561</v>
      </c>
      <c r="E8145">
        <f t="shared" si="384"/>
        <v>0.16666666666666666</v>
      </c>
    </row>
    <row r="8146" spans="1:5">
      <c r="A8146">
        <v>8141</v>
      </c>
      <c r="B8146">
        <f t="shared" ca="1" si="382"/>
        <v>1</v>
      </c>
      <c r="C8146">
        <f ca="1">COUNTIF($B$6:B8146,6)</f>
        <v>1348</v>
      </c>
      <c r="D8146">
        <f t="shared" ca="1" si="383"/>
        <v>0.16558162387913034</v>
      </c>
      <c r="E8146">
        <f t="shared" si="384"/>
        <v>0.16666666666666666</v>
      </c>
    </row>
    <row r="8147" spans="1:5">
      <c r="A8147">
        <v>8142</v>
      </c>
      <c r="B8147">
        <f t="shared" ca="1" si="382"/>
        <v>3</v>
      </c>
      <c r="C8147">
        <f ca="1">COUNTIF($B$6:B8147,6)</f>
        <v>1348</v>
      </c>
      <c r="D8147">
        <f t="shared" ca="1" si="383"/>
        <v>0.16556128715303364</v>
      </c>
      <c r="E8147">
        <f t="shared" si="384"/>
        <v>0.16666666666666666</v>
      </c>
    </row>
    <row r="8148" spans="1:5">
      <c r="A8148">
        <v>8143</v>
      </c>
      <c r="B8148">
        <f t="shared" ca="1" si="382"/>
        <v>5</v>
      </c>
      <c r="C8148">
        <f ca="1">COUNTIF($B$6:B8148,6)</f>
        <v>1348</v>
      </c>
      <c r="D8148">
        <f t="shared" ca="1" si="383"/>
        <v>0.1655409554218347</v>
      </c>
      <c r="E8148">
        <f t="shared" si="384"/>
        <v>0.16666666666666666</v>
      </c>
    </row>
    <row r="8149" spans="1:5">
      <c r="A8149">
        <v>8144</v>
      </c>
      <c r="B8149">
        <f t="shared" ca="1" si="382"/>
        <v>2</v>
      </c>
      <c r="C8149">
        <f ca="1">COUNTIF($B$6:B8149,6)</f>
        <v>1348</v>
      </c>
      <c r="D8149">
        <f t="shared" ca="1" si="383"/>
        <v>0.16552062868369352</v>
      </c>
      <c r="E8149">
        <f t="shared" si="384"/>
        <v>0.16666666666666666</v>
      </c>
    </row>
    <row r="8150" spans="1:5">
      <c r="A8150">
        <v>8145</v>
      </c>
      <c r="B8150">
        <f t="shared" ca="1" si="382"/>
        <v>4</v>
      </c>
      <c r="C8150">
        <f ca="1">COUNTIF($B$6:B8150,6)</f>
        <v>1348</v>
      </c>
      <c r="D8150">
        <f t="shared" ca="1" si="383"/>
        <v>0.16550030693677104</v>
      </c>
      <c r="E8150">
        <f t="shared" si="384"/>
        <v>0.16666666666666666</v>
      </c>
    </row>
    <row r="8151" spans="1:5">
      <c r="A8151">
        <v>8146</v>
      </c>
      <c r="B8151">
        <f t="shared" ca="1" si="382"/>
        <v>1</v>
      </c>
      <c r="C8151">
        <f ca="1">COUNTIF($B$6:B8151,6)</f>
        <v>1348</v>
      </c>
      <c r="D8151">
        <f t="shared" ca="1" si="383"/>
        <v>0.16547999017922907</v>
      </c>
      <c r="E8151">
        <f t="shared" si="384"/>
        <v>0.16666666666666666</v>
      </c>
    </row>
    <row r="8152" spans="1:5">
      <c r="A8152">
        <v>8147</v>
      </c>
      <c r="B8152">
        <f t="shared" ca="1" si="382"/>
        <v>2</v>
      </c>
      <c r="C8152">
        <f ca="1">COUNTIF($B$6:B8152,6)</f>
        <v>1348</v>
      </c>
      <c r="D8152">
        <f t="shared" ca="1" si="383"/>
        <v>0.1654596784092304</v>
      </c>
      <c r="E8152">
        <f t="shared" si="384"/>
        <v>0.16666666666666666</v>
      </c>
    </row>
    <row r="8153" spans="1:5">
      <c r="A8153">
        <v>8148</v>
      </c>
      <c r="B8153">
        <f t="shared" ca="1" si="382"/>
        <v>1</v>
      </c>
      <c r="C8153">
        <f ca="1">COUNTIF($B$6:B8153,6)</f>
        <v>1348</v>
      </c>
      <c r="D8153">
        <f t="shared" ca="1" si="383"/>
        <v>0.16543937162493863</v>
      </c>
      <c r="E8153">
        <f t="shared" si="384"/>
        <v>0.16666666666666666</v>
      </c>
    </row>
    <row r="8154" spans="1:5">
      <c r="A8154">
        <v>8149</v>
      </c>
      <c r="B8154">
        <f t="shared" ca="1" si="382"/>
        <v>3</v>
      </c>
      <c r="C8154">
        <f ca="1">COUNTIF($B$6:B8154,6)</f>
        <v>1348</v>
      </c>
      <c r="D8154">
        <f t="shared" ca="1" si="383"/>
        <v>0.16541906982451834</v>
      </c>
      <c r="E8154">
        <f t="shared" si="384"/>
        <v>0.16666666666666666</v>
      </c>
    </row>
    <row r="8155" spans="1:5">
      <c r="A8155">
        <v>8150</v>
      </c>
      <c r="B8155">
        <f t="shared" ca="1" si="382"/>
        <v>2</v>
      </c>
      <c r="C8155">
        <f ca="1">COUNTIF($B$6:B8155,6)</f>
        <v>1348</v>
      </c>
      <c r="D8155">
        <f t="shared" ca="1" si="383"/>
        <v>0.16539877300613498</v>
      </c>
      <c r="E8155">
        <f t="shared" si="384"/>
        <v>0.16666666666666666</v>
      </c>
    </row>
    <row r="8156" spans="1:5">
      <c r="A8156">
        <v>8151</v>
      </c>
      <c r="B8156">
        <f t="shared" ca="1" si="382"/>
        <v>5</v>
      </c>
      <c r="C8156">
        <f ca="1">COUNTIF($B$6:B8156,6)</f>
        <v>1348</v>
      </c>
      <c r="D8156">
        <f t="shared" ca="1" si="383"/>
        <v>0.16537848116795484</v>
      </c>
      <c r="E8156">
        <f t="shared" si="384"/>
        <v>0.16666666666666666</v>
      </c>
    </row>
    <row r="8157" spans="1:5">
      <c r="A8157">
        <v>8152</v>
      </c>
      <c r="B8157">
        <f t="shared" ca="1" si="382"/>
        <v>6</v>
      </c>
      <c r="C8157">
        <f ca="1">COUNTIF($B$6:B8157,6)</f>
        <v>1349</v>
      </c>
      <c r="D8157">
        <f t="shared" ca="1" si="383"/>
        <v>0.16548086359175662</v>
      </c>
      <c r="E8157">
        <f t="shared" si="384"/>
        <v>0.16666666666666666</v>
      </c>
    </row>
    <row r="8158" spans="1:5">
      <c r="A8158">
        <v>8153</v>
      </c>
      <c r="B8158">
        <f t="shared" ca="1" si="382"/>
        <v>4</v>
      </c>
      <c r="C8158">
        <f ca="1">COUNTIF($B$6:B8158,6)</f>
        <v>1349</v>
      </c>
      <c r="D8158">
        <f t="shared" ca="1" si="383"/>
        <v>0.16546056666257819</v>
      </c>
      <c r="E8158">
        <f t="shared" si="384"/>
        <v>0.16666666666666666</v>
      </c>
    </row>
    <row r="8159" spans="1:5">
      <c r="A8159">
        <v>8154</v>
      </c>
      <c r="B8159">
        <f t="shared" ca="1" si="382"/>
        <v>5</v>
      </c>
      <c r="C8159">
        <f ca="1">COUNTIF($B$6:B8159,6)</f>
        <v>1349</v>
      </c>
      <c r="D8159">
        <f t="shared" ca="1" si="383"/>
        <v>0.1654402747117979</v>
      </c>
      <c r="E8159">
        <f t="shared" si="384"/>
        <v>0.16666666666666666</v>
      </c>
    </row>
    <row r="8160" spans="1:5">
      <c r="A8160">
        <v>8155</v>
      </c>
      <c r="B8160">
        <f t="shared" ca="1" si="382"/>
        <v>6</v>
      </c>
      <c r="C8160">
        <f ca="1">COUNTIF($B$6:B8160,6)</f>
        <v>1350</v>
      </c>
      <c r="D8160">
        <f t="shared" ca="1" si="383"/>
        <v>0.16554261189454322</v>
      </c>
      <c r="E8160">
        <f t="shared" si="384"/>
        <v>0.16666666666666666</v>
      </c>
    </row>
    <row r="8161" spans="1:5">
      <c r="A8161">
        <v>8156</v>
      </c>
      <c r="B8161">
        <f t="shared" ca="1" si="382"/>
        <v>1</v>
      </c>
      <c r="C8161">
        <f ca="1">COUNTIF($B$6:B8161,6)</f>
        <v>1350</v>
      </c>
      <c r="D8161">
        <f t="shared" ca="1" si="383"/>
        <v>0.16552231486022559</v>
      </c>
      <c r="E8161">
        <f t="shared" si="384"/>
        <v>0.16666666666666666</v>
      </c>
    </row>
    <row r="8162" spans="1:5">
      <c r="A8162">
        <v>8157</v>
      </c>
      <c r="B8162">
        <f t="shared" ca="1" si="382"/>
        <v>3</v>
      </c>
      <c r="C8162">
        <f ca="1">COUNTIF($B$6:B8162,6)</f>
        <v>1350</v>
      </c>
      <c r="D8162">
        <f t="shared" ca="1" si="383"/>
        <v>0.16550202280250093</v>
      </c>
      <c r="E8162">
        <f t="shared" si="384"/>
        <v>0.16666666666666666</v>
      </c>
    </row>
    <row r="8163" spans="1:5">
      <c r="A8163">
        <v>8158</v>
      </c>
      <c r="B8163">
        <f t="shared" ca="1" si="382"/>
        <v>1</v>
      </c>
      <c r="C8163">
        <f ca="1">COUNTIF($B$6:B8163,6)</f>
        <v>1350</v>
      </c>
      <c r="D8163">
        <f t="shared" ca="1" si="383"/>
        <v>0.16548173571953911</v>
      </c>
      <c r="E8163">
        <f t="shared" si="384"/>
        <v>0.16666666666666666</v>
      </c>
    </row>
    <row r="8164" spans="1:5">
      <c r="A8164">
        <v>8159</v>
      </c>
      <c r="B8164">
        <f t="shared" ca="1" si="382"/>
        <v>6</v>
      </c>
      <c r="C8164">
        <f ca="1">COUNTIF($B$6:B8164,6)</f>
        <v>1351</v>
      </c>
      <c r="D8164">
        <f t="shared" ca="1" si="383"/>
        <v>0.16558401764922173</v>
      </c>
      <c r="E8164">
        <f t="shared" si="384"/>
        <v>0.16666666666666666</v>
      </c>
    </row>
    <row r="8165" spans="1:5">
      <c r="A8165">
        <v>8160</v>
      </c>
      <c r="B8165">
        <f t="shared" ca="1" si="382"/>
        <v>5</v>
      </c>
      <c r="C8165">
        <f ca="1">COUNTIF($B$6:B8165,6)</f>
        <v>1351</v>
      </c>
      <c r="D8165">
        <f t="shared" ca="1" si="383"/>
        <v>0.16556372549019607</v>
      </c>
      <c r="E8165">
        <f t="shared" si="384"/>
        <v>0.16666666666666666</v>
      </c>
    </row>
    <row r="8166" spans="1:5">
      <c r="A8166">
        <v>8161</v>
      </c>
      <c r="B8166">
        <f t="shared" ca="1" si="382"/>
        <v>1</v>
      </c>
      <c r="C8166">
        <f ca="1">COUNTIF($B$6:B8166,6)</f>
        <v>1351</v>
      </c>
      <c r="D8166">
        <f t="shared" ca="1" si="383"/>
        <v>0.1655434383041294</v>
      </c>
      <c r="E8166">
        <f t="shared" si="384"/>
        <v>0.16666666666666666</v>
      </c>
    </row>
    <row r="8167" spans="1:5">
      <c r="A8167">
        <v>8162</v>
      </c>
      <c r="B8167">
        <f t="shared" ca="1" si="382"/>
        <v>6</v>
      </c>
      <c r="C8167">
        <f ca="1">COUNTIF($B$6:B8167,6)</f>
        <v>1352</v>
      </c>
      <c r="D8167">
        <f t="shared" ca="1" si="383"/>
        <v>0.16564567507963734</v>
      </c>
      <c r="E8167">
        <f t="shared" si="384"/>
        <v>0.16666666666666666</v>
      </c>
    </row>
    <row r="8168" spans="1:5">
      <c r="A8168">
        <v>8163</v>
      </c>
      <c r="B8168">
        <f t="shared" ca="1" si="382"/>
        <v>5</v>
      </c>
      <c r="C8168">
        <f ca="1">COUNTIF($B$6:B8168,6)</f>
        <v>1352</v>
      </c>
      <c r="D8168">
        <f t="shared" ca="1" si="383"/>
        <v>0.1656253828249418</v>
      </c>
      <c r="E8168">
        <f t="shared" si="384"/>
        <v>0.16666666666666666</v>
      </c>
    </row>
    <row r="8169" spans="1:5">
      <c r="A8169">
        <v>8164</v>
      </c>
      <c r="B8169">
        <f t="shared" ca="1" si="382"/>
        <v>3</v>
      </c>
      <c r="C8169">
        <f ca="1">COUNTIF($B$6:B8169,6)</f>
        <v>1352</v>
      </c>
      <c r="D8169">
        <f t="shared" ca="1" si="383"/>
        <v>0.16560509554140126</v>
      </c>
      <c r="E8169">
        <f t="shared" si="384"/>
        <v>0.16666666666666666</v>
      </c>
    </row>
    <row r="8170" spans="1:5">
      <c r="A8170">
        <v>8165</v>
      </c>
      <c r="B8170">
        <f t="shared" ca="1" si="382"/>
        <v>1</v>
      </c>
      <c r="C8170">
        <f ca="1">COUNTIF($B$6:B8170,6)</f>
        <v>1352</v>
      </c>
      <c r="D8170">
        <f t="shared" ca="1" si="383"/>
        <v>0.16558481322718921</v>
      </c>
      <c r="E8170">
        <f t="shared" si="384"/>
        <v>0.16666666666666666</v>
      </c>
    </row>
    <row r="8171" spans="1:5">
      <c r="A8171">
        <v>8166</v>
      </c>
      <c r="B8171">
        <f t="shared" ca="1" si="382"/>
        <v>1</v>
      </c>
      <c r="C8171">
        <f ca="1">COUNTIF($B$6:B8171,6)</f>
        <v>1352</v>
      </c>
      <c r="D8171">
        <f t="shared" ca="1" si="383"/>
        <v>0.16556453588048003</v>
      </c>
      <c r="E8171">
        <f t="shared" si="384"/>
        <v>0.16666666666666666</v>
      </c>
    </row>
    <row r="8172" spans="1:5">
      <c r="A8172">
        <v>8167</v>
      </c>
      <c r="B8172">
        <f t="shared" ca="1" si="382"/>
        <v>6</v>
      </c>
      <c r="C8172">
        <f ca="1">COUNTIF($B$6:B8172,6)</f>
        <v>1353</v>
      </c>
      <c r="D8172">
        <f t="shared" ca="1" si="383"/>
        <v>0.16566670748132728</v>
      </c>
      <c r="E8172">
        <f t="shared" si="384"/>
        <v>0.16666666666666666</v>
      </c>
    </row>
    <row r="8173" spans="1:5">
      <c r="A8173">
        <v>8168</v>
      </c>
      <c r="B8173">
        <f t="shared" ca="1" si="382"/>
        <v>2</v>
      </c>
      <c r="C8173">
        <f ca="1">COUNTIF($B$6:B8173,6)</f>
        <v>1353</v>
      </c>
      <c r="D8173">
        <f t="shared" ca="1" si="383"/>
        <v>0.16564642507345739</v>
      </c>
      <c r="E8173">
        <f t="shared" si="384"/>
        <v>0.16666666666666666</v>
      </c>
    </row>
    <row r="8174" spans="1:5">
      <c r="A8174">
        <v>8169</v>
      </c>
      <c r="B8174">
        <f t="shared" ca="1" si="382"/>
        <v>1</v>
      </c>
      <c r="C8174">
        <f ca="1">COUNTIF($B$6:B8174,6)</f>
        <v>1353</v>
      </c>
      <c r="D8174">
        <f t="shared" ca="1" si="383"/>
        <v>0.16562614763128902</v>
      </c>
      <c r="E8174">
        <f t="shared" si="384"/>
        <v>0.16666666666666666</v>
      </c>
    </row>
    <row r="8175" spans="1:5">
      <c r="A8175">
        <v>8170</v>
      </c>
      <c r="B8175">
        <f t="shared" ca="1" si="382"/>
        <v>2</v>
      </c>
      <c r="C8175">
        <f ca="1">COUNTIF($B$6:B8175,6)</f>
        <v>1353</v>
      </c>
      <c r="D8175">
        <f t="shared" ca="1" si="383"/>
        <v>0.16560587515299877</v>
      </c>
      <c r="E8175">
        <f t="shared" si="384"/>
        <v>0.16666666666666666</v>
      </c>
    </row>
    <row r="8176" spans="1:5">
      <c r="A8176">
        <v>8171</v>
      </c>
      <c r="B8176">
        <f t="shared" ca="1" si="382"/>
        <v>3</v>
      </c>
      <c r="C8176">
        <f ca="1">COUNTIF($B$6:B8176,6)</f>
        <v>1353</v>
      </c>
      <c r="D8176">
        <f t="shared" ca="1" si="383"/>
        <v>0.16558560763676416</v>
      </c>
      <c r="E8176">
        <f t="shared" si="384"/>
        <v>0.16666666666666666</v>
      </c>
    </row>
    <row r="8177" spans="1:5">
      <c r="A8177">
        <v>8172</v>
      </c>
      <c r="B8177">
        <f t="shared" ca="1" si="382"/>
        <v>2</v>
      </c>
      <c r="C8177">
        <f ca="1">COUNTIF($B$6:B8177,6)</f>
        <v>1353</v>
      </c>
      <c r="D8177">
        <f t="shared" ca="1" si="383"/>
        <v>0.16556534508076359</v>
      </c>
      <c r="E8177">
        <f t="shared" si="384"/>
        <v>0.16666666666666666</v>
      </c>
    </row>
    <row r="8178" spans="1:5">
      <c r="A8178">
        <v>8173</v>
      </c>
      <c r="B8178">
        <f t="shared" ca="1" si="382"/>
        <v>4</v>
      </c>
      <c r="C8178">
        <f ca="1">COUNTIF($B$6:B8178,6)</f>
        <v>1353</v>
      </c>
      <c r="D8178">
        <f t="shared" ca="1" si="383"/>
        <v>0.16554508748317631</v>
      </c>
      <c r="E8178">
        <f t="shared" si="384"/>
        <v>0.16666666666666666</v>
      </c>
    </row>
    <row r="8179" spans="1:5">
      <c r="A8179">
        <v>8174</v>
      </c>
      <c r="B8179">
        <f t="shared" ca="1" si="382"/>
        <v>6</v>
      </c>
      <c r="C8179">
        <f ca="1">COUNTIF($B$6:B8179,6)</f>
        <v>1354</v>
      </c>
      <c r="D8179">
        <f t="shared" ca="1" si="383"/>
        <v>0.16564717396623441</v>
      </c>
      <c r="E8179">
        <f t="shared" si="384"/>
        <v>0.16666666666666666</v>
      </c>
    </row>
    <row r="8180" spans="1:5">
      <c r="A8180">
        <v>8175</v>
      </c>
      <c r="B8180">
        <f t="shared" ca="1" si="382"/>
        <v>1</v>
      </c>
      <c r="C8180">
        <f ca="1">COUNTIF($B$6:B8180,6)</f>
        <v>1354</v>
      </c>
      <c r="D8180">
        <f t="shared" ca="1" si="383"/>
        <v>0.16562691131498472</v>
      </c>
      <c r="E8180">
        <f t="shared" si="384"/>
        <v>0.16666666666666666</v>
      </c>
    </row>
    <row r="8181" spans="1:5">
      <c r="A8181">
        <v>8176</v>
      </c>
      <c r="B8181">
        <f t="shared" ca="1" si="382"/>
        <v>3</v>
      </c>
      <c r="C8181">
        <f ca="1">COUNTIF($B$6:B8181,6)</f>
        <v>1354</v>
      </c>
      <c r="D8181">
        <f t="shared" ca="1" si="383"/>
        <v>0.16560665362035226</v>
      </c>
      <c r="E8181">
        <f t="shared" si="384"/>
        <v>0.16666666666666666</v>
      </c>
    </row>
    <row r="8182" spans="1:5">
      <c r="A8182">
        <v>8177</v>
      </c>
      <c r="B8182">
        <f t="shared" ca="1" si="382"/>
        <v>5</v>
      </c>
      <c r="C8182">
        <f ca="1">COUNTIF($B$6:B8182,6)</f>
        <v>1354</v>
      </c>
      <c r="D8182">
        <f t="shared" ca="1" si="383"/>
        <v>0.16558640088051851</v>
      </c>
      <c r="E8182">
        <f t="shared" si="384"/>
        <v>0.16666666666666666</v>
      </c>
    </row>
    <row r="8183" spans="1:5">
      <c r="A8183">
        <v>8178</v>
      </c>
      <c r="B8183">
        <f t="shared" ca="1" si="382"/>
        <v>4</v>
      </c>
      <c r="C8183">
        <f ca="1">COUNTIF($B$6:B8183,6)</f>
        <v>1354</v>
      </c>
      <c r="D8183">
        <f t="shared" ca="1" si="383"/>
        <v>0.16556615309366593</v>
      </c>
      <c r="E8183">
        <f t="shared" si="384"/>
        <v>0.16666666666666666</v>
      </c>
    </row>
    <row r="8184" spans="1:5">
      <c r="A8184">
        <v>8179</v>
      </c>
      <c r="B8184">
        <f t="shared" ca="1" si="382"/>
        <v>6</v>
      </c>
      <c r="C8184">
        <f ca="1">COUNTIF($B$6:B8184,6)</f>
        <v>1355</v>
      </c>
      <c r="D8184">
        <f t="shared" ca="1" si="383"/>
        <v>0.16566817459347108</v>
      </c>
      <c r="E8184">
        <f t="shared" si="384"/>
        <v>0.16666666666666666</v>
      </c>
    </row>
    <row r="8185" spans="1:5">
      <c r="A8185">
        <v>8180</v>
      </c>
      <c r="B8185">
        <f t="shared" ca="1" si="382"/>
        <v>5</v>
      </c>
      <c r="C8185">
        <f ca="1">COUNTIF($B$6:B8185,6)</f>
        <v>1355</v>
      </c>
      <c r="D8185">
        <f t="shared" ca="1" si="383"/>
        <v>0.1656479217603912</v>
      </c>
      <c r="E8185">
        <f t="shared" si="384"/>
        <v>0.16666666666666666</v>
      </c>
    </row>
    <row r="8186" spans="1:5">
      <c r="A8186">
        <v>8181</v>
      </c>
      <c r="B8186">
        <f t="shared" ca="1" si="382"/>
        <v>3</v>
      </c>
      <c r="C8186">
        <f ca="1">COUNTIF($B$6:B8186,6)</f>
        <v>1355</v>
      </c>
      <c r="D8186">
        <f t="shared" ca="1" si="383"/>
        <v>0.16562767387849897</v>
      </c>
      <c r="E8186">
        <f t="shared" si="384"/>
        <v>0.16666666666666666</v>
      </c>
    </row>
    <row r="8187" spans="1:5">
      <c r="A8187">
        <v>8182</v>
      </c>
      <c r="B8187">
        <f t="shared" ca="1" si="382"/>
        <v>5</v>
      </c>
      <c r="C8187">
        <f ca="1">COUNTIF($B$6:B8187,6)</f>
        <v>1355</v>
      </c>
      <c r="D8187">
        <f t="shared" ca="1" si="383"/>
        <v>0.16560743094597899</v>
      </c>
      <c r="E8187">
        <f t="shared" si="384"/>
        <v>0.16666666666666666</v>
      </c>
    </row>
    <row r="8188" spans="1:5">
      <c r="A8188">
        <v>8183</v>
      </c>
      <c r="B8188">
        <f t="shared" ca="1" si="382"/>
        <v>5</v>
      </c>
      <c r="C8188">
        <f ca="1">COUNTIF($B$6:B8188,6)</f>
        <v>1355</v>
      </c>
      <c r="D8188">
        <f t="shared" ca="1" si="383"/>
        <v>0.16558719296101673</v>
      </c>
      <c r="E8188">
        <f t="shared" si="384"/>
        <v>0.16666666666666666</v>
      </c>
    </row>
    <row r="8189" spans="1:5">
      <c r="A8189">
        <v>8184</v>
      </c>
      <c r="B8189">
        <f t="shared" ca="1" si="382"/>
        <v>5</v>
      </c>
      <c r="C8189">
        <f ca="1">COUNTIF($B$6:B8189,6)</f>
        <v>1355</v>
      </c>
      <c r="D8189">
        <f t="shared" ca="1" si="383"/>
        <v>0.16556695992179862</v>
      </c>
      <c r="E8189">
        <f t="shared" si="384"/>
        <v>0.16666666666666666</v>
      </c>
    </row>
    <row r="8190" spans="1:5">
      <c r="A8190">
        <v>8185</v>
      </c>
      <c r="B8190">
        <f t="shared" ca="1" si="382"/>
        <v>4</v>
      </c>
      <c r="C8190">
        <f ca="1">COUNTIF($B$6:B8190,6)</f>
        <v>1355</v>
      </c>
      <c r="D8190">
        <f t="shared" ca="1" si="383"/>
        <v>0.16554673182651192</v>
      </c>
      <c r="E8190">
        <f t="shared" si="384"/>
        <v>0.16666666666666666</v>
      </c>
    </row>
    <row r="8191" spans="1:5">
      <c r="A8191">
        <v>8186</v>
      </c>
      <c r="B8191">
        <f t="shared" ca="1" si="382"/>
        <v>6</v>
      </c>
      <c r="C8191">
        <f ca="1">COUNTIF($B$6:B8191,6)</f>
        <v>1356</v>
      </c>
      <c r="D8191">
        <f t="shared" ca="1" si="383"/>
        <v>0.1656486684583435</v>
      </c>
      <c r="E8191">
        <f t="shared" si="384"/>
        <v>0.16666666666666666</v>
      </c>
    </row>
    <row r="8192" spans="1:5">
      <c r="A8192">
        <v>8187</v>
      </c>
      <c r="B8192">
        <f t="shared" ca="1" si="382"/>
        <v>5</v>
      </c>
      <c r="C8192">
        <f ca="1">COUNTIF($B$6:B8192,6)</f>
        <v>1356</v>
      </c>
      <c r="D8192">
        <f t="shared" ca="1" si="383"/>
        <v>0.16562843532429461</v>
      </c>
      <c r="E8192">
        <f t="shared" si="384"/>
        <v>0.16666666666666666</v>
      </c>
    </row>
    <row r="8193" spans="1:5">
      <c r="A8193">
        <v>8188</v>
      </c>
      <c r="B8193">
        <f t="shared" ca="1" si="382"/>
        <v>5</v>
      </c>
      <c r="C8193">
        <f ca="1">COUNTIF($B$6:B8193,6)</f>
        <v>1356</v>
      </c>
      <c r="D8193">
        <f t="shared" ca="1" si="383"/>
        <v>0.16560820713238886</v>
      </c>
      <c r="E8193">
        <f t="shared" si="384"/>
        <v>0.16666666666666666</v>
      </c>
    </row>
    <row r="8194" spans="1:5">
      <c r="A8194">
        <v>8189</v>
      </c>
      <c r="B8194">
        <f t="shared" ca="1" si="382"/>
        <v>5</v>
      </c>
      <c r="C8194">
        <f ca="1">COUNTIF($B$6:B8194,6)</f>
        <v>1356</v>
      </c>
      <c r="D8194">
        <f t="shared" ca="1" si="383"/>
        <v>0.16558798388081572</v>
      </c>
      <c r="E8194">
        <f t="shared" si="384"/>
        <v>0.16666666666666666</v>
      </c>
    </row>
    <row r="8195" spans="1:5">
      <c r="A8195">
        <v>8190</v>
      </c>
      <c r="B8195">
        <f t="shared" ca="1" si="382"/>
        <v>3</v>
      </c>
      <c r="C8195">
        <f ca="1">COUNTIF($B$6:B8195,6)</f>
        <v>1356</v>
      </c>
      <c r="D8195">
        <f t="shared" ca="1" si="383"/>
        <v>0.16556776556776556</v>
      </c>
      <c r="E8195">
        <f t="shared" si="384"/>
        <v>0.16666666666666666</v>
      </c>
    </row>
    <row r="8196" spans="1:5">
      <c r="A8196">
        <v>8191</v>
      </c>
      <c r="B8196">
        <f t="shared" ca="1" si="382"/>
        <v>2</v>
      </c>
      <c r="C8196">
        <f ca="1">COUNTIF($B$6:B8196,6)</f>
        <v>1356</v>
      </c>
      <c r="D8196">
        <f t="shared" ca="1" si="383"/>
        <v>0.16554755219142961</v>
      </c>
      <c r="E8196">
        <f t="shared" si="384"/>
        <v>0.16666666666666666</v>
      </c>
    </row>
    <row r="8197" spans="1:5">
      <c r="A8197">
        <v>8192</v>
      </c>
      <c r="B8197">
        <f t="shared" ca="1" si="382"/>
        <v>5</v>
      </c>
      <c r="C8197">
        <f ca="1">COUNTIF($B$6:B8197,6)</f>
        <v>1356</v>
      </c>
      <c r="D8197">
        <f t="shared" ca="1" si="383"/>
        <v>0.16552734375</v>
      </c>
      <c r="E8197">
        <f t="shared" si="384"/>
        <v>0.16666666666666666</v>
      </c>
    </row>
    <row r="8198" spans="1:5">
      <c r="A8198">
        <v>8193</v>
      </c>
      <c r="B8198">
        <f t="shared" ref="B8198:B8261" ca="1" si="385">VLOOKUP(RAND(),$F$7:$G$12,2)</f>
        <v>6</v>
      </c>
      <c r="C8198">
        <f ca="1">COUNTIF($B$6:B8198,6)</f>
        <v>1357</v>
      </c>
      <c r="D8198">
        <f t="shared" ca="1" si="383"/>
        <v>0.16562919565482728</v>
      </c>
      <c r="E8198">
        <f t="shared" si="384"/>
        <v>0.16666666666666666</v>
      </c>
    </row>
    <row r="8199" spans="1:5">
      <c r="A8199">
        <v>8194</v>
      </c>
      <c r="B8199">
        <f t="shared" ca="1" si="385"/>
        <v>4</v>
      </c>
      <c r="C8199">
        <f ca="1">COUNTIF($B$6:B8199,6)</f>
        <v>1357</v>
      </c>
      <c r="D8199">
        <f t="shared" ref="D8199:D8262" ca="1" si="386">C8199/A8199</f>
        <v>0.16560898218208445</v>
      </c>
      <c r="E8199">
        <f t="shared" si="384"/>
        <v>0.16666666666666666</v>
      </c>
    </row>
    <row r="8200" spans="1:5">
      <c r="A8200">
        <v>8195</v>
      </c>
      <c r="B8200">
        <f t="shared" ca="1" si="385"/>
        <v>1</v>
      </c>
      <c r="C8200">
        <f ca="1">COUNTIF($B$6:B8200,6)</f>
        <v>1357</v>
      </c>
      <c r="D8200">
        <f t="shared" ca="1" si="386"/>
        <v>0.16558877364246491</v>
      </c>
      <c r="E8200">
        <f t="shared" si="384"/>
        <v>0.16666666666666666</v>
      </c>
    </row>
    <row r="8201" spans="1:5">
      <c r="A8201">
        <v>8196</v>
      </c>
      <c r="B8201">
        <f t="shared" ca="1" si="385"/>
        <v>4</v>
      </c>
      <c r="C8201">
        <f ca="1">COUNTIF($B$6:B8201,6)</f>
        <v>1357</v>
      </c>
      <c r="D8201">
        <f t="shared" ca="1" si="386"/>
        <v>0.165568570034163</v>
      </c>
      <c r="E8201">
        <f t="shared" si="384"/>
        <v>0.16666666666666666</v>
      </c>
    </row>
    <row r="8202" spans="1:5">
      <c r="A8202">
        <v>8197</v>
      </c>
      <c r="B8202">
        <f t="shared" ca="1" si="385"/>
        <v>4</v>
      </c>
      <c r="C8202">
        <f ca="1">COUNTIF($B$6:B8202,6)</f>
        <v>1357</v>
      </c>
      <c r="D8202">
        <f t="shared" ca="1" si="386"/>
        <v>0.16554837135537392</v>
      </c>
      <c r="E8202">
        <f t="shared" si="384"/>
        <v>0.16666666666666666</v>
      </c>
    </row>
    <row r="8203" spans="1:5">
      <c r="A8203">
        <v>8198</v>
      </c>
      <c r="B8203">
        <f t="shared" ca="1" si="385"/>
        <v>2</v>
      </c>
      <c r="C8203">
        <f ca="1">COUNTIF($B$6:B8203,6)</f>
        <v>1357</v>
      </c>
      <c r="D8203">
        <f t="shared" ca="1" si="386"/>
        <v>0.16552817760429372</v>
      </c>
      <c r="E8203">
        <f t="shared" si="384"/>
        <v>0.16666666666666666</v>
      </c>
    </row>
    <row r="8204" spans="1:5">
      <c r="A8204">
        <v>8199</v>
      </c>
      <c r="B8204">
        <f t="shared" ca="1" si="385"/>
        <v>1</v>
      </c>
      <c r="C8204">
        <f ca="1">COUNTIF($B$6:B8204,6)</f>
        <v>1357</v>
      </c>
      <c r="D8204">
        <f t="shared" ca="1" si="386"/>
        <v>0.1655079887791194</v>
      </c>
      <c r="E8204">
        <f t="shared" si="384"/>
        <v>0.16666666666666666</v>
      </c>
    </row>
    <row r="8205" spans="1:5">
      <c r="A8205">
        <v>8200</v>
      </c>
      <c r="B8205">
        <f t="shared" ca="1" si="385"/>
        <v>1</v>
      </c>
      <c r="C8205">
        <f ca="1">COUNTIF($B$6:B8205,6)</f>
        <v>1357</v>
      </c>
      <c r="D8205">
        <f t="shared" ca="1" si="386"/>
        <v>0.16548780487804879</v>
      </c>
      <c r="E8205">
        <f t="shared" si="384"/>
        <v>0.16666666666666666</v>
      </c>
    </row>
    <row r="8206" spans="1:5">
      <c r="A8206">
        <v>8201</v>
      </c>
      <c r="B8206">
        <f t="shared" ca="1" si="385"/>
        <v>6</v>
      </c>
      <c r="C8206">
        <f ca="1">COUNTIF($B$6:B8206,6)</f>
        <v>1358</v>
      </c>
      <c r="D8206">
        <f t="shared" ca="1" si="386"/>
        <v>0.16558956224850627</v>
      </c>
      <c r="E8206">
        <f t="shared" si="384"/>
        <v>0.16666666666666666</v>
      </c>
    </row>
    <row r="8207" spans="1:5">
      <c r="A8207">
        <v>8202</v>
      </c>
      <c r="B8207">
        <f t="shared" ca="1" si="385"/>
        <v>5</v>
      </c>
      <c r="C8207">
        <f ca="1">COUNTIF($B$6:B8207,6)</f>
        <v>1358</v>
      </c>
      <c r="D8207">
        <f t="shared" ca="1" si="386"/>
        <v>0.16556937332357963</v>
      </c>
      <c r="E8207">
        <f t="shared" si="384"/>
        <v>0.16666666666666666</v>
      </c>
    </row>
    <row r="8208" spans="1:5">
      <c r="A8208">
        <v>8203</v>
      </c>
      <c r="B8208">
        <f t="shared" ca="1" si="385"/>
        <v>3</v>
      </c>
      <c r="C8208">
        <f ca="1">COUNTIF($B$6:B8208,6)</f>
        <v>1358</v>
      </c>
      <c r="D8208">
        <f t="shared" ca="1" si="386"/>
        <v>0.16554918932098012</v>
      </c>
      <c r="E8208">
        <f t="shared" ref="E8208:E8271" si="387">1/6</f>
        <v>0.16666666666666666</v>
      </c>
    </row>
    <row r="8209" spans="1:5">
      <c r="A8209">
        <v>8204</v>
      </c>
      <c r="B8209">
        <f t="shared" ca="1" si="385"/>
        <v>4</v>
      </c>
      <c r="C8209">
        <f ca="1">COUNTIF($B$6:B8209,6)</f>
        <v>1358</v>
      </c>
      <c r="D8209">
        <f t="shared" ca="1" si="386"/>
        <v>0.16552901023890784</v>
      </c>
      <c r="E8209">
        <f t="shared" si="387"/>
        <v>0.16666666666666666</v>
      </c>
    </row>
    <row r="8210" spans="1:5">
      <c r="A8210">
        <v>8205</v>
      </c>
      <c r="B8210">
        <f t="shared" ca="1" si="385"/>
        <v>3</v>
      </c>
      <c r="C8210">
        <f ca="1">COUNTIF($B$6:B8210,6)</f>
        <v>1358</v>
      </c>
      <c r="D8210">
        <f t="shared" ca="1" si="386"/>
        <v>0.16550883607556369</v>
      </c>
      <c r="E8210">
        <f t="shared" si="387"/>
        <v>0.16666666666666666</v>
      </c>
    </row>
    <row r="8211" spans="1:5">
      <c r="A8211">
        <v>8206</v>
      </c>
      <c r="B8211">
        <f t="shared" ca="1" si="385"/>
        <v>2</v>
      </c>
      <c r="C8211">
        <f ca="1">COUNTIF($B$6:B8211,6)</f>
        <v>1358</v>
      </c>
      <c r="D8211">
        <f t="shared" ca="1" si="386"/>
        <v>0.16548866682914939</v>
      </c>
      <c r="E8211">
        <f t="shared" si="387"/>
        <v>0.16666666666666666</v>
      </c>
    </row>
    <row r="8212" spans="1:5">
      <c r="A8212">
        <v>8207</v>
      </c>
      <c r="B8212">
        <f t="shared" ca="1" si="385"/>
        <v>1</v>
      </c>
      <c r="C8212">
        <f ca="1">COUNTIF($B$6:B8212,6)</f>
        <v>1358</v>
      </c>
      <c r="D8212">
        <f t="shared" ca="1" si="386"/>
        <v>0.16546850249786768</v>
      </c>
      <c r="E8212">
        <f t="shared" si="387"/>
        <v>0.16666666666666666</v>
      </c>
    </row>
    <row r="8213" spans="1:5">
      <c r="A8213">
        <v>8208</v>
      </c>
      <c r="B8213">
        <f t="shared" ca="1" si="385"/>
        <v>6</v>
      </c>
      <c r="C8213">
        <f ca="1">COUNTIF($B$6:B8213,6)</f>
        <v>1359</v>
      </c>
      <c r="D8213">
        <f t="shared" ca="1" si="386"/>
        <v>0.16557017543859648</v>
      </c>
      <c r="E8213">
        <f t="shared" si="387"/>
        <v>0.16666666666666666</v>
      </c>
    </row>
    <row r="8214" spans="1:5">
      <c r="A8214">
        <v>8209</v>
      </c>
      <c r="B8214">
        <f t="shared" ca="1" si="385"/>
        <v>5</v>
      </c>
      <c r="C8214">
        <f ca="1">COUNTIF($B$6:B8214,6)</f>
        <v>1359</v>
      </c>
      <c r="D8214">
        <f t="shared" ca="1" si="386"/>
        <v>0.16555000609087586</v>
      </c>
      <c r="E8214">
        <f t="shared" si="387"/>
        <v>0.16666666666666666</v>
      </c>
    </row>
    <row r="8215" spans="1:5">
      <c r="A8215">
        <v>8210</v>
      </c>
      <c r="B8215">
        <f t="shared" ca="1" si="385"/>
        <v>4</v>
      </c>
      <c r="C8215">
        <f ca="1">COUNTIF($B$6:B8215,6)</f>
        <v>1359</v>
      </c>
      <c r="D8215">
        <f t="shared" ca="1" si="386"/>
        <v>0.16552984165651644</v>
      </c>
      <c r="E8215">
        <f t="shared" si="387"/>
        <v>0.16666666666666666</v>
      </c>
    </row>
    <row r="8216" spans="1:5">
      <c r="A8216">
        <v>8211</v>
      </c>
      <c r="B8216">
        <f t="shared" ca="1" si="385"/>
        <v>2</v>
      </c>
      <c r="C8216">
        <f ca="1">COUNTIF($B$6:B8216,6)</f>
        <v>1359</v>
      </c>
      <c r="D8216">
        <f t="shared" ca="1" si="386"/>
        <v>0.16550968213372305</v>
      </c>
      <c r="E8216">
        <f t="shared" si="387"/>
        <v>0.16666666666666666</v>
      </c>
    </row>
    <row r="8217" spans="1:5">
      <c r="A8217">
        <v>8212</v>
      </c>
      <c r="B8217">
        <f t="shared" ca="1" si="385"/>
        <v>3</v>
      </c>
      <c r="C8217">
        <f ca="1">COUNTIF($B$6:B8217,6)</f>
        <v>1359</v>
      </c>
      <c r="D8217">
        <f t="shared" ca="1" si="386"/>
        <v>0.16548952752070142</v>
      </c>
      <c r="E8217">
        <f t="shared" si="387"/>
        <v>0.16666666666666666</v>
      </c>
    </row>
    <row r="8218" spans="1:5">
      <c r="A8218">
        <v>8213</v>
      </c>
      <c r="B8218">
        <f t="shared" ca="1" si="385"/>
        <v>4</v>
      </c>
      <c r="C8218">
        <f ca="1">COUNTIF($B$6:B8218,6)</f>
        <v>1359</v>
      </c>
      <c r="D8218">
        <f t="shared" ca="1" si="386"/>
        <v>0.1654693778156581</v>
      </c>
      <c r="E8218">
        <f t="shared" si="387"/>
        <v>0.16666666666666666</v>
      </c>
    </row>
    <row r="8219" spans="1:5">
      <c r="A8219">
        <v>8214</v>
      </c>
      <c r="B8219">
        <f t="shared" ca="1" si="385"/>
        <v>6</v>
      </c>
      <c r="C8219">
        <f ca="1">COUNTIF($B$6:B8219,6)</f>
        <v>1360</v>
      </c>
      <c r="D8219">
        <f t="shared" ca="1" si="386"/>
        <v>0.16557097638178719</v>
      </c>
      <c r="E8219">
        <f t="shared" si="387"/>
        <v>0.16666666666666666</v>
      </c>
    </row>
    <row r="8220" spans="1:5">
      <c r="A8220">
        <v>8215</v>
      </c>
      <c r="B8220">
        <f t="shared" ca="1" si="385"/>
        <v>1</v>
      </c>
      <c r="C8220">
        <f ca="1">COUNTIF($B$6:B8220,6)</f>
        <v>1360</v>
      </c>
      <c r="D8220">
        <f t="shared" ca="1" si="386"/>
        <v>0.16555082166768106</v>
      </c>
      <c r="E8220">
        <f t="shared" si="387"/>
        <v>0.16666666666666666</v>
      </c>
    </row>
    <row r="8221" spans="1:5">
      <c r="A8221">
        <v>8216</v>
      </c>
      <c r="B8221">
        <f t="shared" ca="1" si="385"/>
        <v>6</v>
      </c>
      <c r="C8221">
        <f ca="1">COUNTIF($B$6:B8221,6)</f>
        <v>1361</v>
      </c>
      <c r="D8221">
        <f t="shared" ca="1" si="386"/>
        <v>0.16565238558909445</v>
      </c>
      <c r="E8221">
        <f t="shared" si="387"/>
        <v>0.16666666666666666</v>
      </c>
    </row>
    <row r="8222" spans="1:5">
      <c r="A8222">
        <v>8217</v>
      </c>
      <c r="B8222">
        <f t="shared" ca="1" si="385"/>
        <v>5</v>
      </c>
      <c r="C8222">
        <f ca="1">COUNTIF($B$6:B8222,6)</f>
        <v>1361</v>
      </c>
      <c r="D8222">
        <f t="shared" ca="1" si="386"/>
        <v>0.16563222587318974</v>
      </c>
      <c r="E8222">
        <f t="shared" si="387"/>
        <v>0.16666666666666666</v>
      </c>
    </row>
    <row r="8223" spans="1:5">
      <c r="A8223">
        <v>8218</v>
      </c>
      <c r="B8223">
        <f t="shared" ca="1" si="385"/>
        <v>3</v>
      </c>
      <c r="C8223">
        <f ca="1">COUNTIF($B$6:B8223,6)</f>
        <v>1361</v>
      </c>
      <c r="D8223">
        <f t="shared" ca="1" si="386"/>
        <v>0.16561207106351911</v>
      </c>
      <c r="E8223">
        <f t="shared" si="387"/>
        <v>0.16666666666666666</v>
      </c>
    </row>
    <row r="8224" spans="1:5">
      <c r="A8224">
        <v>8219</v>
      </c>
      <c r="B8224">
        <f t="shared" ca="1" si="385"/>
        <v>2</v>
      </c>
      <c r="C8224">
        <f ca="1">COUNTIF($B$6:B8224,6)</f>
        <v>1361</v>
      </c>
      <c r="D8224">
        <f t="shared" ca="1" si="386"/>
        <v>0.16559192115829177</v>
      </c>
      <c r="E8224">
        <f t="shared" si="387"/>
        <v>0.16666666666666666</v>
      </c>
    </row>
    <row r="8225" spans="1:5">
      <c r="A8225">
        <v>8220</v>
      </c>
      <c r="B8225">
        <f t="shared" ca="1" si="385"/>
        <v>5</v>
      </c>
      <c r="C8225">
        <f ca="1">COUNTIF($B$6:B8225,6)</f>
        <v>1361</v>
      </c>
      <c r="D8225">
        <f t="shared" ca="1" si="386"/>
        <v>0.16557177615571775</v>
      </c>
      <c r="E8225">
        <f t="shared" si="387"/>
        <v>0.16666666666666666</v>
      </c>
    </row>
    <row r="8226" spans="1:5">
      <c r="A8226">
        <v>8221</v>
      </c>
      <c r="B8226">
        <f t="shared" ca="1" si="385"/>
        <v>3</v>
      </c>
      <c r="C8226">
        <f ca="1">COUNTIF($B$6:B8226,6)</f>
        <v>1361</v>
      </c>
      <c r="D8226">
        <f t="shared" ca="1" si="386"/>
        <v>0.16555163605400802</v>
      </c>
      <c r="E8226">
        <f t="shared" si="387"/>
        <v>0.16666666666666666</v>
      </c>
    </row>
    <row r="8227" spans="1:5">
      <c r="A8227">
        <v>8222</v>
      </c>
      <c r="B8227">
        <f t="shared" ca="1" si="385"/>
        <v>2</v>
      </c>
      <c r="C8227">
        <f ca="1">COUNTIF($B$6:B8227,6)</f>
        <v>1361</v>
      </c>
      <c r="D8227">
        <f t="shared" ca="1" si="386"/>
        <v>0.16553150085137436</v>
      </c>
      <c r="E8227">
        <f t="shared" si="387"/>
        <v>0.16666666666666666</v>
      </c>
    </row>
    <row r="8228" spans="1:5">
      <c r="A8228">
        <v>8223</v>
      </c>
      <c r="B8228">
        <f t="shared" ca="1" si="385"/>
        <v>6</v>
      </c>
      <c r="C8228">
        <f ca="1">COUNTIF($B$6:B8228,6)</f>
        <v>1362</v>
      </c>
      <c r="D8228">
        <f t="shared" ca="1" si="386"/>
        <v>0.16563298066399124</v>
      </c>
      <c r="E8228">
        <f t="shared" si="387"/>
        <v>0.16666666666666666</v>
      </c>
    </row>
    <row r="8229" spans="1:5">
      <c r="A8229">
        <v>8224</v>
      </c>
      <c r="B8229">
        <f t="shared" ca="1" si="385"/>
        <v>6</v>
      </c>
      <c r="C8229">
        <f ca="1">COUNTIF($B$6:B8229,6)</f>
        <v>1363</v>
      </c>
      <c r="D8229">
        <f t="shared" ca="1" si="386"/>
        <v>0.16573443579766536</v>
      </c>
      <c r="E8229">
        <f t="shared" si="387"/>
        <v>0.16666666666666666</v>
      </c>
    </row>
    <row r="8230" spans="1:5">
      <c r="A8230">
        <v>8225</v>
      </c>
      <c r="B8230">
        <f t="shared" ca="1" si="385"/>
        <v>4</v>
      </c>
      <c r="C8230">
        <f ca="1">COUNTIF($B$6:B8230,6)</f>
        <v>1363</v>
      </c>
      <c r="D8230">
        <f t="shared" ca="1" si="386"/>
        <v>0.1657142857142857</v>
      </c>
      <c r="E8230">
        <f t="shared" si="387"/>
        <v>0.16666666666666666</v>
      </c>
    </row>
    <row r="8231" spans="1:5">
      <c r="A8231">
        <v>8226</v>
      </c>
      <c r="B8231">
        <f t="shared" ca="1" si="385"/>
        <v>3</v>
      </c>
      <c r="C8231">
        <f ca="1">COUNTIF($B$6:B8231,6)</f>
        <v>1363</v>
      </c>
      <c r="D8231">
        <f t="shared" ca="1" si="386"/>
        <v>0.16569414053002673</v>
      </c>
      <c r="E8231">
        <f t="shared" si="387"/>
        <v>0.16666666666666666</v>
      </c>
    </row>
    <row r="8232" spans="1:5">
      <c r="A8232">
        <v>8227</v>
      </c>
      <c r="B8232">
        <f t="shared" ca="1" si="385"/>
        <v>4</v>
      </c>
      <c r="C8232">
        <f ca="1">COUNTIF($B$6:B8232,6)</f>
        <v>1363</v>
      </c>
      <c r="D8232">
        <f t="shared" ca="1" si="386"/>
        <v>0.16567400024310197</v>
      </c>
      <c r="E8232">
        <f t="shared" si="387"/>
        <v>0.16666666666666666</v>
      </c>
    </row>
    <row r="8233" spans="1:5">
      <c r="A8233">
        <v>8228</v>
      </c>
      <c r="B8233">
        <f t="shared" ca="1" si="385"/>
        <v>1</v>
      </c>
      <c r="C8233">
        <f ca="1">COUNTIF($B$6:B8233,6)</f>
        <v>1363</v>
      </c>
      <c r="D8233">
        <f t="shared" ca="1" si="386"/>
        <v>0.16565386485172581</v>
      </c>
      <c r="E8233">
        <f t="shared" si="387"/>
        <v>0.16666666666666666</v>
      </c>
    </row>
    <row r="8234" spans="1:5">
      <c r="A8234">
        <v>8229</v>
      </c>
      <c r="B8234">
        <f t="shared" ca="1" si="385"/>
        <v>3</v>
      </c>
      <c r="C8234">
        <f ca="1">COUNTIF($B$6:B8234,6)</f>
        <v>1363</v>
      </c>
      <c r="D8234">
        <f t="shared" ca="1" si="386"/>
        <v>0.16563373435411349</v>
      </c>
      <c r="E8234">
        <f t="shared" si="387"/>
        <v>0.16666666666666666</v>
      </c>
    </row>
    <row r="8235" spans="1:5">
      <c r="A8235">
        <v>8230</v>
      </c>
      <c r="B8235">
        <f t="shared" ca="1" si="385"/>
        <v>4</v>
      </c>
      <c r="C8235">
        <f ca="1">COUNTIF($B$6:B8235,6)</f>
        <v>1363</v>
      </c>
      <c r="D8235">
        <f t="shared" ca="1" si="386"/>
        <v>0.16561360874848116</v>
      </c>
      <c r="E8235">
        <f t="shared" si="387"/>
        <v>0.16666666666666666</v>
      </c>
    </row>
    <row r="8236" spans="1:5">
      <c r="A8236">
        <v>8231</v>
      </c>
      <c r="B8236">
        <f t="shared" ca="1" si="385"/>
        <v>2</v>
      </c>
      <c r="C8236">
        <f ca="1">COUNTIF($B$6:B8236,6)</f>
        <v>1363</v>
      </c>
      <c r="D8236">
        <f t="shared" ca="1" si="386"/>
        <v>0.1655934880330458</v>
      </c>
      <c r="E8236">
        <f t="shared" si="387"/>
        <v>0.16666666666666666</v>
      </c>
    </row>
    <row r="8237" spans="1:5">
      <c r="A8237">
        <v>8232</v>
      </c>
      <c r="B8237">
        <f t="shared" ca="1" si="385"/>
        <v>2</v>
      </c>
      <c r="C8237">
        <f ca="1">COUNTIF($B$6:B8237,6)</f>
        <v>1363</v>
      </c>
      <c r="D8237">
        <f t="shared" ca="1" si="386"/>
        <v>0.16557337220602528</v>
      </c>
      <c r="E8237">
        <f t="shared" si="387"/>
        <v>0.16666666666666666</v>
      </c>
    </row>
    <row r="8238" spans="1:5">
      <c r="A8238">
        <v>8233</v>
      </c>
      <c r="B8238">
        <f t="shared" ca="1" si="385"/>
        <v>1</v>
      </c>
      <c r="C8238">
        <f ca="1">COUNTIF($B$6:B8238,6)</f>
        <v>1363</v>
      </c>
      <c r="D8238">
        <f t="shared" ca="1" si="386"/>
        <v>0.1655532612656383</v>
      </c>
      <c r="E8238">
        <f t="shared" si="387"/>
        <v>0.16666666666666666</v>
      </c>
    </row>
    <row r="8239" spans="1:5">
      <c r="A8239">
        <v>8234</v>
      </c>
      <c r="B8239">
        <f t="shared" ca="1" si="385"/>
        <v>2</v>
      </c>
      <c r="C8239">
        <f ca="1">COUNTIF($B$6:B8239,6)</f>
        <v>1363</v>
      </c>
      <c r="D8239">
        <f t="shared" ca="1" si="386"/>
        <v>0.16553315521010445</v>
      </c>
      <c r="E8239">
        <f t="shared" si="387"/>
        <v>0.16666666666666666</v>
      </c>
    </row>
    <row r="8240" spans="1:5">
      <c r="A8240">
        <v>8235</v>
      </c>
      <c r="B8240">
        <f t="shared" ca="1" si="385"/>
        <v>6</v>
      </c>
      <c r="C8240">
        <f ca="1">COUNTIF($B$6:B8240,6)</f>
        <v>1364</v>
      </c>
      <c r="D8240">
        <f t="shared" ca="1" si="386"/>
        <v>0.16563448694596236</v>
      </c>
      <c r="E8240">
        <f t="shared" si="387"/>
        <v>0.16666666666666666</v>
      </c>
    </row>
    <row r="8241" spans="1:5">
      <c r="A8241">
        <v>8236</v>
      </c>
      <c r="B8241">
        <f t="shared" ca="1" si="385"/>
        <v>1</v>
      </c>
      <c r="C8241">
        <f ca="1">COUNTIF($B$6:B8241,6)</f>
        <v>1364</v>
      </c>
      <c r="D8241">
        <f t="shared" ca="1" si="386"/>
        <v>0.16561437591063624</v>
      </c>
      <c r="E8241">
        <f t="shared" si="387"/>
        <v>0.16666666666666666</v>
      </c>
    </row>
    <row r="8242" spans="1:5">
      <c r="A8242">
        <v>8237</v>
      </c>
      <c r="B8242">
        <f t="shared" ca="1" si="385"/>
        <v>2</v>
      </c>
      <c r="C8242">
        <f ca="1">COUNTIF($B$6:B8242,6)</f>
        <v>1364</v>
      </c>
      <c r="D8242">
        <f t="shared" ca="1" si="386"/>
        <v>0.16559426975840719</v>
      </c>
      <c r="E8242">
        <f t="shared" si="387"/>
        <v>0.16666666666666666</v>
      </c>
    </row>
    <row r="8243" spans="1:5">
      <c r="A8243">
        <v>8238</v>
      </c>
      <c r="B8243">
        <f t="shared" ca="1" si="385"/>
        <v>1</v>
      </c>
      <c r="C8243">
        <f ca="1">COUNTIF($B$6:B8243,6)</f>
        <v>1364</v>
      </c>
      <c r="D8243">
        <f t="shared" ca="1" si="386"/>
        <v>0.16557416848749695</v>
      </c>
      <c r="E8243">
        <f t="shared" si="387"/>
        <v>0.16666666666666666</v>
      </c>
    </row>
    <row r="8244" spans="1:5">
      <c r="A8244">
        <v>8239</v>
      </c>
      <c r="B8244">
        <f t="shared" ca="1" si="385"/>
        <v>4</v>
      </c>
      <c r="C8244">
        <f ca="1">COUNTIF($B$6:B8244,6)</f>
        <v>1364</v>
      </c>
      <c r="D8244">
        <f t="shared" ca="1" si="386"/>
        <v>0.16555407209612816</v>
      </c>
      <c r="E8244">
        <f t="shared" si="387"/>
        <v>0.16666666666666666</v>
      </c>
    </row>
    <row r="8245" spans="1:5">
      <c r="A8245">
        <v>8240</v>
      </c>
      <c r="B8245">
        <f t="shared" ca="1" si="385"/>
        <v>2</v>
      </c>
      <c r="C8245">
        <f ca="1">COUNTIF($B$6:B8245,6)</f>
        <v>1364</v>
      </c>
      <c r="D8245">
        <f t="shared" ca="1" si="386"/>
        <v>0.16553398058252428</v>
      </c>
      <c r="E8245">
        <f t="shared" si="387"/>
        <v>0.16666666666666666</v>
      </c>
    </row>
    <row r="8246" spans="1:5">
      <c r="A8246">
        <v>8241</v>
      </c>
      <c r="B8246">
        <f t="shared" ca="1" si="385"/>
        <v>3</v>
      </c>
      <c r="C8246">
        <f ca="1">COUNTIF($B$6:B8246,6)</f>
        <v>1364</v>
      </c>
      <c r="D8246">
        <f t="shared" ca="1" si="386"/>
        <v>0.16551389394490959</v>
      </c>
      <c r="E8246">
        <f t="shared" si="387"/>
        <v>0.16666666666666666</v>
      </c>
    </row>
    <row r="8247" spans="1:5">
      <c r="A8247">
        <v>8242</v>
      </c>
      <c r="B8247">
        <f t="shared" ca="1" si="385"/>
        <v>2</v>
      </c>
      <c r="C8247">
        <f ca="1">COUNTIF($B$6:B8247,6)</f>
        <v>1364</v>
      </c>
      <c r="D8247">
        <f t="shared" ca="1" si="386"/>
        <v>0.16549381218150935</v>
      </c>
      <c r="E8247">
        <f t="shared" si="387"/>
        <v>0.16666666666666666</v>
      </c>
    </row>
    <row r="8248" spans="1:5">
      <c r="A8248">
        <v>8243</v>
      </c>
      <c r="B8248">
        <f t="shared" ca="1" si="385"/>
        <v>3</v>
      </c>
      <c r="C8248">
        <f ca="1">COUNTIF($B$6:B8248,6)</f>
        <v>1364</v>
      </c>
      <c r="D8248">
        <f t="shared" ca="1" si="386"/>
        <v>0.16547373529054957</v>
      </c>
      <c r="E8248">
        <f t="shared" si="387"/>
        <v>0.16666666666666666</v>
      </c>
    </row>
    <row r="8249" spans="1:5">
      <c r="A8249">
        <v>8244</v>
      </c>
      <c r="B8249">
        <f t="shared" ca="1" si="385"/>
        <v>2</v>
      </c>
      <c r="C8249">
        <f ca="1">COUNTIF($B$6:B8249,6)</f>
        <v>1364</v>
      </c>
      <c r="D8249">
        <f t="shared" ca="1" si="386"/>
        <v>0.16545366327025715</v>
      </c>
      <c r="E8249">
        <f t="shared" si="387"/>
        <v>0.16666666666666666</v>
      </c>
    </row>
    <row r="8250" spans="1:5">
      <c r="A8250">
        <v>8245</v>
      </c>
      <c r="B8250">
        <f t="shared" ca="1" si="385"/>
        <v>1</v>
      </c>
      <c r="C8250">
        <f ca="1">COUNTIF($B$6:B8250,6)</f>
        <v>1364</v>
      </c>
      <c r="D8250">
        <f t="shared" ca="1" si="386"/>
        <v>0.16543359611885991</v>
      </c>
      <c r="E8250">
        <f t="shared" si="387"/>
        <v>0.16666666666666666</v>
      </c>
    </row>
    <row r="8251" spans="1:5">
      <c r="A8251">
        <v>8246</v>
      </c>
      <c r="B8251">
        <f t="shared" ca="1" si="385"/>
        <v>1</v>
      </c>
      <c r="C8251">
        <f ca="1">COUNTIF($B$6:B8251,6)</f>
        <v>1364</v>
      </c>
      <c r="D8251">
        <f t="shared" ca="1" si="386"/>
        <v>0.16541353383458646</v>
      </c>
      <c r="E8251">
        <f t="shared" si="387"/>
        <v>0.16666666666666666</v>
      </c>
    </row>
    <row r="8252" spans="1:5">
      <c r="A8252">
        <v>8247</v>
      </c>
      <c r="B8252">
        <f t="shared" ca="1" si="385"/>
        <v>5</v>
      </c>
      <c r="C8252">
        <f ca="1">COUNTIF($B$6:B8252,6)</f>
        <v>1364</v>
      </c>
      <c r="D8252">
        <f t="shared" ca="1" si="386"/>
        <v>0.16539347641566629</v>
      </c>
      <c r="E8252">
        <f t="shared" si="387"/>
        <v>0.16666666666666666</v>
      </c>
    </row>
    <row r="8253" spans="1:5">
      <c r="A8253">
        <v>8248</v>
      </c>
      <c r="B8253">
        <f t="shared" ca="1" si="385"/>
        <v>3</v>
      </c>
      <c r="C8253">
        <f ca="1">COUNTIF($B$6:B8253,6)</f>
        <v>1364</v>
      </c>
      <c r="D8253">
        <f t="shared" ca="1" si="386"/>
        <v>0.16537342386032977</v>
      </c>
      <c r="E8253">
        <f t="shared" si="387"/>
        <v>0.16666666666666666</v>
      </c>
    </row>
    <row r="8254" spans="1:5">
      <c r="A8254">
        <v>8249</v>
      </c>
      <c r="B8254">
        <f t="shared" ca="1" si="385"/>
        <v>6</v>
      </c>
      <c r="C8254">
        <f ca="1">COUNTIF($B$6:B8254,6)</f>
        <v>1365</v>
      </c>
      <c r="D8254">
        <f t="shared" ca="1" si="386"/>
        <v>0.16547460298217967</v>
      </c>
      <c r="E8254">
        <f t="shared" si="387"/>
        <v>0.16666666666666666</v>
      </c>
    </row>
    <row r="8255" spans="1:5">
      <c r="A8255">
        <v>8250</v>
      </c>
      <c r="B8255">
        <f t="shared" ca="1" si="385"/>
        <v>4</v>
      </c>
      <c r="C8255">
        <f ca="1">COUNTIF($B$6:B8255,6)</f>
        <v>1365</v>
      </c>
      <c r="D8255">
        <f t="shared" ca="1" si="386"/>
        <v>0.16545454545454547</v>
      </c>
      <c r="E8255">
        <f t="shared" si="387"/>
        <v>0.16666666666666666</v>
      </c>
    </row>
    <row r="8256" spans="1:5">
      <c r="A8256">
        <v>8251</v>
      </c>
      <c r="B8256">
        <f t="shared" ca="1" si="385"/>
        <v>1</v>
      </c>
      <c r="C8256">
        <f ca="1">COUNTIF($B$6:B8256,6)</f>
        <v>1365</v>
      </c>
      <c r="D8256">
        <f t="shared" ca="1" si="386"/>
        <v>0.16543449278875288</v>
      </c>
      <c r="E8256">
        <f t="shared" si="387"/>
        <v>0.16666666666666666</v>
      </c>
    </row>
    <row r="8257" spans="1:5">
      <c r="A8257">
        <v>8252</v>
      </c>
      <c r="B8257">
        <f t="shared" ca="1" si="385"/>
        <v>1</v>
      </c>
      <c r="C8257">
        <f ca="1">COUNTIF($B$6:B8257,6)</f>
        <v>1365</v>
      </c>
      <c r="D8257">
        <f t="shared" ca="1" si="386"/>
        <v>0.16541444498303443</v>
      </c>
      <c r="E8257">
        <f t="shared" si="387"/>
        <v>0.16666666666666666</v>
      </c>
    </row>
    <row r="8258" spans="1:5">
      <c r="A8258">
        <v>8253</v>
      </c>
      <c r="B8258">
        <f t="shared" ca="1" si="385"/>
        <v>2</v>
      </c>
      <c r="C8258">
        <f ca="1">COUNTIF($B$6:B8258,6)</f>
        <v>1365</v>
      </c>
      <c r="D8258">
        <f t="shared" ca="1" si="386"/>
        <v>0.16539440203562342</v>
      </c>
      <c r="E8258">
        <f t="shared" si="387"/>
        <v>0.16666666666666666</v>
      </c>
    </row>
    <row r="8259" spans="1:5">
      <c r="A8259">
        <v>8254</v>
      </c>
      <c r="B8259">
        <f t="shared" ca="1" si="385"/>
        <v>3</v>
      </c>
      <c r="C8259">
        <f ca="1">COUNTIF($B$6:B8259,6)</f>
        <v>1365</v>
      </c>
      <c r="D8259">
        <f t="shared" ca="1" si="386"/>
        <v>0.16537436394475405</v>
      </c>
      <c r="E8259">
        <f t="shared" si="387"/>
        <v>0.16666666666666666</v>
      </c>
    </row>
    <row r="8260" spans="1:5">
      <c r="A8260">
        <v>8255</v>
      </c>
      <c r="B8260">
        <f t="shared" ca="1" si="385"/>
        <v>1</v>
      </c>
      <c r="C8260">
        <f ca="1">COUNTIF($B$6:B8260,6)</f>
        <v>1365</v>
      </c>
      <c r="D8260">
        <f t="shared" ca="1" si="386"/>
        <v>0.16535433070866143</v>
      </c>
      <c r="E8260">
        <f t="shared" si="387"/>
        <v>0.16666666666666666</v>
      </c>
    </row>
    <row r="8261" spans="1:5">
      <c r="A8261">
        <v>8256</v>
      </c>
      <c r="B8261">
        <f t="shared" ca="1" si="385"/>
        <v>5</v>
      </c>
      <c r="C8261">
        <f ca="1">COUNTIF($B$6:B8261,6)</f>
        <v>1365</v>
      </c>
      <c r="D8261">
        <f t="shared" ca="1" si="386"/>
        <v>0.16533430232558138</v>
      </c>
      <c r="E8261">
        <f t="shared" si="387"/>
        <v>0.16666666666666666</v>
      </c>
    </row>
    <row r="8262" spans="1:5">
      <c r="A8262">
        <v>8257</v>
      </c>
      <c r="B8262">
        <f t="shared" ref="B8262:B8325" ca="1" si="388">VLOOKUP(RAND(),$F$7:$G$12,2)</f>
        <v>6</v>
      </c>
      <c r="C8262">
        <f ca="1">COUNTIF($B$6:B8262,6)</f>
        <v>1366</v>
      </c>
      <c r="D8262">
        <f t="shared" ca="1" si="386"/>
        <v>0.16543538815550443</v>
      </c>
      <c r="E8262">
        <f t="shared" si="387"/>
        <v>0.16666666666666666</v>
      </c>
    </row>
    <row r="8263" spans="1:5">
      <c r="A8263">
        <v>8258</v>
      </c>
      <c r="B8263">
        <f t="shared" ca="1" si="388"/>
        <v>3</v>
      </c>
      <c r="C8263">
        <f ca="1">COUNTIF($B$6:B8263,6)</f>
        <v>1366</v>
      </c>
      <c r="D8263">
        <f t="shared" ref="D8263:D8326" ca="1" si="389">C8263/A8263</f>
        <v>0.16541535480745945</v>
      </c>
      <c r="E8263">
        <f t="shared" si="387"/>
        <v>0.16666666666666666</v>
      </c>
    </row>
    <row r="8264" spans="1:5">
      <c r="A8264">
        <v>8259</v>
      </c>
      <c r="B8264">
        <f t="shared" ca="1" si="388"/>
        <v>6</v>
      </c>
      <c r="C8264">
        <f ca="1">COUNTIF($B$6:B8264,6)</f>
        <v>1367</v>
      </c>
      <c r="D8264">
        <f t="shared" ca="1" si="389"/>
        <v>0.16551640634459377</v>
      </c>
      <c r="E8264">
        <f t="shared" si="387"/>
        <v>0.16666666666666666</v>
      </c>
    </row>
    <row r="8265" spans="1:5">
      <c r="A8265">
        <v>8260</v>
      </c>
      <c r="B8265">
        <f t="shared" ca="1" si="388"/>
        <v>4</v>
      </c>
      <c r="C8265">
        <f ca="1">COUNTIF($B$6:B8265,6)</f>
        <v>1367</v>
      </c>
      <c r="D8265">
        <f t="shared" ca="1" si="389"/>
        <v>0.16549636803874093</v>
      </c>
      <c r="E8265">
        <f t="shared" si="387"/>
        <v>0.16666666666666666</v>
      </c>
    </row>
    <row r="8266" spans="1:5">
      <c r="A8266">
        <v>8261</v>
      </c>
      <c r="B8266">
        <f t="shared" ca="1" si="388"/>
        <v>5</v>
      </c>
      <c r="C8266">
        <f ca="1">COUNTIF($B$6:B8266,6)</f>
        <v>1367</v>
      </c>
      <c r="D8266">
        <f t="shared" ca="1" si="389"/>
        <v>0.16547633458419078</v>
      </c>
      <c r="E8266">
        <f t="shared" si="387"/>
        <v>0.16666666666666666</v>
      </c>
    </row>
    <row r="8267" spans="1:5">
      <c r="A8267">
        <v>8262</v>
      </c>
      <c r="B8267">
        <f t="shared" ca="1" si="388"/>
        <v>2</v>
      </c>
      <c r="C8267">
        <f ca="1">COUNTIF($B$6:B8267,6)</f>
        <v>1367</v>
      </c>
      <c r="D8267">
        <f t="shared" ca="1" si="389"/>
        <v>0.16545630597918179</v>
      </c>
      <c r="E8267">
        <f t="shared" si="387"/>
        <v>0.16666666666666666</v>
      </c>
    </row>
    <row r="8268" spans="1:5">
      <c r="A8268">
        <v>8263</v>
      </c>
      <c r="B8268">
        <f t="shared" ca="1" si="388"/>
        <v>5</v>
      </c>
      <c r="C8268">
        <f ca="1">COUNTIF($B$6:B8268,6)</f>
        <v>1367</v>
      </c>
      <c r="D8268">
        <f t="shared" ca="1" si="389"/>
        <v>0.16543628222195328</v>
      </c>
      <c r="E8268">
        <f t="shared" si="387"/>
        <v>0.16666666666666666</v>
      </c>
    </row>
    <row r="8269" spans="1:5">
      <c r="A8269">
        <v>8264</v>
      </c>
      <c r="B8269">
        <f t="shared" ca="1" si="388"/>
        <v>5</v>
      </c>
      <c r="C8269">
        <f ca="1">COUNTIF($B$6:B8269,6)</f>
        <v>1367</v>
      </c>
      <c r="D8269">
        <f t="shared" ca="1" si="389"/>
        <v>0.16541626331074541</v>
      </c>
      <c r="E8269">
        <f t="shared" si="387"/>
        <v>0.16666666666666666</v>
      </c>
    </row>
    <row r="8270" spans="1:5">
      <c r="A8270">
        <v>8265</v>
      </c>
      <c r="B8270">
        <f t="shared" ca="1" si="388"/>
        <v>4</v>
      </c>
      <c r="C8270">
        <f ca="1">COUNTIF($B$6:B8270,6)</f>
        <v>1367</v>
      </c>
      <c r="D8270">
        <f t="shared" ca="1" si="389"/>
        <v>0.16539624924379914</v>
      </c>
      <c r="E8270">
        <f t="shared" si="387"/>
        <v>0.16666666666666666</v>
      </c>
    </row>
    <row r="8271" spans="1:5">
      <c r="A8271">
        <v>8266</v>
      </c>
      <c r="B8271">
        <f t="shared" ca="1" si="388"/>
        <v>6</v>
      </c>
      <c r="C8271">
        <f ca="1">COUNTIF($B$6:B8271,6)</f>
        <v>1368</v>
      </c>
      <c r="D8271">
        <f t="shared" ca="1" si="389"/>
        <v>0.16549721751754173</v>
      </c>
      <c r="E8271">
        <f t="shared" si="387"/>
        <v>0.16666666666666666</v>
      </c>
    </row>
    <row r="8272" spans="1:5">
      <c r="A8272">
        <v>8267</v>
      </c>
      <c r="B8272">
        <f t="shared" ca="1" si="388"/>
        <v>6</v>
      </c>
      <c r="C8272">
        <f ca="1">COUNTIF($B$6:B8272,6)</f>
        <v>1369</v>
      </c>
      <c r="D8272">
        <f t="shared" ca="1" si="389"/>
        <v>0.16559816136446112</v>
      </c>
      <c r="E8272">
        <f t="shared" ref="E8272:E8335" si="390">1/6</f>
        <v>0.16666666666666666</v>
      </c>
    </row>
    <row r="8273" spans="1:5">
      <c r="A8273">
        <v>8268</v>
      </c>
      <c r="B8273">
        <f t="shared" ca="1" si="388"/>
        <v>1</v>
      </c>
      <c r="C8273">
        <f ca="1">COUNTIF($B$6:B8273,6)</f>
        <v>1369</v>
      </c>
      <c r="D8273">
        <f t="shared" ca="1" si="389"/>
        <v>0.16557813255926462</v>
      </c>
      <c r="E8273">
        <f t="shared" si="390"/>
        <v>0.16666666666666666</v>
      </c>
    </row>
    <row r="8274" spans="1:5">
      <c r="A8274">
        <v>8269</v>
      </c>
      <c r="B8274">
        <f t="shared" ca="1" si="388"/>
        <v>4</v>
      </c>
      <c r="C8274">
        <f ca="1">COUNTIF($B$6:B8274,6)</f>
        <v>1369</v>
      </c>
      <c r="D8274">
        <f t="shared" ca="1" si="389"/>
        <v>0.16555810859837949</v>
      </c>
      <c r="E8274">
        <f t="shared" si="390"/>
        <v>0.16666666666666666</v>
      </c>
    </row>
    <row r="8275" spans="1:5">
      <c r="A8275">
        <v>8270</v>
      </c>
      <c r="B8275">
        <f t="shared" ca="1" si="388"/>
        <v>5</v>
      </c>
      <c r="C8275">
        <f ca="1">COUNTIF($B$6:B8275,6)</f>
        <v>1369</v>
      </c>
      <c r="D8275">
        <f t="shared" ca="1" si="389"/>
        <v>0.16553808948004836</v>
      </c>
      <c r="E8275">
        <f t="shared" si="390"/>
        <v>0.16666666666666666</v>
      </c>
    </row>
    <row r="8276" spans="1:5">
      <c r="A8276">
        <v>8271</v>
      </c>
      <c r="B8276">
        <f t="shared" ca="1" si="388"/>
        <v>1</v>
      </c>
      <c r="C8276">
        <f ca="1">COUNTIF($B$6:B8276,6)</f>
        <v>1369</v>
      </c>
      <c r="D8276">
        <f t="shared" ca="1" si="389"/>
        <v>0.1655180752025148</v>
      </c>
      <c r="E8276">
        <f t="shared" si="390"/>
        <v>0.16666666666666666</v>
      </c>
    </row>
    <row r="8277" spans="1:5">
      <c r="A8277">
        <v>8272</v>
      </c>
      <c r="B8277">
        <f t="shared" ca="1" si="388"/>
        <v>5</v>
      </c>
      <c r="C8277">
        <f ca="1">COUNTIF($B$6:B8277,6)</f>
        <v>1369</v>
      </c>
      <c r="D8277">
        <f t="shared" ca="1" si="389"/>
        <v>0.16549806576402321</v>
      </c>
      <c r="E8277">
        <f t="shared" si="390"/>
        <v>0.16666666666666666</v>
      </c>
    </row>
    <row r="8278" spans="1:5">
      <c r="A8278">
        <v>8273</v>
      </c>
      <c r="B8278">
        <f t="shared" ca="1" si="388"/>
        <v>6</v>
      </c>
      <c r="C8278">
        <f ca="1">COUNTIF($B$6:B8278,6)</f>
        <v>1370</v>
      </c>
      <c r="D8278">
        <f t="shared" ca="1" si="389"/>
        <v>0.16559893629880335</v>
      </c>
      <c r="E8278">
        <f t="shared" si="390"/>
        <v>0.16666666666666666</v>
      </c>
    </row>
    <row r="8279" spans="1:5">
      <c r="A8279">
        <v>8274</v>
      </c>
      <c r="B8279">
        <f t="shared" ca="1" si="388"/>
        <v>1</v>
      </c>
      <c r="C8279">
        <f ca="1">COUNTIF($B$6:B8279,6)</f>
        <v>1370</v>
      </c>
      <c r="D8279">
        <f t="shared" ca="1" si="389"/>
        <v>0.16557892192409959</v>
      </c>
      <c r="E8279">
        <f t="shared" si="390"/>
        <v>0.16666666666666666</v>
      </c>
    </row>
    <row r="8280" spans="1:5">
      <c r="A8280">
        <v>8275</v>
      </c>
      <c r="B8280">
        <f t="shared" ca="1" si="388"/>
        <v>3</v>
      </c>
      <c r="C8280">
        <f ca="1">COUNTIF($B$6:B8280,6)</f>
        <v>1370</v>
      </c>
      <c r="D8280">
        <f t="shared" ca="1" si="389"/>
        <v>0.16555891238670695</v>
      </c>
      <c r="E8280">
        <f t="shared" si="390"/>
        <v>0.16666666666666666</v>
      </c>
    </row>
    <row r="8281" spans="1:5">
      <c r="A8281">
        <v>8276</v>
      </c>
      <c r="B8281">
        <f t="shared" ca="1" si="388"/>
        <v>6</v>
      </c>
      <c r="C8281">
        <f ca="1">COUNTIF($B$6:B8281,6)</f>
        <v>1371</v>
      </c>
      <c r="D8281">
        <f t="shared" ca="1" si="389"/>
        <v>0.16565973900434994</v>
      </c>
      <c r="E8281">
        <f t="shared" si="390"/>
        <v>0.16666666666666666</v>
      </c>
    </row>
    <row r="8282" spans="1:5">
      <c r="A8282">
        <v>8277</v>
      </c>
      <c r="B8282">
        <f t="shared" ca="1" si="388"/>
        <v>1</v>
      </c>
      <c r="C8282">
        <f ca="1">COUNTIF($B$6:B8282,6)</f>
        <v>1371</v>
      </c>
      <c r="D8282">
        <f t="shared" ca="1" si="389"/>
        <v>0.16563972453787604</v>
      </c>
      <c r="E8282">
        <f t="shared" si="390"/>
        <v>0.16666666666666666</v>
      </c>
    </row>
    <row r="8283" spans="1:5">
      <c r="A8283">
        <v>8278</v>
      </c>
      <c r="B8283">
        <f t="shared" ca="1" si="388"/>
        <v>2</v>
      </c>
      <c r="C8283">
        <f ca="1">COUNTIF($B$6:B8283,6)</f>
        <v>1371</v>
      </c>
      <c r="D8283">
        <f t="shared" ca="1" si="389"/>
        <v>0.16561971490698235</v>
      </c>
      <c r="E8283">
        <f t="shared" si="390"/>
        <v>0.16666666666666666</v>
      </c>
    </row>
    <row r="8284" spans="1:5">
      <c r="A8284">
        <v>8279</v>
      </c>
      <c r="B8284">
        <f t="shared" ca="1" si="388"/>
        <v>5</v>
      </c>
      <c r="C8284">
        <f ca="1">COUNTIF($B$6:B8284,6)</f>
        <v>1371</v>
      </c>
      <c r="D8284">
        <f t="shared" ca="1" si="389"/>
        <v>0.16559971010991667</v>
      </c>
      <c r="E8284">
        <f t="shared" si="390"/>
        <v>0.16666666666666666</v>
      </c>
    </row>
    <row r="8285" spans="1:5">
      <c r="A8285">
        <v>8280</v>
      </c>
      <c r="B8285">
        <f t="shared" ca="1" si="388"/>
        <v>2</v>
      </c>
      <c r="C8285">
        <f ca="1">COUNTIF($B$6:B8285,6)</f>
        <v>1371</v>
      </c>
      <c r="D8285">
        <f t="shared" ca="1" si="389"/>
        <v>0.16557971014492753</v>
      </c>
      <c r="E8285">
        <f t="shared" si="390"/>
        <v>0.16666666666666666</v>
      </c>
    </row>
    <row r="8286" spans="1:5">
      <c r="A8286">
        <v>8281</v>
      </c>
      <c r="B8286">
        <f t="shared" ca="1" si="388"/>
        <v>4</v>
      </c>
      <c r="C8286">
        <f ca="1">COUNTIF($B$6:B8286,6)</f>
        <v>1371</v>
      </c>
      <c r="D8286">
        <f t="shared" ca="1" si="389"/>
        <v>0.16555971501026445</v>
      </c>
      <c r="E8286">
        <f t="shared" si="390"/>
        <v>0.16666666666666666</v>
      </c>
    </row>
    <row r="8287" spans="1:5">
      <c r="A8287">
        <v>8282</v>
      </c>
      <c r="B8287">
        <f t="shared" ca="1" si="388"/>
        <v>5</v>
      </c>
      <c r="C8287">
        <f ca="1">COUNTIF($B$6:B8287,6)</f>
        <v>1371</v>
      </c>
      <c r="D8287">
        <f t="shared" ca="1" si="389"/>
        <v>0.16553972470417774</v>
      </c>
      <c r="E8287">
        <f t="shared" si="390"/>
        <v>0.16666666666666666</v>
      </c>
    </row>
    <row r="8288" spans="1:5">
      <c r="A8288">
        <v>8283</v>
      </c>
      <c r="B8288">
        <f t="shared" ca="1" si="388"/>
        <v>6</v>
      </c>
      <c r="C8288">
        <f ca="1">COUNTIF($B$6:B8288,6)</f>
        <v>1372</v>
      </c>
      <c r="D8288">
        <f t="shared" ca="1" si="389"/>
        <v>0.16564046842931304</v>
      </c>
      <c r="E8288">
        <f t="shared" si="390"/>
        <v>0.16666666666666666</v>
      </c>
    </row>
    <row r="8289" spans="1:5">
      <c r="A8289">
        <v>8284</v>
      </c>
      <c r="B8289">
        <f t="shared" ca="1" si="388"/>
        <v>4</v>
      </c>
      <c r="C8289">
        <f ca="1">COUNTIF($B$6:B8289,6)</f>
        <v>1372</v>
      </c>
      <c r="D8289">
        <f t="shared" ca="1" si="389"/>
        <v>0.16562047320135201</v>
      </c>
      <c r="E8289">
        <f t="shared" si="390"/>
        <v>0.16666666666666666</v>
      </c>
    </row>
    <row r="8290" spans="1:5">
      <c r="A8290">
        <v>8285</v>
      </c>
      <c r="B8290">
        <f t="shared" ca="1" si="388"/>
        <v>1</v>
      </c>
      <c r="C8290">
        <f ca="1">COUNTIF($B$6:B8290,6)</f>
        <v>1372</v>
      </c>
      <c r="D8290">
        <f t="shared" ca="1" si="389"/>
        <v>0.16560048280024139</v>
      </c>
      <c r="E8290">
        <f t="shared" si="390"/>
        <v>0.16666666666666666</v>
      </c>
    </row>
    <row r="8291" spans="1:5">
      <c r="A8291">
        <v>8286</v>
      </c>
      <c r="B8291">
        <f t="shared" ca="1" si="388"/>
        <v>2</v>
      </c>
      <c r="C8291">
        <f ca="1">COUNTIF($B$6:B8291,6)</f>
        <v>1372</v>
      </c>
      <c r="D8291">
        <f t="shared" ca="1" si="389"/>
        <v>0.16558049722423365</v>
      </c>
      <c r="E8291">
        <f t="shared" si="390"/>
        <v>0.16666666666666666</v>
      </c>
    </row>
    <row r="8292" spans="1:5">
      <c r="A8292">
        <v>8287</v>
      </c>
      <c r="B8292">
        <f t="shared" ca="1" si="388"/>
        <v>3</v>
      </c>
      <c r="C8292">
        <f ca="1">COUNTIF($B$6:B8292,6)</f>
        <v>1372</v>
      </c>
      <c r="D8292">
        <f t="shared" ca="1" si="389"/>
        <v>0.16556051647158199</v>
      </c>
      <c r="E8292">
        <f t="shared" si="390"/>
        <v>0.16666666666666666</v>
      </c>
    </row>
    <row r="8293" spans="1:5">
      <c r="A8293">
        <v>8288</v>
      </c>
      <c r="B8293">
        <f t="shared" ca="1" si="388"/>
        <v>2</v>
      </c>
      <c r="C8293">
        <f ca="1">COUNTIF($B$6:B8293,6)</f>
        <v>1372</v>
      </c>
      <c r="D8293">
        <f t="shared" ca="1" si="389"/>
        <v>0.16554054054054054</v>
      </c>
      <c r="E8293">
        <f t="shared" si="390"/>
        <v>0.16666666666666666</v>
      </c>
    </row>
    <row r="8294" spans="1:5">
      <c r="A8294">
        <v>8289</v>
      </c>
      <c r="B8294">
        <f t="shared" ca="1" si="388"/>
        <v>4</v>
      </c>
      <c r="C8294">
        <f ca="1">COUNTIF($B$6:B8294,6)</f>
        <v>1372</v>
      </c>
      <c r="D8294">
        <f t="shared" ca="1" si="389"/>
        <v>0.16552056942936422</v>
      </c>
      <c r="E8294">
        <f t="shared" si="390"/>
        <v>0.16666666666666666</v>
      </c>
    </row>
    <row r="8295" spans="1:5">
      <c r="A8295">
        <v>8290</v>
      </c>
      <c r="B8295">
        <f t="shared" ca="1" si="388"/>
        <v>6</v>
      </c>
      <c r="C8295">
        <f ca="1">COUNTIF($B$6:B8295,6)</f>
        <v>1373</v>
      </c>
      <c r="D8295">
        <f t="shared" ca="1" si="389"/>
        <v>0.16562123039806997</v>
      </c>
      <c r="E8295">
        <f t="shared" si="390"/>
        <v>0.16666666666666666</v>
      </c>
    </row>
    <row r="8296" spans="1:5">
      <c r="A8296">
        <v>8291</v>
      </c>
      <c r="B8296">
        <f t="shared" ca="1" si="388"/>
        <v>5</v>
      </c>
      <c r="C8296">
        <f ca="1">COUNTIF($B$6:B8296,6)</f>
        <v>1373</v>
      </c>
      <c r="D8296">
        <f t="shared" ca="1" si="389"/>
        <v>0.16560125437221082</v>
      </c>
      <c r="E8296">
        <f t="shared" si="390"/>
        <v>0.16666666666666666</v>
      </c>
    </row>
    <row r="8297" spans="1:5">
      <c r="A8297">
        <v>8292</v>
      </c>
      <c r="B8297">
        <f t="shared" ca="1" si="388"/>
        <v>2</v>
      </c>
      <c r="C8297">
        <f ca="1">COUNTIF($B$6:B8297,6)</f>
        <v>1373</v>
      </c>
      <c r="D8297">
        <f t="shared" ca="1" si="389"/>
        <v>0.16558128316449591</v>
      </c>
      <c r="E8297">
        <f t="shared" si="390"/>
        <v>0.16666666666666666</v>
      </c>
    </row>
    <row r="8298" spans="1:5">
      <c r="A8298">
        <v>8293</v>
      </c>
      <c r="B8298">
        <f t="shared" ca="1" si="388"/>
        <v>5</v>
      </c>
      <c r="C8298">
        <f ca="1">COUNTIF($B$6:B8298,6)</f>
        <v>1373</v>
      </c>
      <c r="D8298">
        <f t="shared" ca="1" si="389"/>
        <v>0.1655613167731822</v>
      </c>
      <c r="E8298">
        <f t="shared" si="390"/>
        <v>0.16666666666666666</v>
      </c>
    </row>
    <row r="8299" spans="1:5">
      <c r="A8299">
        <v>8294</v>
      </c>
      <c r="B8299">
        <f t="shared" ca="1" si="388"/>
        <v>3</v>
      </c>
      <c r="C8299">
        <f ca="1">COUNTIF($B$6:B8299,6)</f>
        <v>1373</v>
      </c>
      <c r="D8299">
        <f t="shared" ca="1" si="389"/>
        <v>0.1655413551965276</v>
      </c>
      <c r="E8299">
        <f t="shared" si="390"/>
        <v>0.16666666666666666</v>
      </c>
    </row>
    <row r="8300" spans="1:5">
      <c r="A8300">
        <v>8295</v>
      </c>
      <c r="B8300">
        <f t="shared" ca="1" si="388"/>
        <v>3</v>
      </c>
      <c r="C8300">
        <f ca="1">COUNTIF($B$6:B8300,6)</f>
        <v>1373</v>
      </c>
      <c r="D8300">
        <f t="shared" ca="1" si="389"/>
        <v>0.16552139843279084</v>
      </c>
      <c r="E8300">
        <f t="shared" si="390"/>
        <v>0.16666666666666666</v>
      </c>
    </row>
    <row r="8301" spans="1:5">
      <c r="A8301">
        <v>8296</v>
      </c>
      <c r="B8301">
        <f t="shared" ca="1" si="388"/>
        <v>3</v>
      </c>
      <c r="C8301">
        <f ca="1">COUNTIF($B$6:B8301,6)</f>
        <v>1373</v>
      </c>
      <c r="D8301">
        <f t="shared" ca="1" si="389"/>
        <v>0.16550144648023143</v>
      </c>
      <c r="E8301">
        <f t="shared" si="390"/>
        <v>0.16666666666666666</v>
      </c>
    </row>
    <row r="8302" spans="1:5">
      <c r="A8302">
        <v>8297</v>
      </c>
      <c r="B8302">
        <f t="shared" ca="1" si="388"/>
        <v>1</v>
      </c>
      <c r="C8302">
        <f ca="1">COUNTIF($B$6:B8302,6)</f>
        <v>1373</v>
      </c>
      <c r="D8302">
        <f t="shared" ca="1" si="389"/>
        <v>0.16548149933710979</v>
      </c>
      <c r="E8302">
        <f t="shared" si="390"/>
        <v>0.16666666666666666</v>
      </c>
    </row>
    <row r="8303" spans="1:5">
      <c r="A8303">
        <v>8298</v>
      </c>
      <c r="B8303">
        <f t="shared" ca="1" si="388"/>
        <v>2</v>
      </c>
      <c r="C8303">
        <f ca="1">COUNTIF($B$6:B8303,6)</f>
        <v>1373</v>
      </c>
      <c r="D8303">
        <f t="shared" ca="1" si="389"/>
        <v>0.16546155700168716</v>
      </c>
      <c r="E8303">
        <f t="shared" si="390"/>
        <v>0.16666666666666666</v>
      </c>
    </row>
    <row r="8304" spans="1:5">
      <c r="A8304">
        <v>8299</v>
      </c>
      <c r="B8304">
        <f t="shared" ca="1" si="388"/>
        <v>4</v>
      </c>
      <c r="C8304">
        <f ca="1">COUNTIF($B$6:B8304,6)</f>
        <v>1373</v>
      </c>
      <c r="D8304">
        <f t="shared" ca="1" si="389"/>
        <v>0.16544161947222558</v>
      </c>
      <c r="E8304">
        <f t="shared" si="390"/>
        <v>0.16666666666666666</v>
      </c>
    </row>
    <row r="8305" spans="1:5">
      <c r="A8305">
        <v>8300</v>
      </c>
      <c r="B8305">
        <f t="shared" ca="1" si="388"/>
        <v>2</v>
      </c>
      <c r="C8305">
        <f ca="1">COUNTIF($B$6:B8305,6)</f>
        <v>1373</v>
      </c>
      <c r="D8305">
        <f t="shared" ca="1" si="389"/>
        <v>0.16542168674698796</v>
      </c>
      <c r="E8305">
        <f t="shared" si="390"/>
        <v>0.16666666666666666</v>
      </c>
    </row>
    <row r="8306" spans="1:5">
      <c r="A8306">
        <v>8301</v>
      </c>
      <c r="B8306">
        <f t="shared" ca="1" si="388"/>
        <v>5</v>
      </c>
      <c r="C8306">
        <f ca="1">COUNTIF($B$6:B8306,6)</f>
        <v>1373</v>
      </c>
      <c r="D8306">
        <f t="shared" ca="1" si="389"/>
        <v>0.16540175882423805</v>
      </c>
      <c r="E8306">
        <f t="shared" si="390"/>
        <v>0.16666666666666666</v>
      </c>
    </row>
    <row r="8307" spans="1:5">
      <c r="A8307">
        <v>8302</v>
      </c>
      <c r="B8307">
        <f t="shared" ca="1" si="388"/>
        <v>3</v>
      </c>
      <c r="C8307">
        <f ca="1">COUNTIF($B$6:B8307,6)</f>
        <v>1373</v>
      </c>
      <c r="D8307">
        <f t="shared" ca="1" si="389"/>
        <v>0.16538183570224044</v>
      </c>
      <c r="E8307">
        <f t="shared" si="390"/>
        <v>0.16666666666666666</v>
      </c>
    </row>
    <row r="8308" spans="1:5">
      <c r="A8308">
        <v>8303</v>
      </c>
      <c r="B8308">
        <f t="shared" ca="1" si="388"/>
        <v>4</v>
      </c>
      <c r="C8308">
        <f ca="1">COUNTIF($B$6:B8308,6)</f>
        <v>1373</v>
      </c>
      <c r="D8308">
        <f t="shared" ca="1" si="389"/>
        <v>0.16536191737926051</v>
      </c>
      <c r="E8308">
        <f t="shared" si="390"/>
        <v>0.16666666666666666</v>
      </c>
    </row>
    <row r="8309" spans="1:5">
      <c r="A8309">
        <v>8304</v>
      </c>
      <c r="B8309">
        <f t="shared" ca="1" si="388"/>
        <v>1</v>
      </c>
      <c r="C8309">
        <f ca="1">COUNTIF($B$6:B8309,6)</f>
        <v>1373</v>
      </c>
      <c r="D8309">
        <f t="shared" ca="1" si="389"/>
        <v>0.16534200385356454</v>
      </c>
      <c r="E8309">
        <f t="shared" si="390"/>
        <v>0.16666666666666666</v>
      </c>
    </row>
    <row r="8310" spans="1:5">
      <c r="A8310">
        <v>8305</v>
      </c>
      <c r="B8310">
        <f t="shared" ca="1" si="388"/>
        <v>6</v>
      </c>
      <c r="C8310">
        <f ca="1">COUNTIF($B$6:B8310,6)</f>
        <v>1374</v>
      </c>
      <c r="D8310">
        <f t="shared" ca="1" si="389"/>
        <v>0.1654425045153522</v>
      </c>
      <c r="E8310">
        <f t="shared" si="390"/>
        <v>0.16666666666666666</v>
      </c>
    </row>
    <row r="8311" spans="1:5">
      <c r="A8311">
        <v>8306</v>
      </c>
      <c r="B8311">
        <f t="shared" ca="1" si="388"/>
        <v>5</v>
      </c>
      <c r="C8311">
        <f ca="1">COUNTIF($B$6:B8311,6)</f>
        <v>1374</v>
      </c>
      <c r="D8311">
        <f t="shared" ca="1" si="389"/>
        <v>0.16542258608235011</v>
      </c>
      <c r="E8311">
        <f t="shared" si="390"/>
        <v>0.16666666666666666</v>
      </c>
    </row>
    <row r="8312" spans="1:5">
      <c r="A8312">
        <v>8307</v>
      </c>
      <c r="B8312">
        <f t="shared" ca="1" si="388"/>
        <v>1</v>
      </c>
      <c r="C8312">
        <f ca="1">COUNTIF($B$6:B8312,6)</f>
        <v>1374</v>
      </c>
      <c r="D8312">
        <f t="shared" ca="1" si="389"/>
        <v>0.16540267244492596</v>
      </c>
      <c r="E8312">
        <f t="shared" si="390"/>
        <v>0.16666666666666666</v>
      </c>
    </row>
    <row r="8313" spans="1:5">
      <c r="A8313">
        <v>8308</v>
      </c>
      <c r="B8313">
        <f t="shared" ca="1" si="388"/>
        <v>1</v>
      </c>
      <c r="C8313">
        <f ca="1">COUNTIF($B$6:B8313,6)</f>
        <v>1374</v>
      </c>
      <c r="D8313">
        <f t="shared" ca="1" si="389"/>
        <v>0.1653827636013481</v>
      </c>
      <c r="E8313">
        <f t="shared" si="390"/>
        <v>0.16666666666666666</v>
      </c>
    </row>
    <row r="8314" spans="1:5">
      <c r="A8314">
        <v>8309</v>
      </c>
      <c r="B8314">
        <f t="shared" ca="1" si="388"/>
        <v>6</v>
      </c>
      <c r="C8314">
        <f ca="1">COUNTIF($B$6:B8314,6)</f>
        <v>1375</v>
      </c>
      <c r="D8314">
        <f t="shared" ca="1" si="389"/>
        <v>0.16548321097605007</v>
      </c>
      <c r="E8314">
        <f t="shared" si="390"/>
        <v>0.16666666666666666</v>
      </c>
    </row>
    <row r="8315" spans="1:5">
      <c r="A8315">
        <v>8310</v>
      </c>
      <c r="B8315">
        <f t="shared" ca="1" si="388"/>
        <v>6</v>
      </c>
      <c r="C8315">
        <f ca="1">COUNTIF($B$6:B8315,6)</f>
        <v>1376</v>
      </c>
      <c r="D8315">
        <f t="shared" ca="1" si="389"/>
        <v>0.16558363417569194</v>
      </c>
      <c r="E8315">
        <f t="shared" si="390"/>
        <v>0.16666666666666666</v>
      </c>
    </row>
    <row r="8316" spans="1:5">
      <c r="A8316">
        <v>8311</v>
      </c>
      <c r="B8316">
        <f t="shared" ca="1" si="388"/>
        <v>2</v>
      </c>
      <c r="C8316">
        <f ca="1">COUNTIF($B$6:B8316,6)</f>
        <v>1376</v>
      </c>
      <c r="D8316">
        <f t="shared" ca="1" si="389"/>
        <v>0.16556371074479606</v>
      </c>
      <c r="E8316">
        <f t="shared" si="390"/>
        <v>0.16666666666666666</v>
      </c>
    </row>
    <row r="8317" spans="1:5">
      <c r="A8317">
        <v>8312</v>
      </c>
      <c r="B8317">
        <f t="shared" ca="1" si="388"/>
        <v>5</v>
      </c>
      <c r="C8317">
        <f ca="1">COUNTIF($B$6:B8317,6)</f>
        <v>1376</v>
      </c>
      <c r="D8317">
        <f t="shared" ca="1" si="389"/>
        <v>0.16554379210779596</v>
      </c>
      <c r="E8317">
        <f t="shared" si="390"/>
        <v>0.16666666666666666</v>
      </c>
    </row>
    <row r="8318" spans="1:5">
      <c r="A8318">
        <v>8313</v>
      </c>
      <c r="B8318">
        <f t="shared" ca="1" si="388"/>
        <v>4</v>
      </c>
      <c r="C8318">
        <f ca="1">COUNTIF($B$6:B8318,6)</f>
        <v>1376</v>
      </c>
      <c r="D8318">
        <f t="shared" ca="1" si="389"/>
        <v>0.16552387826296164</v>
      </c>
      <c r="E8318">
        <f t="shared" si="390"/>
        <v>0.16666666666666666</v>
      </c>
    </row>
    <row r="8319" spans="1:5">
      <c r="A8319">
        <v>8314</v>
      </c>
      <c r="B8319">
        <f t="shared" ca="1" si="388"/>
        <v>5</v>
      </c>
      <c r="C8319">
        <f ca="1">COUNTIF($B$6:B8319,6)</f>
        <v>1376</v>
      </c>
      <c r="D8319">
        <f t="shared" ca="1" si="389"/>
        <v>0.16550396920856386</v>
      </c>
      <c r="E8319">
        <f t="shared" si="390"/>
        <v>0.16666666666666666</v>
      </c>
    </row>
    <row r="8320" spans="1:5">
      <c r="A8320">
        <v>8315</v>
      </c>
      <c r="B8320">
        <f t="shared" ca="1" si="388"/>
        <v>2</v>
      </c>
      <c r="C8320">
        <f ca="1">COUNTIF($B$6:B8320,6)</f>
        <v>1376</v>
      </c>
      <c r="D8320">
        <f t="shared" ca="1" si="389"/>
        <v>0.16548406494287432</v>
      </c>
      <c r="E8320">
        <f t="shared" si="390"/>
        <v>0.16666666666666666</v>
      </c>
    </row>
    <row r="8321" spans="1:5">
      <c r="A8321">
        <v>8316</v>
      </c>
      <c r="B8321">
        <f t="shared" ca="1" si="388"/>
        <v>2</v>
      </c>
      <c r="C8321">
        <f ca="1">COUNTIF($B$6:B8321,6)</f>
        <v>1376</v>
      </c>
      <c r="D8321">
        <f t="shared" ca="1" si="389"/>
        <v>0.16546416546416545</v>
      </c>
      <c r="E8321">
        <f t="shared" si="390"/>
        <v>0.16666666666666666</v>
      </c>
    </row>
    <row r="8322" spans="1:5">
      <c r="A8322">
        <v>8317</v>
      </c>
      <c r="B8322">
        <f t="shared" ca="1" si="388"/>
        <v>5</v>
      </c>
      <c r="C8322">
        <f ca="1">COUNTIF($B$6:B8322,6)</f>
        <v>1376</v>
      </c>
      <c r="D8322">
        <f t="shared" ca="1" si="389"/>
        <v>0.16544427077071058</v>
      </c>
      <c r="E8322">
        <f t="shared" si="390"/>
        <v>0.16666666666666666</v>
      </c>
    </row>
    <row r="8323" spans="1:5">
      <c r="A8323">
        <v>8318</v>
      </c>
      <c r="B8323">
        <f t="shared" ca="1" si="388"/>
        <v>3</v>
      </c>
      <c r="C8323">
        <f ca="1">COUNTIF($B$6:B8323,6)</f>
        <v>1376</v>
      </c>
      <c r="D8323">
        <f t="shared" ca="1" si="389"/>
        <v>0.16542438086078384</v>
      </c>
      <c r="E8323">
        <f t="shared" si="390"/>
        <v>0.16666666666666666</v>
      </c>
    </row>
    <row r="8324" spans="1:5">
      <c r="A8324">
        <v>8319</v>
      </c>
      <c r="B8324">
        <f t="shared" ca="1" si="388"/>
        <v>4</v>
      </c>
      <c r="C8324">
        <f ca="1">COUNTIF($B$6:B8324,6)</f>
        <v>1376</v>
      </c>
      <c r="D8324">
        <f t="shared" ca="1" si="389"/>
        <v>0.16540449573266017</v>
      </c>
      <c r="E8324">
        <f t="shared" si="390"/>
        <v>0.16666666666666666</v>
      </c>
    </row>
    <row r="8325" spans="1:5">
      <c r="A8325">
        <v>8320</v>
      </c>
      <c r="B8325">
        <f t="shared" ca="1" si="388"/>
        <v>2</v>
      </c>
      <c r="C8325">
        <f ca="1">COUNTIF($B$6:B8325,6)</f>
        <v>1376</v>
      </c>
      <c r="D8325">
        <f t="shared" ca="1" si="389"/>
        <v>0.16538461538461538</v>
      </c>
      <c r="E8325">
        <f t="shared" si="390"/>
        <v>0.16666666666666666</v>
      </c>
    </row>
    <row r="8326" spans="1:5">
      <c r="A8326">
        <v>8321</v>
      </c>
      <c r="B8326">
        <f t="shared" ref="B8326:B8389" ca="1" si="391">VLOOKUP(RAND(),$F$7:$G$12,2)</f>
        <v>6</v>
      </c>
      <c r="C8326">
        <f ca="1">COUNTIF($B$6:B8326,6)</f>
        <v>1377</v>
      </c>
      <c r="D8326">
        <f t="shared" ca="1" si="389"/>
        <v>0.16548491767816367</v>
      </c>
      <c r="E8326">
        <f t="shared" si="390"/>
        <v>0.16666666666666666</v>
      </c>
    </row>
    <row r="8327" spans="1:5">
      <c r="A8327">
        <v>8322</v>
      </c>
      <c r="B8327">
        <f t="shared" ca="1" si="391"/>
        <v>1</v>
      </c>
      <c r="C8327">
        <f ca="1">COUNTIF($B$6:B8327,6)</f>
        <v>1377</v>
      </c>
      <c r="D8327">
        <f t="shared" ref="D8327:D8390" ca="1" si="392">C8327/A8327</f>
        <v>0.165465032444124</v>
      </c>
      <c r="E8327">
        <f t="shared" si="390"/>
        <v>0.16666666666666666</v>
      </c>
    </row>
    <row r="8328" spans="1:5">
      <c r="A8328">
        <v>8323</v>
      </c>
      <c r="B8328">
        <f t="shared" ca="1" si="391"/>
        <v>4</v>
      </c>
      <c r="C8328">
        <f ca="1">COUNTIF($B$6:B8328,6)</f>
        <v>1377</v>
      </c>
      <c r="D8328">
        <f t="shared" ca="1" si="392"/>
        <v>0.16544515198846571</v>
      </c>
      <c r="E8328">
        <f t="shared" si="390"/>
        <v>0.16666666666666666</v>
      </c>
    </row>
    <row r="8329" spans="1:5">
      <c r="A8329">
        <v>8324</v>
      </c>
      <c r="B8329">
        <f t="shared" ca="1" si="391"/>
        <v>4</v>
      </c>
      <c r="C8329">
        <f ca="1">COUNTIF($B$6:B8329,6)</f>
        <v>1377</v>
      </c>
      <c r="D8329">
        <f t="shared" ca="1" si="392"/>
        <v>0.1654252763094666</v>
      </c>
      <c r="E8329">
        <f t="shared" si="390"/>
        <v>0.16666666666666666</v>
      </c>
    </row>
    <row r="8330" spans="1:5">
      <c r="A8330">
        <v>8325</v>
      </c>
      <c r="B8330">
        <f t="shared" ca="1" si="391"/>
        <v>2</v>
      </c>
      <c r="C8330">
        <f ca="1">COUNTIF($B$6:B8330,6)</f>
        <v>1377</v>
      </c>
      <c r="D8330">
        <f t="shared" ca="1" si="392"/>
        <v>0.16540540540540541</v>
      </c>
      <c r="E8330">
        <f t="shared" si="390"/>
        <v>0.16666666666666666</v>
      </c>
    </row>
    <row r="8331" spans="1:5">
      <c r="A8331">
        <v>8326</v>
      </c>
      <c r="B8331">
        <f t="shared" ca="1" si="391"/>
        <v>4</v>
      </c>
      <c r="C8331">
        <f ca="1">COUNTIF($B$6:B8331,6)</f>
        <v>1377</v>
      </c>
      <c r="D8331">
        <f t="shared" ca="1" si="392"/>
        <v>0.16538553927456162</v>
      </c>
      <c r="E8331">
        <f t="shared" si="390"/>
        <v>0.16666666666666666</v>
      </c>
    </row>
    <row r="8332" spans="1:5">
      <c r="A8332">
        <v>8327</v>
      </c>
      <c r="B8332">
        <f t="shared" ca="1" si="391"/>
        <v>6</v>
      </c>
      <c r="C8332">
        <f ca="1">COUNTIF($B$6:B8332,6)</f>
        <v>1378</v>
      </c>
      <c r="D8332">
        <f t="shared" ca="1" si="392"/>
        <v>0.16548576918458027</v>
      </c>
      <c r="E8332">
        <f t="shared" si="390"/>
        <v>0.16666666666666666</v>
      </c>
    </row>
    <row r="8333" spans="1:5">
      <c r="A8333">
        <v>8328</v>
      </c>
      <c r="B8333">
        <f t="shared" ca="1" si="391"/>
        <v>2</v>
      </c>
      <c r="C8333">
        <f ca="1">COUNTIF($B$6:B8333,6)</f>
        <v>1378</v>
      </c>
      <c r="D8333">
        <f t="shared" ca="1" si="392"/>
        <v>0.1654658981748319</v>
      </c>
      <c r="E8333">
        <f t="shared" si="390"/>
        <v>0.16666666666666666</v>
      </c>
    </row>
    <row r="8334" spans="1:5">
      <c r="A8334">
        <v>8329</v>
      </c>
      <c r="B8334">
        <f t="shared" ca="1" si="391"/>
        <v>3</v>
      </c>
      <c r="C8334">
        <f ca="1">COUNTIF($B$6:B8334,6)</f>
        <v>1378</v>
      </c>
      <c r="D8334">
        <f t="shared" ca="1" si="392"/>
        <v>0.16544603193660704</v>
      </c>
      <c r="E8334">
        <f t="shared" si="390"/>
        <v>0.16666666666666666</v>
      </c>
    </row>
    <row r="8335" spans="1:5">
      <c r="A8335">
        <v>8330</v>
      </c>
      <c r="B8335">
        <f t="shared" ca="1" si="391"/>
        <v>4</v>
      </c>
      <c r="C8335">
        <f ca="1">COUNTIF($B$6:B8335,6)</f>
        <v>1378</v>
      </c>
      <c r="D8335">
        <f t="shared" ca="1" si="392"/>
        <v>0.16542617046818728</v>
      </c>
      <c r="E8335">
        <f t="shared" si="390"/>
        <v>0.16666666666666666</v>
      </c>
    </row>
    <row r="8336" spans="1:5">
      <c r="A8336">
        <v>8331</v>
      </c>
      <c r="B8336">
        <f t="shared" ca="1" si="391"/>
        <v>6</v>
      </c>
      <c r="C8336">
        <f ca="1">COUNTIF($B$6:B8336,6)</f>
        <v>1379</v>
      </c>
      <c r="D8336">
        <f t="shared" ca="1" si="392"/>
        <v>0.16552634737726563</v>
      </c>
      <c r="E8336">
        <f t="shared" ref="E8336:E8399" si="393">1/6</f>
        <v>0.16666666666666666</v>
      </c>
    </row>
    <row r="8337" spans="1:5">
      <c r="A8337">
        <v>8332</v>
      </c>
      <c r="B8337">
        <f t="shared" ca="1" si="391"/>
        <v>4</v>
      </c>
      <c r="C8337">
        <f ca="1">COUNTIF($B$6:B8337,6)</f>
        <v>1379</v>
      </c>
      <c r="D8337">
        <f t="shared" ca="1" si="392"/>
        <v>0.16550648103696591</v>
      </c>
      <c r="E8337">
        <f t="shared" si="393"/>
        <v>0.16666666666666666</v>
      </c>
    </row>
    <row r="8338" spans="1:5">
      <c r="A8338">
        <v>8333</v>
      </c>
      <c r="B8338">
        <f t="shared" ca="1" si="391"/>
        <v>6</v>
      </c>
      <c r="C8338">
        <f ca="1">COUNTIF($B$6:B8338,6)</f>
        <v>1380</v>
      </c>
      <c r="D8338">
        <f t="shared" ca="1" si="392"/>
        <v>0.16560662426497061</v>
      </c>
      <c r="E8338">
        <f t="shared" si="393"/>
        <v>0.16666666666666666</v>
      </c>
    </row>
    <row r="8339" spans="1:5">
      <c r="A8339">
        <v>8334</v>
      </c>
      <c r="B8339">
        <f t="shared" ca="1" si="391"/>
        <v>2</v>
      </c>
      <c r="C8339">
        <f ca="1">COUNTIF($B$6:B8339,6)</f>
        <v>1380</v>
      </c>
      <c r="D8339">
        <f t="shared" ca="1" si="392"/>
        <v>0.16558675305975523</v>
      </c>
      <c r="E8339">
        <f t="shared" si="393"/>
        <v>0.16666666666666666</v>
      </c>
    </row>
    <row r="8340" spans="1:5">
      <c r="A8340">
        <v>8335</v>
      </c>
      <c r="B8340">
        <f t="shared" ca="1" si="391"/>
        <v>4</v>
      </c>
      <c r="C8340">
        <f ca="1">COUNTIF($B$6:B8340,6)</f>
        <v>1380</v>
      </c>
      <c r="D8340">
        <f t="shared" ca="1" si="392"/>
        <v>0.16556688662267546</v>
      </c>
      <c r="E8340">
        <f t="shared" si="393"/>
        <v>0.16666666666666666</v>
      </c>
    </row>
    <row r="8341" spans="1:5">
      <c r="A8341">
        <v>8336</v>
      </c>
      <c r="B8341">
        <f t="shared" ca="1" si="391"/>
        <v>6</v>
      </c>
      <c r="C8341">
        <f ca="1">COUNTIF($B$6:B8341,6)</f>
        <v>1381</v>
      </c>
      <c r="D8341">
        <f t="shared" ca="1" si="392"/>
        <v>0.16566698656429943</v>
      </c>
      <c r="E8341">
        <f t="shared" si="393"/>
        <v>0.16666666666666666</v>
      </c>
    </row>
    <row r="8342" spans="1:5">
      <c r="A8342">
        <v>8337</v>
      </c>
      <c r="B8342">
        <f t="shared" ca="1" si="391"/>
        <v>2</v>
      </c>
      <c r="C8342">
        <f ca="1">COUNTIF($B$6:B8342,6)</f>
        <v>1381</v>
      </c>
      <c r="D8342">
        <f t="shared" ca="1" si="392"/>
        <v>0.16564711526928153</v>
      </c>
      <c r="E8342">
        <f t="shared" si="393"/>
        <v>0.16666666666666666</v>
      </c>
    </row>
    <row r="8343" spans="1:5">
      <c r="A8343">
        <v>8338</v>
      </c>
      <c r="B8343">
        <f t="shared" ca="1" si="391"/>
        <v>3</v>
      </c>
      <c r="C8343">
        <f ca="1">COUNTIF($B$6:B8343,6)</f>
        <v>1381</v>
      </c>
      <c r="D8343">
        <f t="shared" ca="1" si="392"/>
        <v>0.1656272487407052</v>
      </c>
      <c r="E8343">
        <f t="shared" si="393"/>
        <v>0.16666666666666666</v>
      </c>
    </row>
    <row r="8344" spans="1:5">
      <c r="A8344">
        <v>8339</v>
      </c>
      <c r="B8344">
        <f t="shared" ca="1" si="391"/>
        <v>5</v>
      </c>
      <c r="C8344">
        <f ca="1">COUNTIF($B$6:B8344,6)</f>
        <v>1381</v>
      </c>
      <c r="D8344">
        <f t="shared" ca="1" si="392"/>
        <v>0.16560738697685573</v>
      </c>
      <c r="E8344">
        <f t="shared" si="393"/>
        <v>0.16666666666666666</v>
      </c>
    </row>
    <row r="8345" spans="1:5">
      <c r="A8345">
        <v>8340</v>
      </c>
      <c r="B8345">
        <f t="shared" ca="1" si="391"/>
        <v>6</v>
      </c>
      <c r="C8345">
        <f ca="1">COUNTIF($B$6:B8345,6)</f>
        <v>1382</v>
      </c>
      <c r="D8345">
        <f t="shared" ca="1" si="392"/>
        <v>0.16570743405275778</v>
      </c>
      <c r="E8345">
        <f t="shared" si="393"/>
        <v>0.16666666666666666</v>
      </c>
    </row>
    <row r="8346" spans="1:5">
      <c r="A8346">
        <v>8341</v>
      </c>
      <c r="B8346">
        <f t="shared" ca="1" si="391"/>
        <v>6</v>
      </c>
      <c r="C8346">
        <f ca="1">COUNTIF($B$6:B8346,6)</f>
        <v>1383</v>
      </c>
      <c r="D8346">
        <f t="shared" ca="1" si="392"/>
        <v>0.16580745713943174</v>
      </c>
      <c r="E8346">
        <f t="shared" si="393"/>
        <v>0.16666666666666666</v>
      </c>
    </row>
    <row r="8347" spans="1:5">
      <c r="A8347">
        <v>8342</v>
      </c>
      <c r="B8347">
        <f t="shared" ca="1" si="391"/>
        <v>4</v>
      </c>
      <c r="C8347">
        <f ca="1">COUNTIF($B$6:B8347,6)</f>
        <v>1383</v>
      </c>
      <c r="D8347">
        <f t="shared" ca="1" si="392"/>
        <v>0.16578758091584753</v>
      </c>
      <c r="E8347">
        <f t="shared" si="393"/>
        <v>0.16666666666666666</v>
      </c>
    </row>
    <row r="8348" spans="1:5">
      <c r="A8348">
        <v>8343</v>
      </c>
      <c r="B8348">
        <f t="shared" ca="1" si="391"/>
        <v>5</v>
      </c>
      <c r="C8348">
        <f ca="1">COUNTIF($B$6:B8348,6)</f>
        <v>1383</v>
      </c>
      <c r="D8348">
        <f t="shared" ca="1" si="392"/>
        <v>0.16576770945702984</v>
      </c>
      <c r="E8348">
        <f t="shared" si="393"/>
        <v>0.16666666666666666</v>
      </c>
    </row>
    <row r="8349" spans="1:5">
      <c r="A8349">
        <v>8344</v>
      </c>
      <c r="B8349">
        <f t="shared" ca="1" si="391"/>
        <v>3</v>
      </c>
      <c r="C8349">
        <f ca="1">COUNTIF($B$6:B8349,6)</f>
        <v>1383</v>
      </c>
      <c r="D8349">
        <f t="shared" ca="1" si="392"/>
        <v>0.16574784276126558</v>
      </c>
      <c r="E8349">
        <f t="shared" si="393"/>
        <v>0.16666666666666666</v>
      </c>
    </row>
    <row r="8350" spans="1:5">
      <c r="A8350">
        <v>8345</v>
      </c>
      <c r="B8350">
        <f t="shared" ca="1" si="391"/>
        <v>3</v>
      </c>
      <c r="C8350">
        <f ca="1">COUNTIF($B$6:B8350,6)</f>
        <v>1383</v>
      </c>
      <c r="D8350">
        <f t="shared" ca="1" si="392"/>
        <v>0.16572798082684242</v>
      </c>
      <c r="E8350">
        <f t="shared" si="393"/>
        <v>0.16666666666666666</v>
      </c>
    </row>
    <row r="8351" spans="1:5">
      <c r="A8351">
        <v>8346</v>
      </c>
      <c r="B8351">
        <f t="shared" ca="1" si="391"/>
        <v>1</v>
      </c>
      <c r="C8351">
        <f ca="1">COUNTIF($B$6:B8351,6)</f>
        <v>1383</v>
      </c>
      <c r="D8351">
        <f t="shared" ca="1" si="392"/>
        <v>0.16570812365204887</v>
      </c>
      <c r="E8351">
        <f t="shared" si="393"/>
        <v>0.16666666666666666</v>
      </c>
    </row>
    <row r="8352" spans="1:5">
      <c r="A8352">
        <v>8347</v>
      </c>
      <c r="B8352">
        <f t="shared" ca="1" si="391"/>
        <v>6</v>
      </c>
      <c r="C8352">
        <f ca="1">COUNTIF($B$6:B8352,6)</f>
        <v>1384</v>
      </c>
      <c r="D8352">
        <f t="shared" ca="1" si="392"/>
        <v>0.16580807475739787</v>
      </c>
      <c r="E8352">
        <f t="shared" si="393"/>
        <v>0.16666666666666666</v>
      </c>
    </row>
    <row r="8353" spans="1:5">
      <c r="A8353">
        <v>8348</v>
      </c>
      <c r="B8353">
        <f t="shared" ca="1" si="391"/>
        <v>4</v>
      </c>
      <c r="C8353">
        <f ca="1">COUNTIF($B$6:B8353,6)</f>
        <v>1384</v>
      </c>
      <c r="D8353">
        <f t="shared" ca="1" si="392"/>
        <v>0.16578821274556779</v>
      </c>
      <c r="E8353">
        <f t="shared" si="393"/>
        <v>0.16666666666666666</v>
      </c>
    </row>
    <row r="8354" spans="1:5">
      <c r="A8354">
        <v>8349</v>
      </c>
      <c r="B8354">
        <f t="shared" ca="1" si="391"/>
        <v>4</v>
      </c>
      <c r="C8354">
        <f ca="1">COUNTIF($B$6:B8354,6)</f>
        <v>1384</v>
      </c>
      <c r="D8354">
        <f t="shared" ca="1" si="392"/>
        <v>0.16576835549167565</v>
      </c>
      <c r="E8354">
        <f t="shared" si="393"/>
        <v>0.16666666666666666</v>
      </c>
    </row>
    <row r="8355" spans="1:5">
      <c r="A8355">
        <v>8350</v>
      </c>
      <c r="B8355">
        <f t="shared" ca="1" si="391"/>
        <v>5</v>
      </c>
      <c r="C8355">
        <f ca="1">COUNTIF($B$6:B8355,6)</f>
        <v>1384</v>
      </c>
      <c r="D8355">
        <f t="shared" ca="1" si="392"/>
        <v>0.16574850299401198</v>
      </c>
      <c r="E8355">
        <f t="shared" si="393"/>
        <v>0.16666666666666666</v>
      </c>
    </row>
    <row r="8356" spans="1:5">
      <c r="A8356">
        <v>8351</v>
      </c>
      <c r="B8356">
        <f t="shared" ca="1" si="391"/>
        <v>6</v>
      </c>
      <c r="C8356">
        <f ca="1">COUNTIF($B$6:B8356,6)</f>
        <v>1385</v>
      </c>
      <c r="D8356">
        <f t="shared" ca="1" si="392"/>
        <v>0.16584840138905521</v>
      </c>
      <c r="E8356">
        <f t="shared" si="393"/>
        <v>0.16666666666666666</v>
      </c>
    </row>
    <row r="8357" spans="1:5">
      <c r="A8357">
        <v>8352</v>
      </c>
      <c r="B8357">
        <f t="shared" ca="1" si="391"/>
        <v>5</v>
      </c>
      <c r="C8357">
        <f ca="1">COUNTIF($B$6:B8357,6)</f>
        <v>1385</v>
      </c>
      <c r="D8357">
        <f t="shared" ca="1" si="392"/>
        <v>0.16582854406130268</v>
      </c>
      <c r="E8357">
        <f t="shared" si="393"/>
        <v>0.16666666666666666</v>
      </c>
    </row>
    <row r="8358" spans="1:5">
      <c r="A8358">
        <v>8353</v>
      </c>
      <c r="B8358">
        <f t="shared" ca="1" si="391"/>
        <v>6</v>
      </c>
      <c r="C8358">
        <f ca="1">COUNTIF($B$6:B8358,6)</f>
        <v>1386</v>
      </c>
      <c r="D8358">
        <f t="shared" ca="1" si="392"/>
        <v>0.16592840895486652</v>
      </c>
      <c r="E8358">
        <f t="shared" si="393"/>
        <v>0.16666666666666666</v>
      </c>
    </row>
    <row r="8359" spans="1:5">
      <c r="A8359">
        <v>8354</v>
      </c>
      <c r="B8359">
        <f t="shared" ca="1" si="391"/>
        <v>2</v>
      </c>
      <c r="C8359">
        <f ca="1">COUNTIF($B$6:B8359,6)</f>
        <v>1386</v>
      </c>
      <c r="D8359">
        <f t="shared" ca="1" si="392"/>
        <v>0.16590854680392628</v>
      </c>
      <c r="E8359">
        <f t="shared" si="393"/>
        <v>0.16666666666666666</v>
      </c>
    </row>
    <row r="8360" spans="1:5">
      <c r="A8360">
        <v>8355</v>
      </c>
      <c r="B8360">
        <f t="shared" ca="1" si="391"/>
        <v>2</v>
      </c>
      <c r="C8360">
        <f ca="1">COUNTIF($B$6:B8360,6)</f>
        <v>1386</v>
      </c>
      <c r="D8360">
        <f t="shared" ca="1" si="392"/>
        <v>0.1658886894075404</v>
      </c>
      <c r="E8360">
        <f t="shared" si="393"/>
        <v>0.16666666666666666</v>
      </c>
    </row>
    <row r="8361" spans="1:5">
      <c r="A8361">
        <v>8356</v>
      </c>
      <c r="B8361">
        <f t="shared" ca="1" si="391"/>
        <v>3</v>
      </c>
      <c r="C8361">
        <f ca="1">COUNTIF($B$6:B8361,6)</f>
        <v>1386</v>
      </c>
      <c r="D8361">
        <f t="shared" ca="1" si="392"/>
        <v>0.16586883676400191</v>
      </c>
      <c r="E8361">
        <f t="shared" si="393"/>
        <v>0.16666666666666666</v>
      </c>
    </row>
    <row r="8362" spans="1:5">
      <c r="A8362">
        <v>8357</v>
      </c>
      <c r="B8362">
        <f t="shared" ca="1" si="391"/>
        <v>4</v>
      </c>
      <c r="C8362">
        <f ca="1">COUNTIF($B$6:B8362,6)</f>
        <v>1386</v>
      </c>
      <c r="D8362">
        <f t="shared" ca="1" si="392"/>
        <v>0.16584898887160465</v>
      </c>
      <c r="E8362">
        <f t="shared" si="393"/>
        <v>0.16666666666666666</v>
      </c>
    </row>
    <row r="8363" spans="1:5">
      <c r="A8363">
        <v>8358</v>
      </c>
      <c r="B8363">
        <f t="shared" ca="1" si="391"/>
        <v>1</v>
      </c>
      <c r="C8363">
        <f ca="1">COUNTIF($B$6:B8363,6)</f>
        <v>1386</v>
      </c>
      <c r="D8363">
        <f t="shared" ca="1" si="392"/>
        <v>0.16582914572864321</v>
      </c>
      <c r="E8363">
        <f t="shared" si="393"/>
        <v>0.16666666666666666</v>
      </c>
    </row>
    <row r="8364" spans="1:5">
      <c r="A8364">
        <v>8359</v>
      </c>
      <c r="B8364">
        <f t="shared" ca="1" si="391"/>
        <v>2</v>
      </c>
      <c r="C8364">
        <f ca="1">COUNTIF($B$6:B8364,6)</f>
        <v>1386</v>
      </c>
      <c r="D8364">
        <f t="shared" ca="1" si="392"/>
        <v>0.16580930733341309</v>
      </c>
      <c r="E8364">
        <f t="shared" si="393"/>
        <v>0.16666666666666666</v>
      </c>
    </row>
    <row r="8365" spans="1:5">
      <c r="A8365">
        <v>8360</v>
      </c>
      <c r="B8365">
        <f t="shared" ca="1" si="391"/>
        <v>6</v>
      </c>
      <c r="C8365">
        <f ca="1">COUNTIF($B$6:B8365,6)</f>
        <v>1387</v>
      </c>
      <c r="D8365">
        <f t="shared" ca="1" si="392"/>
        <v>0.16590909090909092</v>
      </c>
      <c r="E8365">
        <f t="shared" si="393"/>
        <v>0.16666666666666666</v>
      </c>
    </row>
    <row r="8366" spans="1:5">
      <c r="A8366">
        <v>8361</v>
      </c>
      <c r="B8366">
        <f t="shared" ca="1" si="391"/>
        <v>1</v>
      </c>
      <c r="C8366">
        <f ca="1">COUNTIF($B$6:B8366,6)</f>
        <v>1387</v>
      </c>
      <c r="D8366">
        <f t="shared" ca="1" si="392"/>
        <v>0.16588924769764382</v>
      </c>
      <c r="E8366">
        <f t="shared" si="393"/>
        <v>0.16666666666666666</v>
      </c>
    </row>
    <row r="8367" spans="1:5">
      <c r="A8367">
        <v>8362</v>
      </c>
      <c r="B8367">
        <f t="shared" ca="1" si="391"/>
        <v>4</v>
      </c>
      <c r="C8367">
        <f ca="1">COUNTIF($B$6:B8367,6)</f>
        <v>1387</v>
      </c>
      <c r="D8367">
        <f t="shared" ca="1" si="392"/>
        <v>0.16586940923224108</v>
      </c>
      <c r="E8367">
        <f t="shared" si="393"/>
        <v>0.16666666666666666</v>
      </c>
    </row>
    <row r="8368" spans="1:5">
      <c r="A8368">
        <v>8363</v>
      </c>
      <c r="B8368">
        <f t="shared" ca="1" si="391"/>
        <v>3</v>
      </c>
      <c r="C8368">
        <f ca="1">COUNTIF($B$6:B8368,6)</f>
        <v>1387</v>
      </c>
      <c r="D8368">
        <f t="shared" ca="1" si="392"/>
        <v>0.16584957551118021</v>
      </c>
      <c r="E8368">
        <f t="shared" si="393"/>
        <v>0.16666666666666666</v>
      </c>
    </row>
    <row r="8369" spans="1:5">
      <c r="A8369">
        <v>8364</v>
      </c>
      <c r="B8369">
        <f t="shared" ca="1" si="391"/>
        <v>1</v>
      </c>
      <c r="C8369">
        <f ca="1">COUNTIF($B$6:B8369,6)</f>
        <v>1387</v>
      </c>
      <c r="D8369">
        <f t="shared" ca="1" si="392"/>
        <v>0.16582974653275945</v>
      </c>
      <c r="E8369">
        <f t="shared" si="393"/>
        <v>0.16666666666666666</v>
      </c>
    </row>
    <row r="8370" spans="1:5">
      <c r="A8370">
        <v>8365</v>
      </c>
      <c r="B8370">
        <f t="shared" ca="1" si="391"/>
        <v>2</v>
      </c>
      <c r="C8370">
        <f ca="1">COUNTIF($B$6:B8370,6)</f>
        <v>1387</v>
      </c>
      <c r="D8370">
        <f t="shared" ca="1" si="392"/>
        <v>0.16580992229527794</v>
      </c>
      <c r="E8370">
        <f t="shared" si="393"/>
        <v>0.16666666666666666</v>
      </c>
    </row>
    <row r="8371" spans="1:5">
      <c r="A8371">
        <v>8366</v>
      </c>
      <c r="B8371">
        <f t="shared" ca="1" si="391"/>
        <v>1</v>
      </c>
      <c r="C8371">
        <f ca="1">COUNTIF($B$6:B8371,6)</f>
        <v>1387</v>
      </c>
      <c r="D8371">
        <f t="shared" ca="1" si="392"/>
        <v>0.16579010279703563</v>
      </c>
      <c r="E8371">
        <f t="shared" si="393"/>
        <v>0.16666666666666666</v>
      </c>
    </row>
    <row r="8372" spans="1:5">
      <c r="A8372">
        <v>8367</v>
      </c>
      <c r="B8372">
        <f t="shared" ca="1" si="391"/>
        <v>2</v>
      </c>
      <c r="C8372">
        <f ca="1">COUNTIF($B$6:B8372,6)</f>
        <v>1387</v>
      </c>
      <c r="D8372">
        <f t="shared" ca="1" si="392"/>
        <v>0.1657702880363332</v>
      </c>
      <c r="E8372">
        <f t="shared" si="393"/>
        <v>0.16666666666666666</v>
      </c>
    </row>
    <row r="8373" spans="1:5">
      <c r="A8373">
        <v>8368</v>
      </c>
      <c r="B8373">
        <f t="shared" ca="1" si="391"/>
        <v>1</v>
      </c>
      <c r="C8373">
        <f ca="1">COUNTIF($B$6:B8373,6)</f>
        <v>1387</v>
      </c>
      <c r="D8373">
        <f t="shared" ca="1" si="392"/>
        <v>0.16575047801147227</v>
      </c>
      <c r="E8373">
        <f t="shared" si="393"/>
        <v>0.16666666666666666</v>
      </c>
    </row>
    <row r="8374" spans="1:5">
      <c r="A8374">
        <v>8369</v>
      </c>
      <c r="B8374">
        <f t="shared" ca="1" si="391"/>
        <v>2</v>
      </c>
      <c r="C8374">
        <f ca="1">COUNTIF($B$6:B8374,6)</f>
        <v>1387</v>
      </c>
      <c r="D8374">
        <f t="shared" ca="1" si="392"/>
        <v>0.16573067272075517</v>
      </c>
      <c r="E8374">
        <f t="shared" si="393"/>
        <v>0.16666666666666666</v>
      </c>
    </row>
    <row r="8375" spans="1:5">
      <c r="A8375">
        <v>8370</v>
      </c>
      <c r="B8375">
        <f t="shared" ca="1" si="391"/>
        <v>5</v>
      </c>
      <c r="C8375">
        <f ca="1">COUNTIF($B$6:B8375,6)</f>
        <v>1387</v>
      </c>
      <c r="D8375">
        <f t="shared" ca="1" si="392"/>
        <v>0.16571087216248506</v>
      </c>
      <c r="E8375">
        <f t="shared" si="393"/>
        <v>0.16666666666666666</v>
      </c>
    </row>
    <row r="8376" spans="1:5">
      <c r="A8376">
        <v>8371</v>
      </c>
      <c r="B8376">
        <f t="shared" ca="1" si="391"/>
        <v>6</v>
      </c>
      <c r="C8376">
        <f ca="1">COUNTIF($B$6:B8376,6)</f>
        <v>1388</v>
      </c>
      <c r="D8376">
        <f t="shared" ca="1" si="392"/>
        <v>0.16581053637558238</v>
      </c>
      <c r="E8376">
        <f t="shared" si="393"/>
        <v>0.16666666666666666</v>
      </c>
    </row>
    <row r="8377" spans="1:5">
      <c r="A8377">
        <v>8372</v>
      </c>
      <c r="B8377">
        <f t="shared" ca="1" si="391"/>
        <v>3</v>
      </c>
      <c r="C8377">
        <f ca="1">COUNTIF($B$6:B8377,6)</f>
        <v>1388</v>
      </c>
      <c r="D8377">
        <f t="shared" ca="1" si="392"/>
        <v>0.16579073100812231</v>
      </c>
      <c r="E8377">
        <f t="shared" si="393"/>
        <v>0.16666666666666666</v>
      </c>
    </row>
    <row r="8378" spans="1:5">
      <c r="A8378">
        <v>8373</v>
      </c>
      <c r="B8378">
        <f t="shared" ca="1" si="391"/>
        <v>4</v>
      </c>
      <c r="C8378">
        <f ca="1">COUNTIF($B$6:B8378,6)</f>
        <v>1388</v>
      </c>
      <c r="D8378">
        <f t="shared" ca="1" si="392"/>
        <v>0.16577093037143198</v>
      </c>
      <c r="E8378">
        <f t="shared" si="393"/>
        <v>0.16666666666666666</v>
      </c>
    </row>
    <row r="8379" spans="1:5">
      <c r="A8379">
        <v>8374</v>
      </c>
      <c r="B8379">
        <f t="shared" ca="1" si="391"/>
        <v>2</v>
      </c>
      <c r="C8379">
        <f ca="1">COUNTIF($B$6:B8379,6)</f>
        <v>1388</v>
      </c>
      <c r="D8379">
        <f t="shared" ca="1" si="392"/>
        <v>0.16575113446381656</v>
      </c>
      <c r="E8379">
        <f t="shared" si="393"/>
        <v>0.16666666666666666</v>
      </c>
    </row>
    <row r="8380" spans="1:5">
      <c r="A8380">
        <v>8375</v>
      </c>
      <c r="B8380">
        <f t="shared" ca="1" si="391"/>
        <v>5</v>
      </c>
      <c r="C8380">
        <f ca="1">COUNTIF($B$6:B8380,6)</f>
        <v>1388</v>
      </c>
      <c r="D8380">
        <f t="shared" ca="1" si="392"/>
        <v>0.16573134328358208</v>
      </c>
      <c r="E8380">
        <f t="shared" si="393"/>
        <v>0.16666666666666666</v>
      </c>
    </row>
    <row r="8381" spans="1:5">
      <c r="A8381">
        <v>8376</v>
      </c>
      <c r="B8381">
        <f t="shared" ca="1" si="391"/>
        <v>6</v>
      </c>
      <c r="C8381">
        <f ca="1">COUNTIF($B$6:B8381,6)</f>
        <v>1389</v>
      </c>
      <c r="D8381">
        <f t="shared" ca="1" si="392"/>
        <v>0.16583094555873926</v>
      </c>
      <c r="E8381">
        <f t="shared" si="393"/>
        <v>0.16666666666666666</v>
      </c>
    </row>
    <row r="8382" spans="1:5">
      <c r="A8382">
        <v>8377</v>
      </c>
      <c r="B8382">
        <f t="shared" ca="1" si="391"/>
        <v>1</v>
      </c>
      <c r="C8382">
        <f ca="1">COUNTIF($B$6:B8382,6)</f>
        <v>1389</v>
      </c>
      <c r="D8382">
        <f t="shared" ca="1" si="392"/>
        <v>0.16581114957622062</v>
      </c>
      <c r="E8382">
        <f t="shared" si="393"/>
        <v>0.16666666666666666</v>
      </c>
    </row>
    <row r="8383" spans="1:5">
      <c r="A8383">
        <v>8378</v>
      </c>
      <c r="B8383">
        <f t="shared" ca="1" si="391"/>
        <v>3</v>
      </c>
      <c r="C8383">
        <f ca="1">COUNTIF($B$6:B8383,6)</f>
        <v>1389</v>
      </c>
      <c r="D8383">
        <f t="shared" ca="1" si="392"/>
        <v>0.16579135831940797</v>
      </c>
      <c r="E8383">
        <f t="shared" si="393"/>
        <v>0.16666666666666666</v>
      </c>
    </row>
    <row r="8384" spans="1:5">
      <c r="A8384">
        <v>8379</v>
      </c>
      <c r="B8384">
        <f t="shared" ca="1" si="391"/>
        <v>6</v>
      </c>
      <c r="C8384">
        <f ca="1">COUNTIF($B$6:B8384,6)</f>
        <v>1390</v>
      </c>
      <c r="D8384">
        <f t="shared" ca="1" si="392"/>
        <v>0.16589091777061701</v>
      </c>
      <c r="E8384">
        <f t="shared" si="393"/>
        <v>0.16666666666666666</v>
      </c>
    </row>
    <row r="8385" spans="1:5">
      <c r="A8385">
        <v>8380</v>
      </c>
      <c r="B8385">
        <f t="shared" ca="1" si="391"/>
        <v>5</v>
      </c>
      <c r="C8385">
        <f ca="1">COUNTIF($B$6:B8385,6)</f>
        <v>1390</v>
      </c>
      <c r="D8385">
        <f t="shared" ca="1" si="392"/>
        <v>0.16587112171837709</v>
      </c>
      <c r="E8385">
        <f t="shared" si="393"/>
        <v>0.16666666666666666</v>
      </c>
    </row>
    <row r="8386" spans="1:5">
      <c r="A8386">
        <v>8381</v>
      </c>
      <c r="B8386">
        <f t="shared" ca="1" si="391"/>
        <v>3</v>
      </c>
      <c r="C8386">
        <f ca="1">COUNTIF($B$6:B8386,6)</f>
        <v>1390</v>
      </c>
      <c r="D8386">
        <f t="shared" ca="1" si="392"/>
        <v>0.16585133039016825</v>
      </c>
      <c r="E8386">
        <f t="shared" si="393"/>
        <v>0.16666666666666666</v>
      </c>
    </row>
    <row r="8387" spans="1:5">
      <c r="A8387">
        <v>8382</v>
      </c>
      <c r="B8387">
        <f t="shared" ca="1" si="391"/>
        <v>6</v>
      </c>
      <c r="C8387">
        <f ca="1">COUNTIF($B$6:B8387,6)</f>
        <v>1391</v>
      </c>
      <c r="D8387">
        <f t="shared" ca="1" si="392"/>
        <v>0.16595084705320925</v>
      </c>
      <c r="E8387">
        <f t="shared" si="393"/>
        <v>0.16666666666666666</v>
      </c>
    </row>
    <row r="8388" spans="1:5">
      <c r="A8388">
        <v>8383</v>
      </c>
      <c r="B8388">
        <f t="shared" ca="1" si="391"/>
        <v>3</v>
      </c>
      <c r="C8388">
        <f ca="1">COUNTIF($B$6:B8388,6)</f>
        <v>1391</v>
      </c>
      <c r="D8388">
        <f t="shared" ca="1" si="392"/>
        <v>0.16593105093641894</v>
      </c>
      <c r="E8388">
        <f t="shared" si="393"/>
        <v>0.16666666666666666</v>
      </c>
    </row>
    <row r="8389" spans="1:5">
      <c r="A8389">
        <v>8384</v>
      </c>
      <c r="B8389">
        <f t="shared" ca="1" si="391"/>
        <v>2</v>
      </c>
      <c r="C8389">
        <f ca="1">COUNTIF($B$6:B8389,6)</f>
        <v>1391</v>
      </c>
      <c r="D8389">
        <f t="shared" ca="1" si="392"/>
        <v>0.16591125954198474</v>
      </c>
      <c r="E8389">
        <f t="shared" si="393"/>
        <v>0.16666666666666666</v>
      </c>
    </row>
    <row r="8390" spans="1:5">
      <c r="A8390">
        <v>8385</v>
      </c>
      <c r="B8390">
        <f t="shared" ref="B8390:B8453" ca="1" si="394">VLOOKUP(RAND(),$F$7:$G$12,2)</f>
        <v>3</v>
      </c>
      <c r="C8390">
        <f ca="1">COUNTIF($B$6:B8390,6)</f>
        <v>1391</v>
      </c>
      <c r="D8390">
        <f t="shared" ca="1" si="392"/>
        <v>0.16589147286821707</v>
      </c>
      <c r="E8390">
        <f t="shared" si="393"/>
        <v>0.16666666666666666</v>
      </c>
    </row>
    <row r="8391" spans="1:5">
      <c r="A8391">
        <v>8386</v>
      </c>
      <c r="B8391">
        <f t="shared" ca="1" si="394"/>
        <v>2</v>
      </c>
      <c r="C8391">
        <f ca="1">COUNTIF($B$6:B8391,6)</f>
        <v>1391</v>
      </c>
      <c r="D8391">
        <f t="shared" ref="D8391:D8454" ca="1" si="395">C8391/A8391</f>
        <v>0.16587169091342713</v>
      </c>
      <c r="E8391">
        <f t="shared" si="393"/>
        <v>0.16666666666666666</v>
      </c>
    </row>
    <row r="8392" spans="1:5">
      <c r="A8392">
        <v>8387</v>
      </c>
      <c r="B8392">
        <f t="shared" ca="1" si="394"/>
        <v>6</v>
      </c>
      <c r="C8392">
        <f ca="1">COUNTIF($B$6:B8392,6)</f>
        <v>1392</v>
      </c>
      <c r="D8392">
        <f t="shared" ca="1" si="395"/>
        <v>0.16597114582091332</v>
      </c>
      <c r="E8392">
        <f t="shared" si="393"/>
        <v>0.16666666666666666</v>
      </c>
    </row>
    <row r="8393" spans="1:5">
      <c r="A8393">
        <v>8388</v>
      </c>
      <c r="B8393">
        <f t="shared" ca="1" si="394"/>
        <v>5</v>
      </c>
      <c r="C8393">
        <f ca="1">COUNTIF($B$6:B8393,6)</f>
        <v>1392</v>
      </c>
      <c r="D8393">
        <f t="shared" ca="1" si="395"/>
        <v>0.16595135908440631</v>
      </c>
      <c r="E8393">
        <f t="shared" si="393"/>
        <v>0.16666666666666666</v>
      </c>
    </row>
    <row r="8394" spans="1:5">
      <c r="A8394">
        <v>8389</v>
      </c>
      <c r="B8394">
        <f t="shared" ca="1" si="394"/>
        <v>4</v>
      </c>
      <c r="C8394">
        <f ca="1">COUNTIF($B$6:B8394,6)</f>
        <v>1392</v>
      </c>
      <c r="D8394">
        <f t="shared" ca="1" si="395"/>
        <v>0.16593157706520442</v>
      </c>
      <c r="E8394">
        <f t="shared" si="393"/>
        <v>0.16666666666666666</v>
      </c>
    </row>
    <row r="8395" spans="1:5">
      <c r="A8395">
        <v>8390</v>
      </c>
      <c r="B8395">
        <f t="shared" ca="1" si="394"/>
        <v>6</v>
      </c>
      <c r="C8395">
        <f ca="1">COUNTIF($B$6:B8395,6)</f>
        <v>1393</v>
      </c>
      <c r="D8395">
        <f t="shared" ca="1" si="395"/>
        <v>0.16603098927294399</v>
      </c>
      <c r="E8395">
        <f t="shared" si="393"/>
        <v>0.16666666666666666</v>
      </c>
    </row>
    <row r="8396" spans="1:5">
      <c r="A8396">
        <v>8391</v>
      </c>
      <c r="B8396">
        <f t="shared" ca="1" si="394"/>
        <v>1</v>
      </c>
      <c r="C8396">
        <f ca="1">COUNTIF($B$6:B8396,6)</f>
        <v>1393</v>
      </c>
      <c r="D8396">
        <f t="shared" ca="1" si="395"/>
        <v>0.16601120247884638</v>
      </c>
      <c r="E8396">
        <f t="shared" si="393"/>
        <v>0.16666666666666666</v>
      </c>
    </row>
    <row r="8397" spans="1:5">
      <c r="A8397">
        <v>8392</v>
      </c>
      <c r="B8397">
        <f t="shared" ca="1" si="394"/>
        <v>3</v>
      </c>
      <c r="C8397">
        <f ca="1">COUNTIF($B$6:B8397,6)</f>
        <v>1393</v>
      </c>
      <c r="D8397">
        <f t="shared" ca="1" si="395"/>
        <v>0.16599142040038131</v>
      </c>
      <c r="E8397">
        <f t="shared" si="393"/>
        <v>0.16666666666666666</v>
      </c>
    </row>
    <row r="8398" spans="1:5">
      <c r="A8398">
        <v>8393</v>
      </c>
      <c r="B8398">
        <f t="shared" ca="1" si="394"/>
        <v>3</v>
      </c>
      <c r="C8398">
        <f ca="1">COUNTIF($B$6:B8398,6)</f>
        <v>1393</v>
      </c>
      <c r="D8398">
        <f t="shared" ca="1" si="395"/>
        <v>0.16597164303586323</v>
      </c>
      <c r="E8398">
        <f t="shared" si="393"/>
        <v>0.16666666666666666</v>
      </c>
    </row>
    <row r="8399" spans="1:5">
      <c r="A8399">
        <v>8394</v>
      </c>
      <c r="B8399">
        <f t="shared" ca="1" si="394"/>
        <v>4</v>
      </c>
      <c r="C8399">
        <f ca="1">COUNTIF($B$6:B8399,6)</f>
        <v>1393</v>
      </c>
      <c r="D8399">
        <f t="shared" ca="1" si="395"/>
        <v>0.16595187038360734</v>
      </c>
      <c r="E8399">
        <f t="shared" si="393"/>
        <v>0.16666666666666666</v>
      </c>
    </row>
    <row r="8400" spans="1:5">
      <c r="A8400">
        <v>8395</v>
      </c>
      <c r="B8400">
        <f t="shared" ca="1" si="394"/>
        <v>3</v>
      </c>
      <c r="C8400">
        <f ca="1">COUNTIF($B$6:B8400,6)</f>
        <v>1393</v>
      </c>
      <c r="D8400">
        <f t="shared" ca="1" si="395"/>
        <v>0.16593210244192971</v>
      </c>
      <c r="E8400">
        <f t="shared" ref="E8400:E8463" si="396">1/6</f>
        <v>0.16666666666666666</v>
      </c>
    </row>
    <row r="8401" spans="1:5">
      <c r="A8401">
        <v>8396</v>
      </c>
      <c r="B8401">
        <f t="shared" ca="1" si="394"/>
        <v>6</v>
      </c>
      <c r="C8401">
        <f ca="1">COUNTIF($B$6:B8401,6)</f>
        <v>1394</v>
      </c>
      <c r="D8401">
        <f t="shared" ca="1" si="395"/>
        <v>0.16603144354454502</v>
      </c>
      <c r="E8401">
        <f t="shared" si="396"/>
        <v>0.16666666666666666</v>
      </c>
    </row>
    <row r="8402" spans="1:5">
      <c r="A8402">
        <v>8397</v>
      </c>
      <c r="B8402">
        <f t="shared" ca="1" si="394"/>
        <v>2</v>
      </c>
      <c r="C8402">
        <f ca="1">COUNTIF($B$6:B8402,6)</f>
        <v>1394</v>
      </c>
      <c r="D8402">
        <f t="shared" ca="1" si="395"/>
        <v>0.16601167083482196</v>
      </c>
      <c r="E8402">
        <f t="shared" si="396"/>
        <v>0.16666666666666666</v>
      </c>
    </row>
    <row r="8403" spans="1:5">
      <c r="A8403">
        <v>8398</v>
      </c>
      <c r="B8403">
        <f t="shared" ca="1" si="394"/>
        <v>4</v>
      </c>
      <c r="C8403">
        <f ca="1">COUNTIF($B$6:B8403,6)</f>
        <v>1394</v>
      </c>
      <c r="D8403">
        <f t="shared" ca="1" si="395"/>
        <v>0.16599190283400811</v>
      </c>
      <c r="E8403">
        <f t="shared" si="396"/>
        <v>0.16666666666666666</v>
      </c>
    </row>
    <row r="8404" spans="1:5">
      <c r="A8404">
        <v>8399</v>
      </c>
      <c r="B8404">
        <f t="shared" ca="1" si="394"/>
        <v>1</v>
      </c>
      <c r="C8404">
        <f ca="1">COUNTIF($B$6:B8404,6)</f>
        <v>1394</v>
      </c>
      <c r="D8404">
        <f t="shared" ca="1" si="395"/>
        <v>0.16597213954042148</v>
      </c>
      <c r="E8404">
        <f t="shared" si="396"/>
        <v>0.16666666666666666</v>
      </c>
    </row>
    <row r="8405" spans="1:5">
      <c r="A8405">
        <v>8400</v>
      </c>
      <c r="B8405">
        <f t="shared" ca="1" si="394"/>
        <v>2</v>
      </c>
      <c r="C8405">
        <f ca="1">COUNTIF($B$6:B8405,6)</f>
        <v>1394</v>
      </c>
      <c r="D8405">
        <f t="shared" ca="1" si="395"/>
        <v>0.16595238095238096</v>
      </c>
      <c r="E8405">
        <f t="shared" si="396"/>
        <v>0.16666666666666666</v>
      </c>
    </row>
    <row r="8406" spans="1:5">
      <c r="A8406">
        <v>8401</v>
      </c>
      <c r="B8406">
        <f t="shared" ca="1" si="394"/>
        <v>4</v>
      </c>
      <c r="C8406">
        <f ca="1">COUNTIF($B$6:B8406,6)</f>
        <v>1394</v>
      </c>
      <c r="D8406">
        <f t="shared" ca="1" si="395"/>
        <v>0.16593262706820616</v>
      </c>
      <c r="E8406">
        <f t="shared" si="396"/>
        <v>0.16666666666666666</v>
      </c>
    </row>
    <row r="8407" spans="1:5">
      <c r="A8407">
        <v>8402</v>
      </c>
      <c r="B8407">
        <f t="shared" ca="1" si="394"/>
        <v>6</v>
      </c>
      <c r="C8407">
        <f ca="1">COUNTIF($B$6:B8407,6)</f>
        <v>1395</v>
      </c>
      <c r="D8407">
        <f t="shared" ca="1" si="395"/>
        <v>0.1660318971673411</v>
      </c>
      <c r="E8407">
        <f t="shared" si="396"/>
        <v>0.16666666666666666</v>
      </c>
    </row>
    <row r="8408" spans="1:5">
      <c r="A8408">
        <v>8403</v>
      </c>
      <c r="B8408">
        <f t="shared" ca="1" si="394"/>
        <v>6</v>
      </c>
      <c r="C8408">
        <f ca="1">COUNTIF($B$6:B8408,6)</f>
        <v>1396</v>
      </c>
      <c r="D8408">
        <f t="shared" ca="1" si="395"/>
        <v>0.1661311436391765</v>
      </c>
      <c r="E8408">
        <f t="shared" si="396"/>
        <v>0.16666666666666666</v>
      </c>
    </row>
    <row r="8409" spans="1:5">
      <c r="A8409">
        <v>8404</v>
      </c>
      <c r="B8409">
        <f t="shared" ca="1" si="394"/>
        <v>2</v>
      </c>
      <c r="C8409">
        <f ca="1">COUNTIF($B$6:B8409,6)</f>
        <v>1396</v>
      </c>
      <c r="D8409">
        <f t="shared" ca="1" si="395"/>
        <v>0.16611137553545929</v>
      </c>
      <c r="E8409">
        <f t="shared" si="396"/>
        <v>0.16666666666666666</v>
      </c>
    </row>
    <row r="8410" spans="1:5">
      <c r="A8410">
        <v>8405</v>
      </c>
      <c r="B8410">
        <f t="shared" ca="1" si="394"/>
        <v>2</v>
      </c>
      <c r="C8410">
        <f ca="1">COUNTIF($B$6:B8410,6)</f>
        <v>1396</v>
      </c>
      <c r="D8410">
        <f t="shared" ca="1" si="395"/>
        <v>0.16609161213563356</v>
      </c>
      <c r="E8410">
        <f t="shared" si="396"/>
        <v>0.16666666666666666</v>
      </c>
    </row>
    <row r="8411" spans="1:5">
      <c r="A8411">
        <v>8406</v>
      </c>
      <c r="B8411">
        <f t="shared" ca="1" si="394"/>
        <v>3</v>
      </c>
      <c r="C8411">
        <f ca="1">COUNTIF($B$6:B8411,6)</f>
        <v>1396</v>
      </c>
      <c r="D8411">
        <f t="shared" ca="1" si="395"/>
        <v>0.16607185343802047</v>
      </c>
      <c r="E8411">
        <f t="shared" si="396"/>
        <v>0.16666666666666666</v>
      </c>
    </row>
    <row r="8412" spans="1:5">
      <c r="A8412">
        <v>8407</v>
      </c>
      <c r="B8412">
        <f t="shared" ca="1" si="394"/>
        <v>2</v>
      </c>
      <c r="C8412">
        <f ca="1">COUNTIF($B$6:B8412,6)</f>
        <v>1396</v>
      </c>
      <c r="D8412">
        <f t="shared" ca="1" si="395"/>
        <v>0.16605209944094207</v>
      </c>
      <c r="E8412">
        <f t="shared" si="396"/>
        <v>0.16666666666666666</v>
      </c>
    </row>
    <row r="8413" spans="1:5">
      <c r="A8413">
        <v>8408</v>
      </c>
      <c r="B8413">
        <f t="shared" ca="1" si="394"/>
        <v>1</v>
      </c>
      <c r="C8413">
        <f ca="1">COUNTIF($B$6:B8413,6)</f>
        <v>1396</v>
      </c>
      <c r="D8413">
        <f t="shared" ca="1" si="395"/>
        <v>0.16603235014272122</v>
      </c>
      <c r="E8413">
        <f t="shared" si="396"/>
        <v>0.16666666666666666</v>
      </c>
    </row>
    <row r="8414" spans="1:5">
      <c r="A8414">
        <v>8409</v>
      </c>
      <c r="B8414">
        <f t="shared" ca="1" si="394"/>
        <v>3</v>
      </c>
      <c r="C8414">
        <f ca="1">COUNTIF($B$6:B8414,6)</f>
        <v>1396</v>
      </c>
      <c r="D8414">
        <f t="shared" ca="1" si="395"/>
        <v>0.16601260554168154</v>
      </c>
      <c r="E8414">
        <f t="shared" si="396"/>
        <v>0.16666666666666666</v>
      </c>
    </row>
    <row r="8415" spans="1:5">
      <c r="A8415">
        <v>8410</v>
      </c>
      <c r="B8415">
        <f t="shared" ca="1" si="394"/>
        <v>1</v>
      </c>
      <c r="C8415">
        <f ca="1">COUNTIF($B$6:B8415,6)</f>
        <v>1396</v>
      </c>
      <c r="D8415">
        <f t="shared" ca="1" si="395"/>
        <v>0.16599286563614743</v>
      </c>
      <c r="E8415">
        <f t="shared" si="396"/>
        <v>0.16666666666666666</v>
      </c>
    </row>
    <row r="8416" spans="1:5">
      <c r="A8416">
        <v>8411</v>
      </c>
      <c r="B8416">
        <f t="shared" ca="1" si="394"/>
        <v>5</v>
      </c>
      <c r="C8416">
        <f ca="1">COUNTIF($B$6:B8416,6)</f>
        <v>1396</v>
      </c>
      <c r="D8416">
        <f t="shared" ca="1" si="395"/>
        <v>0.16597313042444417</v>
      </c>
      <c r="E8416">
        <f t="shared" si="396"/>
        <v>0.16666666666666666</v>
      </c>
    </row>
    <row r="8417" spans="1:5">
      <c r="A8417">
        <v>8412</v>
      </c>
      <c r="B8417">
        <f t="shared" ca="1" si="394"/>
        <v>3</v>
      </c>
      <c r="C8417">
        <f ca="1">COUNTIF($B$6:B8417,6)</f>
        <v>1396</v>
      </c>
      <c r="D8417">
        <f t="shared" ca="1" si="395"/>
        <v>0.16595339990489777</v>
      </c>
      <c r="E8417">
        <f t="shared" si="396"/>
        <v>0.16666666666666666</v>
      </c>
    </row>
    <row r="8418" spans="1:5">
      <c r="A8418">
        <v>8413</v>
      </c>
      <c r="B8418">
        <f t="shared" ca="1" si="394"/>
        <v>3</v>
      </c>
      <c r="C8418">
        <f ca="1">COUNTIF($B$6:B8418,6)</f>
        <v>1396</v>
      </c>
      <c r="D8418">
        <f t="shared" ca="1" si="395"/>
        <v>0.16593367407583501</v>
      </c>
      <c r="E8418">
        <f t="shared" si="396"/>
        <v>0.16666666666666666</v>
      </c>
    </row>
    <row r="8419" spans="1:5">
      <c r="A8419">
        <v>8414</v>
      </c>
      <c r="B8419">
        <f t="shared" ca="1" si="394"/>
        <v>4</v>
      </c>
      <c r="C8419">
        <f ca="1">COUNTIF($B$6:B8419,6)</f>
        <v>1396</v>
      </c>
      <c r="D8419">
        <f t="shared" ca="1" si="395"/>
        <v>0.16591395293558356</v>
      </c>
      <c r="E8419">
        <f t="shared" si="396"/>
        <v>0.16666666666666666</v>
      </c>
    </row>
    <row r="8420" spans="1:5">
      <c r="A8420">
        <v>8415</v>
      </c>
      <c r="B8420">
        <f t="shared" ca="1" si="394"/>
        <v>5</v>
      </c>
      <c r="C8420">
        <f ca="1">COUNTIF($B$6:B8420,6)</f>
        <v>1396</v>
      </c>
      <c r="D8420">
        <f t="shared" ca="1" si="395"/>
        <v>0.16589423648247179</v>
      </c>
      <c r="E8420">
        <f t="shared" si="396"/>
        <v>0.16666666666666666</v>
      </c>
    </row>
    <row r="8421" spans="1:5">
      <c r="A8421">
        <v>8416</v>
      </c>
      <c r="B8421">
        <f t="shared" ca="1" si="394"/>
        <v>4</v>
      </c>
      <c r="C8421">
        <f ca="1">COUNTIF($B$6:B8421,6)</f>
        <v>1396</v>
      </c>
      <c r="D8421">
        <f t="shared" ca="1" si="395"/>
        <v>0.16587452471482889</v>
      </c>
      <c r="E8421">
        <f t="shared" si="396"/>
        <v>0.16666666666666666</v>
      </c>
    </row>
    <row r="8422" spans="1:5">
      <c r="A8422">
        <v>8417</v>
      </c>
      <c r="B8422">
        <f t="shared" ca="1" si="394"/>
        <v>3</v>
      </c>
      <c r="C8422">
        <f ca="1">COUNTIF($B$6:B8422,6)</f>
        <v>1396</v>
      </c>
      <c r="D8422">
        <f t="shared" ca="1" si="395"/>
        <v>0.16585481763098492</v>
      </c>
      <c r="E8422">
        <f t="shared" si="396"/>
        <v>0.16666666666666666</v>
      </c>
    </row>
    <row r="8423" spans="1:5">
      <c r="A8423">
        <v>8418</v>
      </c>
      <c r="B8423">
        <f t="shared" ca="1" si="394"/>
        <v>5</v>
      </c>
      <c r="C8423">
        <f ca="1">COUNTIF($B$6:B8423,6)</f>
        <v>1396</v>
      </c>
      <c r="D8423">
        <f t="shared" ca="1" si="395"/>
        <v>0.16583511522927061</v>
      </c>
      <c r="E8423">
        <f t="shared" si="396"/>
        <v>0.16666666666666666</v>
      </c>
    </row>
    <row r="8424" spans="1:5">
      <c r="A8424">
        <v>8419</v>
      </c>
      <c r="B8424">
        <f t="shared" ca="1" si="394"/>
        <v>6</v>
      </c>
      <c r="C8424">
        <f ca="1">COUNTIF($B$6:B8424,6)</f>
        <v>1397</v>
      </c>
      <c r="D8424">
        <f t="shared" ca="1" si="395"/>
        <v>0.16593419646038721</v>
      </c>
      <c r="E8424">
        <f t="shared" si="396"/>
        <v>0.16666666666666666</v>
      </c>
    </row>
    <row r="8425" spans="1:5">
      <c r="A8425">
        <v>8420</v>
      </c>
      <c r="B8425">
        <f t="shared" ca="1" si="394"/>
        <v>4</v>
      </c>
      <c r="C8425">
        <f ca="1">COUNTIF($B$6:B8425,6)</f>
        <v>1397</v>
      </c>
      <c r="D8425">
        <f t="shared" ca="1" si="395"/>
        <v>0.1659144893111639</v>
      </c>
      <c r="E8425">
        <f t="shared" si="396"/>
        <v>0.16666666666666666</v>
      </c>
    </row>
    <row r="8426" spans="1:5">
      <c r="A8426">
        <v>8421</v>
      </c>
      <c r="B8426">
        <f t="shared" ca="1" si="394"/>
        <v>4</v>
      </c>
      <c r="C8426">
        <f ca="1">COUNTIF($B$6:B8426,6)</f>
        <v>1397</v>
      </c>
      <c r="D8426">
        <f t="shared" ca="1" si="395"/>
        <v>0.16589478684241776</v>
      </c>
      <c r="E8426">
        <f t="shared" si="396"/>
        <v>0.16666666666666666</v>
      </c>
    </row>
    <row r="8427" spans="1:5">
      <c r="A8427">
        <v>8422</v>
      </c>
      <c r="B8427">
        <f t="shared" ca="1" si="394"/>
        <v>5</v>
      </c>
      <c r="C8427">
        <f ca="1">COUNTIF($B$6:B8427,6)</f>
        <v>1397</v>
      </c>
      <c r="D8427">
        <f t="shared" ca="1" si="395"/>
        <v>0.16587508905248161</v>
      </c>
      <c r="E8427">
        <f t="shared" si="396"/>
        <v>0.16666666666666666</v>
      </c>
    </row>
    <row r="8428" spans="1:5">
      <c r="A8428">
        <v>8423</v>
      </c>
      <c r="B8428">
        <f t="shared" ca="1" si="394"/>
        <v>1</v>
      </c>
      <c r="C8428">
        <f ca="1">COUNTIF($B$6:B8428,6)</f>
        <v>1397</v>
      </c>
      <c r="D8428">
        <f t="shared" ca="1" si="395"/>
        <v>0.16585539593968895</v>
      </c>
      <c r="E8428">
        <f t="shared" si="396"/>
        <v>0.16666666666666666</v>
      </c>
    </row>
    <row r="8429" spans="1:5">
      <c r="A8429">
        <v>8424</v>
      </c>
      <c r="B8429">
        <f t="shared" ca="1" si="394"/>
        <v>4</v>
      </c>
      <c r="C8429">
        <f ca="1">COUNTIF($B$6:B8429,6)</f>
        <v>1397</v>
      </c>
      <c r="D8429">
        <f t="shared" ca="1" si="395"/>
        <v>0.16583570750237417</v>
      </c>
      <c r="E8429">
        <f t="shared" si="396"/>
        <v>0.16666666666666666</v>
      </c>
    </row>
    <row r="8430" spans="1:5">
      <c r="A8430">
        <v>8425</v>
      </c>
      <c r="B8430">
        <f t="shared" ca="1" si="394"/>
        <v>6</v>
      </c>
      <c r="C8430">
        <f ca="1">COUNTIF($B$6:B8430,6)</f>
        <v>1398</v>
      </c>
      <c r="D8430">
        <f t="shared" ca="1" si="395"/>
        <v>0.16593471810089019</v>
      </c>
      <c r="E8430">
        <f t="shared" si="396"/>
        <v>0.16666666666666666</v>
      </c>
    </row>
    <row r="8431" spans="1:5">
      <c r="A8431">
        <v>8426</v>
      </c>
      <c r="B8431">
        <f t="shared" ca="1" si="394"/>
        <v>3</v>
      </c>
      <c r="C8431">
        <f ca="1">COUNTIF($B$6:B8431,6)</f>
        <v>1398</v>
      </c>
      <c r="D8431">
        <f t="shared" ca="1" si="395"/>
        <v>0.16591502492285781</v>
      </c>
      <c r="E8431">
        <f t="shared" si="396"/>
        <v>0.16666666666666666</v>
      </c>
    </row>
    <row r="8432" spans="1:5">
      <c r="A8432">
        <v>8427</v>
      </c>
      <c r="B8432">
        <f t="shared" ca="1" si="394"/>
        <v>5</v>
      </c>
      <c r="C8432">
        <f ca="1">COUNTIF($B$6:B8432,6)</f>
        <v>1398</v>
      </c>
      <c r="D8432">
        <f t="shared" ca="1" si="395"/>
        <v>0.16589533641865434</v>
      </c>
      <c r="E8432">
        <f t="shared" si="396"/>
        <v>0.16666666666666666</v>
      </c>
    </row>
    <row r="8433" spans="1:5">
      <c r="A8433">
        <v>8428</v>
      </c>
      <c r="B8433">
        <f t="shared" ca="1" si="394"/>
        <v>1</v>
      </c>
      <c r="C8433">
        <f ca="1">COUNTIF($B$6:B8433,6)</f>
        <v>1398</v>
      </c>
      <c r="D8433">
        <f t="shared" ca="1" si="395"/>
        <v>0.16587565258661605</v>
      </c>
      <c r="E8433">
        <f t="shared" si="396"/>
        <v>0.16666666666666666</v>
      </c>
    </row>
    <row r="8434" spans="1:5">
      <c r="A8434">
        <v>8429</v>
      </c>
      <c r="B8434">
        <f t="shared" ca="1" si="394"/>
        <v>1</v>
      </c>
      <c r="C8434">
        <f ca="1">COUNTIF($B$6:B8434,6)</f>
        <v>1398</v>
      </c>
      <c r="D8434">
        <f t="shared" ca="1" si="395"/>
        <v>0.16585597342508007</v>
      </c>
      <c r="E8434">
        <f t="shared" si="396"/>
        <v>0.16666666666666666</v>
      </c>
    </row>
    <row r="8435" spans="1:5">
      <c r="A8435">
        <v>8430</v>
      </c>
      <c r="B8435">
        <f t="shared" ca="1" si="394"/>
        <v>6</v>
      </c>
      <c r="C8435">
        <f ca="1">COUNTIF($B$6:B8435,6)</f>
        <v>1399</v>
      </c>
      <c r="D8435">
        <f t="shared" ca="1" si="395"/>
        <v>0.16595492289442468</v>
      </c>
      <c r="E8435">
        <f t="shared" si="396"/>
        <v>0.16666666666666666</v>
      </c>
    </row>
    <row r="8436" spans="1:5">
      <c r="A8436">
        <v>8431</v>
      </c>
      <c r="B8436">
        <f t="shared" ca="1" si="394"/>
        <v>1</v>
      </c>
      <c r="C8436">
        <f ca="1">COUNTIF($B$6:B8436,6)</f>
        <v>1399</v>
      </c>
      <c r="D8436">
        <f t="shared" ca="1" si="395"/>
        <v>0.1659352389989325</v>
      </c>
      <c r="E8436">
        <f t="shared" si="396"/>
        <v>0.16666666666666666</v>
      </c>
    </row>
    <row r="8437" spans="1:5">
      <c r="A8437">
        <v>8432</v>
      </c>
      <c r="B8437">
        <f t="shared" ca="1" si="394"/>
        <v>5</v>
      </c>
      <c r="C8437">
        <f ca="1">COUNTIF($B$6:B8437,6)</f>
        <v>1399</v>
      </c>
      <c r="D8437">
        <f t="shared" ca="1" si="395"/>
        <v>0.16591555977229602</v>
      </c>
      <c r="E8437">
        <f t="shared" si="396"/>
        <v>0.16666666666666666</v>
      </c>
    </row>
    <row r="8438" spans="1:5">
      <c r="A8438">
        <v>8433</v>
      </c>
      <c r="B8438">
        <f t="shared" ca="1" si="394"/>
        <v>1</v>
      </c>
      <c r="C8438">
        <f ca="1">COUNTIF($B$6:B8438,6)</f>
        <v>1399</v>
      </c>
      <c r="D8438">
        <f t="shared" ca="1" si="395"/>
        <v>0.16589588521285425</v>
      </c>
      <c r="E8438">
        <f t="shared" si="396"/>
        <v>0.16666666666666666</v>
      </c>
    </row>
    <row r="8439" spans="1:5">
      <c r="A8439">
        <v>8434</v>
      </c>
      <c r="B8439">
        <f t="shared" ca="1" si="394"/>
        <v>3</v>
      </c>
      <c r="C8439">
        <f ca="1">COUNTIF($B$6:B8439,6)</f>
        <v>1399</v>
      </c>
      <c r="D8439">
        <f t="shared" ca="1" si="395"/>
        <v>0.16587621531894711</v>
      </c>
      <c r="E8439">
        <f t="shared" si="396"/>
        <v>0.16666666666666666</v>
      </c>
    </row>
    <row r="8440" spans="1:5">
      <c r="A8440">
        <v>8435</v>
      </c>
      <c r="B8440">
        <f t="shared" ca="1" si="394"/>
        <v>6</v>
      </c>
      <c r="C8440">
        <f ca="1">COUNTIF($B$6:B8440,6)</f>
        <v>1400</v>
      </c>
      <c r="D8440">
        <f t="shared" ca="1" si="395"/>
        <v>0.16597510373443983</v>
      </c>
      <c r="E8440">
        <f t="shared" si="396"/>
        <v>0.16666666666666666</v>
      </c>
    </row>
    <row r="8441" spans="1:5">
      <c r="A8441">
        <v>8436</v>
      </c>
      <c r="B8441">
        <f t="shared" ca="1" si="394"/>
        <v>5</v>
      </c>
      <c r="C8441">
        <f ca="1">COUNTIF($B$6:B8441,6)</f>
        <v>1400</v>
      </c>
      <c r="D8441">
        <f t="shared" ca="1" si="395"/>
        <v>0.16595542911332384</v>
      </c>
      <c r="E8441">
        <f t="shared" si="396"/>
        <v>0.16666666666666666</v>
      </c>
    </row>
    <row r="8442" spans="1:5">
      <c r="A8442">
        <v>8437</v>
      </c>
      <c r="B8442">
        <f t="shared" ca="1" si="394"/>
        <v>6</v>
      </c>
      <c r="C8442">
        <f ca="1">COUNTIF($B$6:B8442,6)</f>
        <v>1401</v>
      </c>
      <c r="D8442">
        <f t="shared" ca="1" si="395"/>
        <v>0.16605428469835248</v>
      </c>
      <c r="E8442">
        <f t="shared" si="396"/>
        <v>0.16666666666666666</v>
      </c>
    </row>
    <row r="8443" spans="1:5">
      <c r="A8443">
        <v>8438</v>
      </c>
      <c r="B8443">
        <f t="shared" ca="1" si="394"/>
        <v>5</v>
      </c>
      <c r="C8443">
        <f ca="1">COUNTIF($B$6:B8443,6)</f>
        <v>1401</v>
      </c>
      <c r="D8443">
        <f t="shared" ca="1" si="395"/>
        <v>0.1660346053567196</v>
      </c>
      <c r="E8443">
        <f t="shared" si="396"/>
        <v>0.16666666666666666</v>
      </c>
    </row>
    <row r="8444" spans="1:5">
      <c r="A8444">
        <v>8439</v>
      </c>
      <c r="B8444">
        <f t="shared" ca="1" si="394"/>
        <v>6</v>
      </c>
      <c r="C8444">
        <f ca="1">COUNTIF($B$6:B8444,6)</f>
        <v>1402</v>
      </c>
      <c r="D8444">
        <f t="shared" ca="1" si="395"/>
        <v>0.16613342813129517</v>
      </c>
      <c r="E8444">
        <f t="shared" si="396"/>
        <v>0.16666666666666666</v>
      </c>
    </row>
    <row r="8445" spans="1:5">
      <c r="A8445">
        <v>8440</v>
      </c>
      <c r="B8445">
        <f t="shared" ca="1" si="394"/>
        <v>1</v>
      </c>
      <c r="C8445">
        <f ca="1">COUNTIF($B$6:B8445,6)</f>
        <v>1402</v>
      </c>
      <c r="D8445">
        <f t="shared" ca="1" si="395"/>
        <v>0.16611374407582938</v>
      </c>
      <c r="E8445">
        <f t="shared" si="396"/>
        <v>0.16666666666666666</v>
      </c>
    </row>
    <row r="8446" spans="1:5">
      <c r="A8446">
        <v>8441</v>
      </c>
      <c r="B8446">
        <f t="shared" ca="1" si="394"/>
        <v>6</v>
      </c>
      <c r="C8446">
        <f ca="1">COUNTIF($B$6:B8446,6)</f>
        <v>1403</v>
      </c>
      <c r="D8446">
        <f t="shared" ca="1" si="395"/>
        <v>0.16621253405994552</v>
      </c>
      <c r="E8446">
        <f t="shared" si="396"/>
        <v>0.16666666666666666</v>
      </c>
    </row>
    <row r="8447" spans="1:5">
      <c r="A8447">
        <v>8442</v>
      </c>
      <c r="B8447">
        <f t="shared" ca="1" si="394"/>
        <v>1</v>
      </c>
      <c r="C8447">
        <f ca="1">COUNTIF($B$6:B8447,6)</f>
        <v>1403</v>
      </c>
      <c r="D8447">
        <f t="shared" ca="1" si="395"/>
        <v>0.16619284529732292</v>
      </c>
      <c r="E8447">
        <f t="shared" si="396"/>
        <v>0.16666666666666666</v>
      </c>
    </row>
    <row r="8448" spans="1:5">
      <c r="A8448">
        <v>8443</v>
      </c>
      <c r="B8448">
        <f t="shared" ca="1" si="394"/>
        <v>3</v>
      </c>
      <c r="C8448">
        <f ca="1">COUNTIF($B$6:B8448,6)</f>
        <v>1403</v>
      </c>
      <c r="D8448">
        <f t="shared" ca="1" si="395"/>
        <v>0.16617316119862607</v>
      </c>
      <c r="E8448">
        <f t="shared" si="396"/>
        <v>0.16666666666666666</v>
      </c>
    </row>
    <row r="8449" spans="1:5">
      <c r="A8449">
        <v>8444</v>
      </c>
      <c r="B8449">
        <f t="shared" ca="1" si="394"/>
        <v>5</v>
      </c>
      <c r="C8449">
        <f ca="1">COUNTIF($B$6:B8449,6)</f>
        <v>1403</v>
      </c>
      <c r="D8449">
        <f t="shared" ca="1" si="395"/>
        <v>0.16615348176219802</v>
      </c>
      <c r="E8449">
        <f t="shared" si="396"/>
        <v>0.16666666666666666</v>
      </c>
    </row>
    <row r="8450" spans="1:5">
      <c r="A8450">
        <v>8445</v>
      </c>
      <c r="B8450">
        <f t="shared" ca="1" si="394"/>
        <v>3</v>
      </c>
      <c r="C8450">
        <f ca="1">COUNTIF($B$6:B8450,6)</f>
        <v>1403</v>
      </c>
      <c r="D8450">
        <f t="shared" ca="1" si="395"/>
        <v>0.16613380698638247</v>
      </c>
      <c r="E8450">
        <f t="shared" si="396"/>
        <v>0.16666666666666666</v>
      </c>
    </row>
    <row r="8451" spans="1:5">
      <c r="A8451">
        <v>8446</v>
      </c>
      <c r="B8451">
        <f t="shared" ca="1" si="394"/>
        <v>1</v>
      </c>
      <c r="C8451">
        <f ca="1">COUNTIF($B$6:B8451,6)</f>
        <v>1403</v>
      </c>
      <c r="D8451">
        <f t="shared" ca="1" si="395"/>
        <v>0.16611413686952403</v>
      </c>
      <c r="E8451">
        <f t="shared" si="396"/>
        <v>0.16666666666666666</v>
      </c>
    </row>
    <row r="8452" spans="1:5">
      <c r="A8452">
        <v>8447</v>
      </c>
      <c r="B8452">
        <f t="shared" ca="1" si="394"/>
        <v>3</v>
      </c>
      <c r="C8452">
        <f ca="1">COUNTIF($B$6:B8452,6)</f>
        <v>1403</v>
      </c>
      <c r="D8452">
        <f t="shared" ca="1" si="395"/>
        <v>0.16609447140996803</v>
      </c>
      <c r="E8452">
        <f t="shared" si="396"/>
        <v>0.16666666666666666</v>
      </c>
    </row>
    <row r="8453" spans="1:5">
      <c r="A8453">
        <v>8448</v>
      </c>
      <c r="B8453">
        <f t="shared" ca="1" si="394"/>
        <v>1</v>
      </c>
      <c r="C8453">
        <f ca="1">COUNTIF($B$6:B8453,6)</f>
        <v>1403</v>
      </c>
      <c r="D8453">
        <f t="shared" ca="1" si="395"/>
        <v>0.16607481060606061</v>
      </c>
      <c r="E8453">
        <f t="shared" si="396"/>
        <v>0.16666666666666666</v>
      </c>
    </row>
    <row r="8454" spans="1:5">
      <c r="A8454">
        <v>8449</v>
      </c>
      <c r="B8454">
        <f t="shared" ref="B8454:B8517" ca="1" si="397">VLOOKUP(RAND(),$F$7:$G$12,2)</f>
        <v>6</v>
      </c>
      <c r="C8454">
        <f ca="1">COUNTIF($B$6:B8454,6)</f>
        <v>1404</v>
      </c>
      <c r="D8454">
        <f t="shared" ca="1" si="395"/>
        <v>0.16617351165818439</v>
      </c>
      <c r="E8454">
        <f t="shared" si="396"/>
        <v>0.16666666666666666</v>
      </c>
    </row>
    <row r="8455" spans="1:5">
      <c r="A8455">
        <v>8450</v>
      </c>
      <c r="B8455">
        <f t="shared" ca="1" si="397"/>
        <v>2</v>
      </c>
      <c r="C8455">
        <f ca="1">COUNTIF($B$6:B8455,6)</f>
        <v>1404</v>
      </c>
      <c r="D8455">
        <f t="shared" ref="D8455:D8518" ca="1" si="398">C8455/A8455</f>
        <v>0.16615384615384615</v>
      </c>
      <c r="E8455">
        <f t="shared" si="396"/>
        <v>0.16666666666666666</v>
      </c>
    </row>
    <row r="8456" spans="1:5">
      <c r="A8456">
        <v>8451</v>
      </c>
      <c r="B8456">
        <f t="shared" ca="1" si="397"/>
        <v>2</v>
      </c>
      <c r="C8456">
        <f ca="1">COUNTIF($B$6:B8456,6)</f>
        <v>1404</v>
      </c>
      <c r="D8456">
        <f t="shared" ca="1" si="398"/>
        <v>0.16613418530351437</v>
      </c>
      <c r="E8456">
        <f t="shared" si="396"/>
        <v>0.16666666666666666</v>
      </c>
    </row>
    <row r="8457" spans="1:5">
      <c r="A8457">
        <v>8452</v>
      </c>
      <c r="B8457">
        <f t="shared" ca="1" si="397"/>
        <v>3</v>
      </c>
      <c r="C8457">
        <f ca="1">COUNTIF($B$6:B8457,6)</f>
        <v>1404</v>
      </c>
      <c r="D8457">
        <f t="shared" ca="1" si="398"/>
        <v>0.16611452910553715</v>
      </c>
      <c r="E8457">
        <f t="shared" si="396"/>
        <v>0.16666666666666666</v>
      </c>
    </row>
    <row r="8458" spans="1:5">
      <c r="A8458">
        <v>8453</v>
      </c>
      <c r="B8458">
        <f t="shared" ca="1" si="397"/>
        <v>1</v>
      </c>
      <c r="C8458">
        <f ca="1">COUNTIF($B$6:B8458,6)</f>
        <v>1404</v>
      </c>
      <c r="D8458">
        <f t="shared" ca="1" si="398"/>
        <v>0.16609487755826333</v>
      </c>
      <c r="E8458">
        <f t="shared" si="396"/>
        <v>0.16666666666666666</v>
      </c>
    </row>
    <row r="8459" spans="1:5">
      <c r="A8459">
        <v>8454</v>
      </c>
      <c r="B8459">
        <f t="shared" ca="1" si="397"/>
        <v>6</v>
      </c>
      <c r="C8459">
        <f ca="1">COUNTIF($B$6:B8459,6)</f>
        <v>1405</v>
      </c>
      <c r="D8459">
        <f t="shared" ca="1" si="398"/>
        <v>0.16619351786136741</v>
      </c>
      <c r="E8459">
        <f t="shared" si="396"/>
        <v>0.16666666666666666</v>
      </c>
    </row>
    <row r="8460" spans="1:5">
      <c r="A8460">
        <v>8455</v>
      </c>
      <c r="B8460">
        <f t="shared" ca="1" si="397"/>
        <v>2</v>
      </c>
      <c r="C8460">
        <f ca="1">COUNTIF($B$6:B8460,6)</f>
        <v>1405</v>
      </c>
      <c r="D8460">
        <f t="shared" ca="1" si="398"/>
        <v>0.16617386162034301</v>
      </c>
      <c r="E8460">
        <f t="shared" si="396"/>
        <v>0.16666666666666666</v>
      </c>
    </row>
    <row r="8461" spans="1:5">
      <c r="A8461">
        <v>8456</v>
      </c>
      <c r="B8461">
        <f t="shared" ca="1" si="397"/>
        <v>1</v>
      </c>
      <c r="C8461">
        <f ca="1">COUNTIF($B$6:B8461,6)</f>
        <v>1405</v>
      </c>
      <c r="D8461">
        <f t="shared" ca="1" si="398"/>
        <v>0.16615421002838221</v>
      </c>
      <c r="E8461">
        <f t="shared" si="396"/>
        <v>0.16666666666666666</v>
      </c>
    </row>
    <row r="8462" spans="1:5">
      <c r="A8462">
        <v>8457</v>
      </c>
      <c r="B8462">
        <f t="shared" ca="1" si="397"/>
        <v>1</v>
      </c>
      <c r="C8462">
        <f ca="1">COUNTIF($B$6:B8462,6)</f>
        <v>1405</v>
      </c>
      <c r="D8462">
        <f t="shared" ca="1" si="398"/>
        <v>0.16613456308383587</v>
      </c>
      <c r="E8462">
        <f t="shared" si="396"/>
        <v>0.16666666666666666</v>
      </c>
    </row>
    <row r="8463" spans="1:5">
      <c r="A8463">
        <v>8458</v>
      </c>
      <c r="B8463">
        <f t="shared" ca="1" si="397"/>
        <v>6</v>
      </c>
      <c r="C8463">
        <f ca="1">COUNTIF($B$6:B8463,6)</f>
        <v>1406</v>
      </c>
      <c r="D8463">
        <f t="shared" ca="1" si="398"/>
        <v>0.16623315204540082</v>
      </c>
      <c r="E8463">
        <f t="shared" si="396"/>
        <v>0.16666666666666666</v>
      </c>
    </row>
    <row r="8464" spans="1:5">
      <c r="A8464">
        <v>8459</v>
      </c>
      <c r="B8464">
        <f t="shared" ca="1" si="397"/>
        <v>5</v>
      </c>
      <c r="C8464">
        <f ca="1">COUNTIF($B$6:B8464,6)</f>
        <v>1406</v>
      </c>
      <c r="D8464">
        <f t="shared" ca="1" si="398"/>
        <v>0.16621350041376048</v>
      </c>
      <c r="E8464">
        <f t="shared" ref="E8464:E8527" si="399">1/6</f>
        <v>0.16666666666666666</v>
      </c>
    </row>
    <row r="8465" spans="1:5">
      <c r="A8465">
        <v>8460</v>
      </c>
      <c r="B8465">
        <f t="shared" ca="1" si="397"/>
        <v>3</v>
      </c>
      <c r="C8465">
        <f ca="1">COUNTIF($B$6:B8465,6)</f>
        <v>1406</v>
      </c>
      <c r="D8465">
        <f t="shared" ca="1" si="398"/>
        <v>0.16619385342789597</v>
      </c>
      <c r="E8465">
        <f t="shared" si="399"/>
        <v>0.16666666666666666</v>
      </c>
    </row>
    <row r="8466" spans="1:5">
      <c r="A8466">
        <v>8461</v>
      </c>
      <c r="B8466">
        <f t="shared" ca="1" si="397"/>
        <v>5</v>
      </c>
      <c r="C8466">
        <f ca="1">COUNTIF($B$6:B8466,6)</f>
        <v>1406</v>
      </c>
      <c r="D8466">
        <f t="shared" ca="1" si="398"/>
        <v>0.16617421108616004</v>
      </c>
      <c r="E8466">
        <f t="shared" si="399"/>
        <v>0.16666666666666666</v>
      </c>
    </row>
    <row r="8467" spans="1:5">
      <c r="A8467">
        <v>8462</v>
      </c>
      <c r="B8467">
        <f t="shared" ca="1" si="397"/>
        <v>3</v>
      </c>
      <c r="C8467">
        <f ca="1">COUNTIF($B$6:B8467,6)</f>
        <v>1406</v>
      </c>
      <c r="D8467">
        <f t="shared" ca="1" si="398"/>
        <v>0.16615457338690617</v>
      </c>
      <c r="E8467">
        <f t="shared" si="399"/>
        <v>0.16666666666666666</v>
      </c>
    </row>
    <row r="8468" spans="1:5">
      <c r="A8468">
        <v>8463</v>
      </c>
      <c r="B8468">
        <f t="shared" ca="1" si="397"/>
        <v>2</v>
      </c>
      <c r="C8468">
        <f ca="1">COUNTIF($B$6:B8468,6)</f>
        <v>1406</v>
      </c>
      <c r="D8468">
        <f t="shared" ca="1" si="398"/>
        <v>0.16613494032848872</v>
      </c>
      <c r="E8468">
        <f t="shared" si="399"/>
        <v>0.16666666666666666</v>
      </c>
    </row>
    <row r="8469" spans="1:5">
      <c r="A8469">
        <v>8464</v>
      </c>
      <c r="B8469">
        <f t="shared" ca="1" si="397"/>
        <v>2</v>
      </c>
      <c r="C8469">
        <f ca="1">COUNTIF($B$6:B8469,6)</f>
        <v>1406</v>
      </c>
      <c r="D8469">
        <f t="shared" ca="1" si="398"/>
        <v>0.16611531190926276</v>
      </c>
      <c r="E8469">
        <f t="shared" si="399"/>
        <v>0.16666666666666666</v>
      </c>
    </row>
    <row r="8470" spans="1:5">
      <c r="A8470">
        <v>8465</v>
      </c>
      <c r="B8470">
        <f t="shared" ca="1" si="397"/>
        <v>1</v>
      </c>
      <c r="C8470">
        <f ca="1">COUNTIF($B$6:B8470,6)</f>
        <v>1406</v>
      </c>
      <c r="D8470">
        <f t="shared" ca="1" si="398"/>
        <v>0.16609568812758416</v>
      </c>
      <c r="E8470">
        <f t="shared" si="399"/>
        <v>0.16666666666666666</v>
      </c>
    </row>
    <row r="8471" spans="1:5">
      <c r="A8471">
        <v>8466</v>
      </c>
      <c r="B8471">
        <f t="shared" ca="1" si="397"/>
        <v>4</v>
      </c>
      <c r="C8471">
        <f ca="1">COUNTIF($B$6:B8471,6)</f>
        <v>1406</v>
      </c>
      <c r="D8471">
        <f t="shared" ca="1" si="398"/>
        <v>0.1660760689818096</v>
      </c>
      <c r="E8471">
        <f t="shared" si="399"/>
        <v>0.16666666666666666</v>
      </c>
    </row>
    <row r="8472" spans="1:5">
      <c r="A8472">
        <v>8467</v>
      </c>
      <c r="B8472">
        <f t="shared" ca="1" si="397"/>
        <v>5</v>
      </c>
      <c r="C8472">
        <f ca="1">COUNTIF($B$6:B8472,6)</f>
        <v>1406</v>
      </c>
      <c r="D8472">
        <f t="shared" ca="1" si="398"/>
        <v>0.16605645447029643</v>
      </c>
      <c r="E8472">
        <f t="shared" si="399"/>
        <v>0.16666666666666666</v>
      </c>
    </row>
    <row r="8473" spans="1:5">
      <c r="A8473">
        <v>8468</v>
      </c>
      <c r="B8473">
        <f t="shared" ca="1" si="397"/>
        <v>6</v>
      </c>
      <c r="C8473">
        <f ca="1">COUNTIF($B$6:B8473,6)</f>
        <v>1407</v>
      </c>
      <c r="D8473">
        <f t="shared" ca="1" si="398"/>
        <v>0.16615493623051489</v>
      </c>
      <c r="E8473">
        <f t="shared" si="399"/>
        <v>0.16666666666666666</v>
      </c>
    </row>
    <row r="8474" spans="1:5">
      <c r="A8474">
        <v>8469</v>
      </c>
      <c r="B8474">
        <f t="shared" ca="1" si="397"/>
        <v>3</v>
      </c>
      <c r="C8474">
        <f ca="1">COUNTIF($B$6:B8474,6)</f>
        <v>1407</v>
      </c>
      <c r="D8474">
        <f t="shared" ca="1" si="398"/>
        <v>0.1661353170386114</v>
      </c>
      <c r="E8474">
        <f t="shared" si="399"/>
        <v>0.16666666666666666</v>
      </c>
    </row>
    <row r="8475" spans="1:5">
      <c r="A8475">
        <v>8470</v>
      </c>
      <c r="B8475">
        <f t="shared" ca="1" si="397"/>
        <v>6</v>
      </c>
      <c r="C8475">
        <f ca="1">COUNTIF($B$6:B8475,6)</f>
        <v>1408</v>
      </c>
      <c r="D8475">
        <f t="shared" ca="1" si="398"/>
        <v>0.16623376623376623</v>
      </c>
      <c r="E8475">
        <f t="shared" si="399"/>
        <v>0.16666666666666666</v>
      </c>
    </row>
    <row r="8476" spans="1:5">
      <c r="A8476">
        <v>8471</v>
      </c>
      <c r="B8476">
        <f t="shared" ca="1" si="397"/>
        <v>5</v>
      </c>
      <c r="C8476">
        <f ca="1">COUNTIF($B$6:B8476,6)</f>
        <v>1408</v>
      </c>
      <c r="D8476">
        <f t="shared" ca="1" si="398"/>
        <v>0.16621414236807933</v>
      </c>
      <c r="E8476">
        <f t="shared" si="399"/>
        <v>0.16666666666666666</v>
      </c>
    </row>
    <row r="8477" spans="1:5">
      <c r="A8477">
        <v>8472</v>
      </c>
      <c r="B8477">
        <f t="shared" ca="1" si="397"/>
        <v>1</v>
      </c>
      <c r="C8477">
        <f ca="1">COUNTIF($B$6:B8477,6)</f>
        <v>1408</v>
      </c>
      <c r="D8477">
        <f t="shared" ca="1" si="398"/>
        <v>0.16619452313503305</v>
      </c>
      <c r="E8477">
        <f t="shared" si="399"/>
        <v>0.16666666666666666</v>
      </c>
    </row>
    <row r="8478" spans="1:5">
      <c r="A8478">
        <v>8473</v>
      </c>
      <c r="B8478">
        <f t="shared" ca="1" si="397"/>
        <v>5</v>
      </c>
      <c r="C8478">
        <f ca="1">COUNTIF($B$6:B8478,6)</f>
        <v>1408</v>
      </c>
      <c r="D8478">
        <f t="shared" ca="1" si="398"/>
        <v>0.16617490853298714</v>
      </c>
      <c r="E8478">
        <f t="shared" si="399"/>
        <v>0.16666666666666666</v>
      </c>
    </row>
    <row r="8479" spans="1:5">
      <c r="A8479">
        <v>8474</v>
      </c>
      <c r="B8479">
        <f t="shared" ca="1" si="397"/>
        <v>5</v>
      </c>
      <c r="C8479">
        <f ca="1">COUNTIF($B$6:B8479,6)</f>
        <v>1408</v>
      </c>
      <c r="D8479">
        <f t="shared" ca="1" si="398"/>
        <v>0.16615529856030209</v>
      </c>
      <c r="E8479">
        <f t="shared" si="399"/>
        <v>0.16666666666666666</v>
      </c>
    </row>
    <row r="8480" spans="1:5">
      <c r="A8480">
        <v>8475</v>
      </c>
      <c r="B8480">
        <f t="shared" ca="1" si="397"/>
        <v>2</v>
      </c>
      <c r="C8480">
        <f ca="1">COUNTIF($B$6:B8480,6)</f>
        <v>1408</v>
      </c>
      <c r="D8480">
        <f t="shared" ca="1" si="398"/>
        <v>0.16613569321533922</v>
      </c>
      <c r="E8480">
        <f t="shared" si="399"/>
        <v>0.16666666666666666</v>
      </c>
    </row>
    <row r="8481" spans="1:5">
      <c r="A8481">
        <v>8476</v>
      </c>
      <c r="B8481">
        <f t="shared" ca="1" si="397"/>
        <v>2</v>
      </c>
      <c r="C8481">
        <f ca="1">COUNTIF($B$6:B8481,6)</f>
        <v>1408</v>
      </c>
      <c r="D8481">
        <f t="shared" ca="1" si="398"/>
        <v>0.16611609249646059</v>
      </c>
      <c r="E8481">
        <f t="shared" si="399"/>
        <v>0.16666666666666666</v>
      </c>
    </row>
    <row r="8482" spans="1:5">
      <c r="A8482">
        <v>8477</v>
      </c>
      <c r="B8482">
        <f t="shared" ca="1" si="397"/>
        <v>1</v>
      </c>
      <c r="C8482">
        <f ca="1">COUNTIF($B$6:B8482,6)</f>
        <v>1408</v>
      </c>
      <c r="D8482">
        <f t="shared" ca="1" si="398"/>
        <v>0.16609649640202903</v>
      </c>
      <c r="E8482">
        <f t="shared" si="399"/>
        <v>0.16666666666666666</v>
      </c>
    </row>
    <row r="8483" spans="1:5">
      <c r="A8483">
        <v>8478</v>
      </c>
      <c r="B8483">
        <f t="shared" ca="1" si="397"/>
        <v>6</v>
      </c>
      <c r="C8483">
        <f ca="1">COUNTIF($B$6:B8483,6)</f>
        <v>1409</v>
      </c>
      <c r="D8483">
        <f t="shared" ca="1" si="398"/>
        <v>0.16619485727765981</v>
      </c>
      <c r="E8483">
        <f t="shared" si="399"/>
        <v>0.16666666666666666</v>
      </c>
    </row>
    <row r="8484" spans="1:5">
      <c r="A8484">
        <v>8479</v>
      </c>
      <c r="B8484">
        <f t="shared" ca="1" si="397"/>
        <v>5</v>
      </c>
      <c r="C8484">
        <f ca="1">COUNTIF($B$6:B8484,6)</f>
        <v>1409</v>
      </c>
      <c r="D8484">
        <f t="shared" ca="1" si="398"/>
        <v>0.1661752565160986</v>
      </c>
      <c r="E8484">
        <f t="shared" si="399"/>
        <v>0.16666666666666666</v>
      </c>
    </row>
    <row r="8485" spans="1:5">
      <c r="A8485">
        <v>8480</v>
      </c>
      <c r="B8485">
        <f t="shared" ca="1" si="397"/>
        <v>4</v>
      </c>
      <c r="C8485">
        <f ca="1">COUNTIF($B$6:B8485,6)</f>
        <v>1409</v>
      </c>
      <c r="D8485">
        <f t="shared" ca="1" si="398"/>
        <v>0.16615566037735849</v>
      </c>
      <c r="E8485">
        <f t="shared" si="399"/>
        <v>0.16666666666666666</v>
      </c>
    </row>
    <row r="8486" spans="1:5">
      <c r="A8486">
        <v>8481</v>
      </c>
      <c r="B8486">
        <f t="shared" ca="1" si="397"/>
        <v>1</v>
      </c>
      <c r="C8486">
        <f ca="1">COUNTIF($B$6:B8486,6)</f>
        <v>1409</v>
      </c>
      <c r="D8486">
        <f t="shared" ca="1" si="398"/>
        <v>0.16613606885980428</v>
      </c>
      <c r="E8486">
        <f t="shared" si="399"/>
        <v>0.16666666666666666</v>
      </c>
    </row>
    <row r="8487" spans="1:5">
      <c r="A8487">
        <v>8482</v>
      </c>
      <c r="B8487">
        <f t="shared" ca="1" si="397"/>
        <v>1</v>
      </c>
      <c r="C8487">
        <f ca="1">COUNTIF($B$6:B8487,6)</f>
        <v>1409</v>
      </c>
      <c r="D8487">
        <f t="shared" ca="1" si="398"/>
        <v>0.16611648196180145</v>
      </c>
      <c r="E8487">
        <f t="shared" si="399"/>
        <v>0.16666666666666666</v>
      </c>
    </row>
    <row r="8488" spans="1:5">
      <c r="A8488">
        <v>8483</v>
      </c>
      <c r="B8488">
        <f t="shared" ca="1" si="397"/>
        <v>1</v>
      </c>
      <c r="C8488">
        <f ca="1">COUNTIF($B$6:B8488,6)</f>
        <v>1409</v>
      </c>
      <c r="D8488">
        <f t="shared" ca="1" si="398"/>
        <v>0.16609689968171637</v>
      </c>
      <c r="E8488">
        <f t="shared" si="399"/>
        <v>0.16666666666666666</v>
      </c>
    </row>
    <row r="8489" spans="1:5">
      <c r="A8489">
        <v>8484</v>
      </c>
      <c r="B8489">
        <f t="shared" ca="1" si="397"/>
        <v>5</v>
      </c>
      <c r="C8489">
        <f ca="1">COUNTIF($B$6:B8489,6)</f>
        <v>1409</v>
      </c>
      <c r="D8489">
        <f t="shared" ca="1" si="398"/>
        <v>0.16607732201791608</v>
      </c>
      <c r="E8489">
        <f t="shared" si="399"/>
        <v>0.16666666666666666</v>
      </c>
    </row>
    <row r="8490" spans="1:5">
      <c r="A8490">
        <v>8485</v>
      </c>
      <c r="B8490">
        <f t="shared" ca="1" si="397"/>
        <v>6</v>
      </c>
      <c r="C8490">
        <f ca="1">COUNTIF($B$6:B8490,6)</f>
        <v>1410</v>
      </c>
      <c r="D8490">
        <f t="shared" ca="1" si="398"/>
        <v>0.16617560400707129</v>
      </c>
      <c r="E8490">
        <f t="shared" si="399"/>
        <v>0.16666666666666666</v>
      </c>
    </row>
    <row r="8491" spans="1:5">
      <c r="A8491">
        <v>8486</v>
      </c>
      <c r="B8491">
        <f t="shared" ca="1" si="397"/>
        <v>2</v>
      </c>
      <c r="C8491">
        <f ca="1">COUNTIF($B$6:B8491,6)</f>
        <v>1410</v>
      </c>
      <c r="D8491">
        <f t="shared" ca="1" si="398"/>
        <v>0.16615602168277163</v>
      </c>
      <c r="E8491">
        <f t="shared" si="399"/>
        <v>0.16666666666666666</v>
      </c>
    </row>
    <row r="8492" spans="1:5">
      <c r="A8492">
        <v>8487</v>
      </c>
      <c r="B8492">
        <f t="shared" ca="1" si="397"/>
        <v>4</v>
      </c>
      <c r="C8492">
        <f ca="1">COUNTIF($B$6:B8492,6)</f>
        <v>1410</v>
      </c>
      <c r="D8492">
        <f t="shared" ca="1" si="398"/>
        <v>0.16613644397313537</v>
      </c>
      <c r="E8492">
        <f t="shared" si="399"/>
        <v>0.16666666666666666</v>
      </c>
    </row>
    <row r="8493" spans="1:5">
      <c r="A8493">
        <v>8488</v>
      </c>
      <c r="B8493">
        <f t="shared" ca="1" si="397"/>
        <v>4</v>
      </c>
      <c r="C8493">
        <f ca="1">COUNTIF($B$6:B8493,6)</f>
        <v>1410</v>
      </c>
      <c r="D8493">
        <f t="shared" ca="1" si="398"/>
        <v>0.16611687087653157</v>
      </c>
      <c r="E8493">
        <f t="shared" si="399"/>
        <v>0.16666666666666666</v>
      </c>
    </row>
    <row r="8494" spans="1:5">
      <c r="A8494">
        <v>8489</v>
      </c>
      <c r="B8494">
        <f t="shared" ca="1" si="397"/>
        <v>6</v>
      </c>
      <c r="C8494">
        <f ca="1">COUNTIF($B$6:B8494,6)</f>
        <v>1411</v>
      </c>
      <c r="D8494">
        <f t="shared" ca="1" si="398"/>
        <v>0.16621510189657204</v>
      </c>
      <c r="E8494">
        <f t="shared" si="399"/>
        <v>0.16666666666666666</v>
      </c>
    </row>
    <row r="8495" spans="1:5">
      <c r="A8495">
        <v>8490</v>
      </c>
      <c r="B8495">
        <f t="shared" ca="1" si="397"/>
        <v>5</v>
      </c>
      <c r="C8495">
        <f ca="1">COUNTIF($B$6:B8495,6)</f>
        <v>1411</v>
      </c>
      <c r="D8495">
        <f t="shared" ca="1" si="398"/>
        <v>0.16619552414605418</v>
      </c>
      <c r="E8495">
        <f t="shared" si="399"/>
        <v>0.16666666666666666</v>
      </c>
    </row>
    <row r="8496" spans="1:5">
      <c r="A8496">
        <v>8491</v>
      </c>
      <c r="B8496">
        <f t="shared" ca="1" si="397"/>
        <v>5</v>
      </c>
      <c r="C8496">
        <f ca="1">COUNTIF($B$6:B8496,6)</f>
        <v>1411</v>
      </c>
      <c r="D8496">
        <f t="shared" ca="1" si="398"/>
        <v>0.16617595100694854</v>
      </c>
      <c r="E8496">
        <f t="shared" si="399"/>
        <v>0.16666666666666666</v>
      </c>
    </row>
    <row r="8497" spans="1:5">
      <c r="A8497">
        <v>8492</v>
      </c>
      <c r="B8497">
        <f t="shared" ca="1" si="397"/>
        <v>1</v>
      </c>
      <c r="C8497">
        <f ca="1">COUNTIF($B$6:B8497,6)</f>
        <v>1411</v>
      </c>
      <c r="D8497">
        <f t="shared" ca="1" si="398"/>
        <v>0.16615638247762601</v>
      </c>
      <c r="E8497">
        <f t="shared" si="399"/>
        <v>0.16666666666666666</v>
      </c>
    </row>
    <row r="8498" spans="1:5">
      <c r="A8498">
        <v>8493</v>
      </c>
      <c r="B8498">
        <f t="shared" ca="1" si="397"/>
        <v>5</v>
      </c>
      <c r="C8498">
        <f ca="1">COUNTIF($B$6:B8498,6)</f>
        <v>1411</v>
      </c>
      <c r="D8498">
        <f t="shared" ca="1" si="398"/>
        <v>0.16613681855645826</v>
      </c>
      <c r="E8498">
        <f t="shared" si="399"/>
        <v>0.16666666666666666</v>
      </c>
    </row>
    <row r="8499" spans="1:5">
      <c r="A8499">
        <v>8494</v>
      </c>
      <c r="B8499">
        <f t="shared" ca="1" si="397"/>
        <v>1</v>
      </c>
      <c r="C8499">
        <f ca="1">COUNTIF($B$6:B8499,6)</f>
        <v>1411</v>
      </c>
      <c r="D8499">
        <f t="shared" ca="1" si="398"/>
        <v>0.16611725924181775</v>
      </c>
      <c r="E8499">
        <f t="shared" si="399"/>
        <v>0.16666666666666666</v>
      </c>
    </row>
    <row r="8500" spans="1:5">
      <c r="A8500">
        <v>8495</v>
      </c>
      <c r="B8500">
        <f t="shared" ca="1" si="397"/>
        <v>1</v>
      </c>
      <c r="C8500">
        <f ca="1">COUNTIF($B$6:B8500,6)</f>
        <v>1411</v>
      </c>
      <c r="D8500">
        <f t="shared" ca="1" si="398"/>
        <v>0.1660977045320777</v>
      </c>
      <c r="E8500">
        <f t="shared" si="399"/>
        <v>0.16666666666666666</v>
      </c>
    </row>
    <row r="8501" spans="1:5">
      <c r="A8501">
        <v>8496</v>
      </c>
      <c r="B8501">
        <f t="shared" ca="1" si="397"/>
        <v>6</v>
      </c>
      <c r="C8501">
        <f ca="1">COUNTIF($B$6:B8501,6)</f>
        <v>1412</v>
      </c>
      <c r="D8501">
        <f t="shared" ca="1" si="398"/>
        <v>0.16619585687382299</v>
      </c>
      <c r="E8501">
        <f t="shared" si="399"/>
        <v>0.16666666666666666</v>
      </c>
    </row>
    <row r="8502" spans="1:5">
      <c r="A8502">
        <v>8497</v>
      </c>
      <c r="B8502">
        <f t="shared" ca="1" si="397"/>
        <v>3</v>
      </c>
      <c r="C8502">
        <f ca="1">COUNTIF($B$6:B8502,6)</f>
        <v>1412</v>
      </c>
      <c r="D8502">
        <f t="shared" ca="1" si="398"/>
        <v>0.16617629751677063</v>
      </c>
      <c r="E8502">
        <f t="shared" si="399"/>
        <v>0.16666666666666666</v>
      </c>
    </row>
    <row r="8503" spans="1:5">
      <c r="A8503">
        <v>8498</v>
      </c>
      <c r="B8503">
        <f t="shared" ca="1" si="397"/>
        <v>5</v>
      </c>
      <c r="C8503">
        <f ca="1">COUNTIF($B$6:B8503,6)</f>
        <v>1412</v>
      </c>
      <c r="D8503">
        <f t="shared" ca="1" si="398"/>
        <v>0.16615674276300305</v>
      </c>
      <c r="E8503">
        <f t="shared" si="399"/>
        <v>0.16666666666666666</v>
      </c>
    </row>
    <row r="8504" spans="1:5">
      <c r="A8504">
        <v>8499</v>
      </c>
      <c r="B8504">
        <f t="shared" ca="1" si="397"/>
        <v>6</v>
      </c>
      <c r="C8504">
        <f ca="1">COUNTIF($B$6:B8504,6)</f>
        <v>1413</v>
      </c>
      <c r="D8504">
        <f t="shared" ca="1" si="398"/>
        <v>0.16625485351217789</v>
      </c>
      <c r="E8504">
        <f t="shared" si="399"/>
        <v>0.16666666666666666</v>
      </c>
    </row>
    <row r="8505" spans="1:5">
      <c r="A8505">
        <v>8500</v>
      </c>
      <c r="B8505">
        <f t="shared" ca="1" si="397"/>
        <v>2</v>
      </c>
      <c r="C8505">
        <f ca="1">COUNTIF($B$6:B8505,6)</f>
        <v>1413</v>
      </c>
      <c r="D8505">
        <f t="shared" ca="1" si="398"/>
        <v>0.16623529411764706</v>
      </c>
      <c r="E8505">
        <f t="shared" si="399"/>
        <v>0.16666666666666666</v>
      </c>
    </row>
    <row r="8506" spans="1:5">
      <c r="A8506">
        <v>8501</v>
      </c>
      <c r="B8506">
        <f t="shared" ca="1" si="397"/>
        <v>5</v>
      </c>
      <c r="C8506">
        <f ca="1">COUNTIF($B$6:B8506,6)</f>
        <v>1413</v>
      </c>
      <c r="D8506">
        <f t="shared" ca="1" si="398"/>
        <v>0.16621573932478531</v>
      </c>
      <c r="E8506">
        <f t="shared" si="399"/>
        <v>0.16666666666666666</v>
      </c>
    </row>
    <row r="8507" spans="1:5">
      <c r="A8507">
        <v>8502</v>
      </c>
      <c r="B8507">
        <f t="shared" ca="1" si="397"/>
        <v>4</v>
      </c>
      <c r="C8507">
        <f ca="1">COUNTIF($B$6:B8507,6)</f>
        <v>1413</v>
      </c>
      <c r="D8507">
        <f t="shared" ca="1" si="398"/>
        <v>0.16619618913196896</v>
      </c>
      <c r="E8507">
        <f t="shared" si="399"/>
        <v>0.16666666666666666</v>
      </c>
    </row>
    <row r="8508" spans="1:5">
      <c r="A8508">
        <v>8503</v>
      </c>
      <c r="B8508">
        <f t="shared" ca="1" si="397"/>
        <v>2</v>
      </c>
      <c r="C8508">
        <f ca="1">COUNTIF($B$6:B8508,6)</f>
        <v>1413</v>
      </c>
      <c r="D8508">
        <f t="shared" ca="1" si="398"/>
        <v>0.16617664353757497</v>
      </c>
      <c r="E8508">
        <f t="shared" si="399"/>
        <v>0.16666666666666666</v>
      </c>
    </row>
    <row r="8509" spans="1:5">
      <c r="A8509">
        <v>8504</v>
      </c>
      <c r="B8509">
        <f t="shared" ca="1" si="397"/>
        <v>5</v>
      </c>
      <c r="C8509">
        <f ca="1">COUNTIF($B$6:B8509,6)</f>
        <v>1413</v>
      </c>
      <c r="D8509">
        <f t="shared" ca="1" si="398"/>
        <v>0.16615710253998117</v>
      </c>
      <c r="E8509">
        <f t="shared" si="399"/>
        <v>0.16666666666666666</v>
      </c>
    </row>
    <row r="8510" spans="1:5">
      <c r="A8510">
        <v>8505</v>
      </c>
      <c r="B8510">
        <f t="shared" ca="1" si="397"/>
        <v>4</v>
      </c>
      <c r="C8510">
        <f ca="1">COUNTIF($B$6:B8510,6)</f>
        <v>1413</v>
      </c>
      <c r="D8510">
        <f t="shared" ca="1" si="398"/>
        <v>0.16613756613756614</v>
      </c>
      <c r="E8510">
        <f t="shared" si="399"/>
        <v>0.16666666666666666</v>
      </c>
    </row>
    <row r="8511" spans="1:5">
      <c r="A8511">
        <v>8506</v>
      </c>
      <c r="B8511">
        <f t="shared" ca="1" si="397"/>
        <v>2</v>
      </c>
      <c r="C8511">
        <f ca="1">COUNTIF($B$6:B8511,6)</f>
        <v>1413</v>
      </c>
      <c r="D8511">
        <f t="shared" ca="1" si="398"/>
        <v>0.16611803432870914</v>
      </c>
      <c r="E8511">
        <f t="shared" si="399"/>
        <v>0.16666666666666666</v>
      </c>
    </row>
    <row r="8512" spans="1:5">
      <c r="A8512">
        <v>8507</v>
      </c>
      <c r="B8512">
        <f t="shared" ca="1" si="397"/>
        <v>4</v>
      </c>
      <c r="C8512">
        <f ca="1">COUNTIF($B$6:B8512,6)</f>
        <v>1413</v>
      </c>
      <c r="D8512">
        <f t="shared" ca="1" si="398"/>
        <v>0.16609850711179028</v>
      </c>
      <c r="E8512">
        <f t="shared" si="399"/>
        <v>0.16666666666666666</v>
      </c>
    </row>
    <row r="8513" spans="1:5">
      <c r="A8513">
        <v>8508</v>
      </c>
      <c r="B8513">
        <f t="shared" ca="1" si="397"/>
        <v>3</v>
      </c>
      <c r="C8513">
        <f ca="1">COUNTIF($B$6:B8513,6)</f>
        <v>1413</v>
      </c>
      <c r="D8513">
        <f t="shared" ca="1" si="398"/>
        <v>0.1660789844851904</v>
      </c>
      <c r="E8513">
        <f t="shared" si="399"/>
        <v>0.16666666666666666</v>
      </c>
    </row>
    <row r="8514" spans="1:5">
      <c r="A8514">
        <v>8509</v>
      </c>
      <c r="B8514">
        <f t="shared" ca="1" si="397"/>
        <v>5</v>
      </c>
      <c r="C8514">
        <f ca="1">COUNTIF($B$6:B8514,6)</f>
        <v>1413</v>
      </c>
      <c r="D8514">
        <f t="shared" ca="1" si="398"/>
        <v>0.16605946644729111</v>
      </c>
      <c r="E8514">
        <f t="shared" si="399"/>
        <v>0.16666666666666666</v>
      </c>
    </row>
    <row r="8515" spans="1:5">
      <c r="A8515">
        <v>8510</v>
      </c>
      <c r="B8515">
        <f t="shared" ca="1" si="397"/>
        <v>3</v>
      </c>
      <c r="C8515">
        <f ca="1">COUNTIF($B$6:B8515,6)</f>
        <v>1413</v>
      </c>
      <c r="D8515">
        <f t="shared" ca="1" si="398"/>
        <v>0.16603995299647473</v>
      </c>
      <c r="E8515">
        <f t="shared" si="399"/>
        <v>0.16666666666666666</v>
      </c>
    </row>
    <row r="8516" spans="1:5">
      <c r="A8516">
        <v>8511</v>
      </c>
      <c r="B8516">
        <f t="shared" ca="1" si="397"/>
        <v>5</v>
      </c>
      <c r="C8516">
        <f ca="1">COUNTIF($B$6:B8516,6)</f>
        <v>1413</v>
      </c>
      <c r="D8516">
        <f t="shared" ca="1" si="398"/>
        <v>0.16602044413112443</v>
      </c>
      <c r="E8516">
        <f t="shared" si="399"/>
        <v>0.16666666666666666</v>
      </c>
    </row>
    <row r="8517" spans="1:5">
      <c r="A8517">
        <v>8512</v>
      </c>
      <c r="B8517">
        <f t="shared" ca="1" si="397"/>
        <v>3</v>
      </c>
      <c r="C8517">
        <f ca="1">COUNTIF($B$6:B8517,6)</f>
        <v>1413</v>
      </c>
      <c r="D8517">
        <f t="shared" ca="1" si="398"/>
        <v>0.16600093984962405</v>
      </c>
      <c r="E8517">
        <f t="shared" si="399"/>
        <v>0.16666666666666666</v>
      </c>
    </row>
    <row r="8518" spans="1:5">
      <c r="A8518">
        <v>8513</v>
      </c>
      <c r="B8518">
        <f t="shared" ref="B8518:B8581" ca="1" si="400">VLOOKUP(RAND(),$F$7:$G$12,2)</f>
        <v>1</v>
      </c>
      <c r="C8518">
        <f ca="1">COUNTIF($B$6:B8518,6)</f>
        <v>1413</v>
      </c>
      <c r="D8518">
        <f t="shared" ca="1" si="398"/>
        <v>0.16598144015035829</v>
      </c>
      <c r="E8518">
        <f t="shared" si="399"/>
        <v>0.16666666666666666</v>
      </c>
    </row>
    <row r="8519" spans="1:5">
      <c r="A8519">
        <v>8514</v>
      </c>
      <c r="B8519">
        <f t="shared" ca="1" si="400"/>
        <v>1</v>
      </c>
      <c r="C8519">
        <f ca="1">COUNTIF($B$6:B8519,6)</f>
        <v>1413</v>
      </c>
      <c r="D8519">
        <f t="shared" ref="D8519:D8582" ca="1" si="401">C8519/A8519</f>
        <v>0.16596194503171247</v>
      </c>
      <c r="E8519">
        <f t="shared" si="399"/>
        <v>0.16666666666666666</v>
      </c>
    </row>
    <row r="8520" spans="1:5">
      <c r="A8520">
        <v>8515</v>
      </c>
      <c r="B8520">
        <f t="shared" ca="1" si="400"/>
        <v>3</v>
      </c>
      <c r="C8520">
        <f ca="1">COUNTIF($B$6:B8520,6)</f>
        <v>1413</v>
      </c>
      <c r="D8520">
        <f t="shared" ca="1" si="401"/>
        <v>0.16594245449207282</v>
      </c>
      <c r="E8520">
        <f t="shared" si="399"/>
        <v>0.16666666666666666</v>
      </c>
    </row>
    <row r="8521" spans="1:5">
      <c r="A8521">
        <v>8516</v>
      </c>
      <c r="B8521">
        <f t="shared" ca="1" si="400"/>
        <v>2</v>
      </c>
      <c r="C8521">
        <f ca="1">COUNTIF($B$6:B8521,6)</f>
        <v>1413</v>
      </c>
      <c r="D8521">
        <f t="shared" ca="1" si="401"/>
        <v>0.16592296852982621</v>
      </c>
      <c r="E8521">
        <f t="shared" si="399"/>
        <v>0.16666666666666666</v>
      </c>
    </row>
    <row r="8522" spans="1:5">
      <c r="A8522">
        <v>8517</v>
      </c>
      <c r="B8522">
        <f t="shared" ca="1" si="400"/>
        <v>3</v>
      </c>
      <c r="C8522">
        <f ca="1">COUNTIF($B$6:B8522,6)</f>
        <v>1413</v>
      </c>
      <c r="D8522">
        <f t="shared" ca="1" si="401"/>
        <v>0.16590348714336034</v>
      </c>
      <c r="E8522">
        <f t="shared" si="399"/>
        <v>0.16666666666666666</v>
      </c>
    </row>
    <row r="8523" spans="1:5">
      <c r="A8523">
        <v>8518</v>
      </c>
      <c r="B8523">
        <f t="shared" ca="1" si="400"/>
        <v>2</v>
      </c>
      <c r="C8523">
        <f ca="1">COUNTIF($B$6:B8523,6)</f>
        <v>1413</v>
      </c>
      <c r="D8523">
        <f t="shared" ca="1" si="401"/>
        <v>0.16588401033106362</v>
      </c>
      <c r="E8523">
        <f t="shared" si="399"/>
        <v>0.16666666666666666</v>
      </c>
    </row>
    <row r="8524" spans="1:5">
      <c r="A8524">
        <v>8519</v>
      </c>
      <c r="B8524">
        <f t="shared" ca="1" si="400"/>
        <v>5</v>
      </c>
      <c r="C8524">
        <f ca="1">COUNTIF($B$6:B8524,6)</f>
        <v>1413</v>
      </c>
      <c r="D8524">
        <f t="shared" ca="1" si="401"/>
        <v>0.16586453809132529</v>
      </c>
      <c r="E8524">
        <f t="shared" si="399"/>
        <v>0.16666666666666666</v>
      </c>
    </row>
    <row r="8525" spans="1:5">
      <c r="A8525">
        <v>8520</v>
      </c>
      <c r="B8525">
        <f t="shared" ca="1" si="400"/>
        <v>2</v>
      </c>
      <c r="C8525">
        <f ca="1">COUNTIF($B$6:B8525,6)</f>
        <v>1413</v>
      </c>
      <c r="D8525">
        <f t="shared" ca="1" si="401"/>
        <v>0.16584507042253521</v>
      </c>
      <c r="E8525">
        <f t="shared" si="399"/>
        <v>0.16666666666666666</v>
      </c>
    </row>
    <row r="8526" spans="1:5">
      <c r="A8526">
        <v>8521</v>
      </c>
      <c r="B8526">
        <f t="shared" ca="1" si="400"/>
        <v>3</v>
      </c>
      <c r="C8526">
        <f ca="1">COUNTIF($B$6:B8526,6)</f>
        <v>1413</v>
      </c>
      <c r="D8526">
        <f t="shared" ca="1" si="401"/>
        <v>0.16582560732308416</v>
      </c>
      <c r="E8526">
        <f t="shared" si="399"/>
        <v>0.16666666666666666</v>
      </c>
    </row>
    <row r="8527" spans="1:5">
      <c r="A8527">
        <v>8522</v>
      </c>
      <c r="B8527">
        <f t="shared" ca="1" si="400"/>
        <v>5</v>
      </c>
      <c r="C8527">
        <f ca="1">COUNTIF($B$6:B8527,6)</f>
        <v>1413</v>
      </c>
      <c r="D8527">
        <f t="shared" ca="1" si="401"/>
        <v>0.16580614879136352</v>
      </c>
      <c r="E8527">
        <f t="shared" si="399"/>
        <v>0.16666666666666666</v>
      </c>
    </row>
    <row r="8528" spans="1:5">
      <c r="A8528">
        <v>8523</v>
      </c>
      <c r="B8528">
        <f t="shared" ca="1" si="400"/>
        <v>6</v>
      </c>
      <c r="C8528">
        <f ca="1">COUNTIF($B$6:B8528,6)</f>
        <v>1414</v>
      </c>
      <c r="D8528">
        <f t="shared" ca="1" si="401"/>
        <v>0.16590402440455237</v>
      </c>
      <c r="E8528">
        <f t="shared" ref="E8528:E8591" si="402">1/6</f>
        <v>0.16666666666666666</v>
      </c>
    </row>
    <row r="8529" spans="1:5">
      <c r="A8529">
        <v>8524</v>
      </c>
      <c r="B8529">
        <f t="shared" ca="1" si="400"/>
        <v>5</v>
      </c>
      <c r="C8529">
        <f ca="1">COUNTIF($B$6:B8529,6)</f>
        <v>1414</v>
      </c>
      <c r="D8529">
        <f t="shared" ca="1" si="401"/>
        <v>0.16588456123885501</v>
      </c>
      <c r="E8529">
        <f t="shared" si="402"/>
        <v>0.16666666666666666</v>
      </c>
    </row>
    <row r="8530" spans="1:5">
      <c r="A8530">
        <v>8525</v>
      </c>
      <c r="B8530">
        <f t="shared" ca="1" si="400"/>
        <v>4</v>
      </c>
      <c r="C8530">
        <f ca="1">COUNTIF($B$6:B8530,6)</f>
        <v>1414</v>
      </c>
      <c r="D8530">
        <f t="shared" ca="1" si="401"/>
        <v>0.16586510263929619</v>
      </c>
      <c r="E8530">
        <f t="shared" si="402"/>
        <v>0.16666666666666666</v>
      </c>
    </row>
    <row r="8531" spans="1:5">
      <c r="A8531">
        <v>8526</v>
      </c>
      <c r="B8531">
        <f t="shared" ca="1" si="400"/>
        <v>2</v>
      </c>
      <c r="C8531">
        <f ca="1">COUNTIF($B$6:B8531,6)</f>
        <v>1414</v>
      </c>
      <c r="D8531">
        <f t="shared" ca="1" si="401"/>
        <v>0.16584564860426929</v>
      </c>
      <c r="E8531">
        <f t="shared" si="402"/>
        <v>0.16666666666666666</v>
      </c>
    </row>
    <row r="8532" spans="1:5">
      <c r="A8532">
        <v>8527</v>
      </c>
      <c r="B8532">
        <f t="shared" ca="1" si="400"/>
        <v>5</v>
      </c>
      <c r="C8532">
        <f ca="1">COUNTIF($B$6:B8532,6)</f>
        <v>1414</v>
      </c>
      <c r="D8532">
        <f t="shared" ca="1" si="401"/>
        <v>0.16582619913216839</v>
      </c>
      <c r="E8532">
        <f t="shared" si="402"/>
        <v>0.16666666666666666</v>
      </c>
    </row>
    <row r="8533" spans="1:5">
      <c r="A8533">
        <v>8528</v>
      </c>
      <c r="B8533">
        <f t="shared" ca="1" si="400"/>
        <v>5</v>
      </c>
      <c r="C8533">
        <f ca="1">COUNTIF($B$6:B8533,6)</f>
        <v>1414</v>
      </c>
      <c r="D8533">
        <f t="shared" ca="1" si="401"/>
        <v>0.16580675422138838</v>
      </c>
      <c r="E8533">
        <f t="shared" si="402"/>
        <v>0.16666666666666666</v>
      </c>
    </row>
    <row r="8534" spans="1:5">
      <c r="A8534">
        <v>8529</v>
      </c>
      <c r="B8534">
        <f t="shared" ca="1" si="400"/>
        <v>3</v>
      </c>
      <c r="C8534">
        <f ca="1">COUNTIF($B$6:B8534,6)</f>
        <v>1414</v>
      </c>
      <c r="D8534">
        <f t="shared" ca="1" si="401"/>
        <v>0.16578731387032478</v>
      </c>
      <c r="E8534">
        <f t="shared" si="402"/>
        <v>0.16666666666666666</v>
      </c>
    </row>
    <row r="8535" spans="1:5">
      <c r="A8535">
        <v>8530</v>
      </c>
      <c r="B8535">
        <f t="shared" ca="1" si="400"/>
        <v>1</v>
      </c>
      <c r="C8535">
        <f ca="1">COUNTIF($B$6:B8535,6)</f>
        <v>1414</v>
      </c>
      <c r="D8535">
        <f t="shared" ca="1" si="401"/>
        <v>0.16576787807737398</v>
      </c>
      <c r="E8535">
        <f t="shared" si="402"/>
        <v>0.16666666666666666</v>
      </c>
    </row>
    <row r="8536" spans="1:5">
      <c r="A8536">
        <v>8531</v>
      </c>
      <c r="B8536">
        <f t="shared" ca="1" si="400"/>
        <v>6</v>
      </c>
      <c r="C8536">
        <f ca="1">COUNTIF($B$6:B8536,6)</f>
        <v>1415</v>
      </c>
      <c r="D8536">
        <f t="shared" ca="1" si="401"/>
        <v>0.16586566639315437</v>
      </c>
      <c r="E8536">
        <f t="shared" si="402"/>
        <v>0.16666666666666666</v>
      </c>
    </row>
    <row r="8537" spans="1:5">
      <c r="A8537">
        <v>8532</v>
      </c>
      <c r="B8537">
        <f t="shared" ca="1" si="400"/>
        <v>6</v>
      </c>
      <c r="C8537">
        <f ca="1">COUNTIF($B$6:B8537,6)</f>
        <v>1416</v>
      </c>
      <c r="D8537">
        <f t="shared" ca="1" si="401"/>
        <v>0.16596343178621659</v>
      </c>
      <c r="E8537">
        <f t="shared" si="402"/>
        <v>0.16666666666666666</v>
      </c>
    </row>
    <row r="8538" spans="1:5">
      <c r="A8538">
        <v>8533</v>
      </c>
      <c r="B8538">
        <f t="shared" ca="1" si="400"/>
        <v>3</v>
      </c>
      <c r="C8538">
        <f ca="1">COUNTIF($B$6:B8538,6)</f>
        <v>1416</v>
      </c>
      <c r="D8538">
        <f t="shared" ca="1" si="401"/>
        <v>0.16594398218680417</v>
      </c>
      <c r="E8538">
        <f t="shared" si="402"/>
        <v>0.16666666666666666</v>
      </c>
    </row>
    <row r="8539" spans="1:5">
      <c r="A8539">
        <v>8534</v>
      </c>
      <c r="B8539">
        <f t="shared" ca="1" si="400"/>
        <v>4</v>
      </c>
      <c r="C8539">
        <f ca="1">COUNTIF($B$6:B8539,6)</f>
        <v>1416</v>
      </c>
      <c r="D8539">
        <f t="shared" ca="1" si="401"/>
        <v>0.16592453714553551</v>
      </c>
      <c r="E8539">
        <f t="shared" si="402"/>
        <v>0.16666666666666666</v>
      </c>
    </row>
    <row r="8540" spans="1:5">
      <c r="A8540">
        <v>8535</v>
      </c>
      <c r="B8540">
        <f t="shared" ca="1" si="400"/>
        <v>2</v>
      </c>
      <c r="C8540">
        <f ca="1">COUNTIF($B$6:B8540,6)</f>
        <v>1416</v>
      </c>
      <c r="D8540">
        <f t="shared" ca="1" si="401"/>
        <v>0.16590509666080844</v>
      </c>
      <c r="E8540">
        <f t="shared" si="402"/>
        <v>0.16666666666666666</v>
      </c>
    </row>
    <row r="8541" spans="1:5">
      <c r="A8541">
        <v>8536</v>
      </c>
      <c r="B8541">
        <f t="shared" ca="1" si="400"/>
        <v>5</v>
      </c>
      <c r="C8541">
        <f ca="1">COUNTIF($B$6:B8541,6)</f>
        <v>1416</v>
      </c>
      <c r="D8541">
        <f t="shared" ca="1" si="401"/>
        <v>0.16588566073102157</v>
      </c>
      <c r="E8541">
        <f t="shared" si="402"/>
        <v>0.16666666666666666</v>
      </c>
    </row>
    <row r="8542" spans="1:5">
      <c r="A8542">
        <v>8537</v>
      </c>
      <c r="B8542">
        <f t="shared" ca="1" si="400"/>
        <v>2</v>
      </c>
      <c r="C8542">
        <f ca="1">COUNTIF($B$6:B8542,6)</f>
        <v>1416</v>
      </c>
      <c r="D8542">
        <f t="shared" ca="1" si="401"/>
        <v>0.16586622935457421</v>
      </c>
      <c r="E8542">
        <f t="shared" si="402"/>
        <v>0.16666666666666666</v>
      </c>
    </row>
    <row r="8543" spans="1:5">
      <c r="A8543">
        <v>8538</v>
      </c>
      <c r="B8543">
        <f t="shared" ca="1" si="400"/>
        <v>2</v>
      </c>
      <c r="C8543">
        <f ca="1">COUNTIF($B$6:B8543,6)</f>
        <v>1416</v>
      </c>
      <c r="D8543">
        <f t="shared" ca="1" si="401"/>
        <v>0.16584680252986647</v>
      </c>
      <c r="E8543">
        <f t="shared" si="402"/>
        <v>0.16666666666666666</v>
      </c>
    </row>
    <row r="8544" spans="1:5">
      <c r="A8544">
        <v>8539</v>
      </c>
      <c r="B8544">
        <f t="shared" ca="1" si="400"/>
        <v>1</v>
      </c>
      <c r="C8544">
        <f ca="1">COUNTIF($B$6:B8544,6)</f>
        <v>1416</v>
      </c>
      <c r="D8544">
        <f t="shared" ca="1" si="401"/>
        <v>0.16582738025529922</v>
      </c>
      <c r="E8544">
        <f t="shared" si="402"/>
        <v>0.16666666666666666</v>
      </c>
    </row>
    <row r="8545" spans="1:5">
      <c r="A8545">
        <v>8540</v>
      </c>
      <c r="B8545">
        <f t="shared" ca="1" si="400"/>
        <v>5</v>
      </c>
      <c r="C8545">
        <f ca="1">COUNTIF($B$6:B8545,6)</f>
        <v>1416</v>
      </c>
      <c r="D8545">
        <f t="shared" ca="1" si="401"/>
        <v>0.16580796252927402</v>
      </c>
      <c r="E8545">
        <f t="shared" si="402"/>
        <v>0.16666666666666666</v>
      </c>
    </row>
    <row r="8546" spans="1:5">
      <c r="A8546">
        <v>8541</v>
      </c>
      <c r="B8546">
        <f t="shared" ca="1" si="400"/>
        <v>6</v>
      </c>
      <c r="C8546">
        <f ca="1">COUNTIF($B$6:B8546,6)</f>
        <v>1417</v>
      </c>
      <c r="D8546">
        <f t="shared" ca="1" si="401"/>
        <v>0.16590563165905631</v>
      </c>
      <c r="E8546">
        <f t="shared" si="402"/>
        <v>0.16666666666666666</v>
      </c>
    </row>
    <row r="8547" spans="1:5">
      <c r="A8547">
        <v>8542</v>
      </c>
      <c r="B8547">
        <f t="shared" ca="1" si="400"/>
        <v>3</v>
      </c>
      <c r="C8547">
        <f ca="1">COUNTIF($B$6:B8547,6)</f>
        <v>1417</v>
      </c>
      <c r="D8547">
        <f t="shared" ca="1" si="401"/>
        <v>0.16588620931866074</v>
      </c>
      <c r="E8547">
        <f t="shared" si="402"/>
        <v>0.16666666666666666</v>
      </c>
    </row>
    <row r="8548" spans="1:5">
      <c r="A8548">
        <v>8543</v>
      </c>
      <c r="B8548">
        <f t="shared" ca="1" si="400"/>
        <v>1</v>
      </c>
      <c r="C8548">
        <f ca="1">COUNTIF($B$6:B8548,6)</f>
        <v>1417</v>
      </c>
      <c r="D8548">
        <f t="shared" ca="1" si="401"/>
        <v>0.16586679152522532</v>
      </c>
      <c r="E8548">
        <f t="shared" si="402"/>
        <v>0.16666666666666666</v>
      </c>
    </row>
    <row r="8549" spans="1:5">
      <c r="A8549">
        <v>8544</v>
      </c>
      <c r="B8549">
        <f t="shared" ca="1" si="400"/>
        <v>4</v>
      </c>
      <c r="C8549">
        <f ca="1">COUNTIF($B$6:B8549,6)</f>
        <v>1417</v>
      </c>
      <c r="D8549">
        <f t="shared" ca="1" si="401"/>
        <v>0.16584737827715357</v>
      </c>
      <c r="E8549">
        <f t="shared" si="402"/>
        <v>0.16666666666666666</v>
      </c>
    </row>
    <row r="8550" spans="1:5">
      <c r="A8550">
        <v>8545</v>
      </c>
      <c r="B8550">
        <f t="shared" ca="1" si="400"/>
        <v>3</v>
      </c>
      <c r="C8550">
        <f ca="1">COUNTIF($B$6:B8550,6)</f>
        <v>1417</v>
      </c>
      <c r="D8550">
        <f t="shared" ca="1" si="401"/>
        <v>0.16582796957284962</v>
      </c>
      <c r="E8550">
        <f t="shared" si="402"/>
        <v>0.16666666666666666</v>
      </c>
    </row>
    <row r="8551" spans="1:5">
      <c r="A8551">
        <v>8546</v>
      </c>
      <c r="B8551">
        <f t="shared" ca="1" si="400"/>
        <v>2</v>
      </c>
      <c r="C8551">
        <f ca="1">COUNTIF($B$6:B8551,6)</f>
        <v>1417</v>
      </c>
      <c r="D8551">
        <f t="shared" ca="1" si="401"/>
        <v>0.16580856541071848</v>
      </c>
      <c r="E8551">
        <f t="shared" si="402"/>
        <v>0.16666666666666666</v>
      </c>
    </row>
    <row r="8552" spans="1:5">
      <c r="A8552">
        <v>8547</v>
      </c>
      <c r="B8552">
        <f t="shared" ca="1" si="400"/>
        <v>6</v>
      </c>
      <c r="C8552">
        <f ca="1">COUNTIF($B$6:B8552,6)</f>
        <v>1418</v>
      </c>
      <c r="D8552">
        <f t="shared" ca="1" si="401"/>
        <v>0.16590616590616591</v>
      </c>
      <c r="E8552">
        <f t="shared" si="402"/>
        <v>0.16666666666666666</v>
      </c>
    </row>
    <row r="8553" spans="1:5">
      <c r="A8553">
        <v>8548</v>
      </c>
      <c r="B8553">
        <f t="shared" ca="1" si="400"/>
        <v>5</v>
      </c>
      <c r="C8553">
        <f ca="1">COUNTIF($B$6:B8553,6)</f>
        <v>1418</v>
      </c>
      <c r="D8553">
        <f t="shared" ca="1" si="401"/>
        <v>0.16588675713617221</v>
      </c>
      <c r="E8553">
        <f t="shared" si="402"/>
        <v>0.16666666666666666</v>
      </c>
    </row>
    <row r="8554" spans="1:5">
      <c r="A8554">
        <v>8549</v>
      </c>
      <c r="B8554">
        <f t="shared" ca="1" si="400"/>
        <v>3</v>
      </c>
      <c r="C8554">
        <f ca="1">COUNTIF($B$6:B8554,6)</f>
        <v>1418</v>
      </c>
      <c r="D8554">
        <f t="shared" ca="1" si="401"/>
        <v>0.16586735290677271</v>
      </c>
      <c r="E8554">
        <f t="shared" si="402"/>
        <v>0.16666666666666666</v>
      </c>
    </row>
    <row r="8555" spans="1:5">
      <c r="A8555">
        <v>8550</v>
      </c>
      <c r="B8555">
        <f t="shared" ca="1" si="400"/>
        <v>4</v>
      </c>
      <c r="C8555">
        <f ca="1">COUNTIF($B$6:B8555,6)</f>
        <v>1418</v>
      </c>
      <c r="D8555">
        <f t="shared" ca="1" si="401"/>
        <v>0.16584795321637427</v>
      </c>
      <c r="E8555">
        <f t="shared" si="402"/>
        <v>0.16666666666666666</v>
      </c>
    </row>
    <row r="8556" spans="1:5">
      <c r="A8556">
        <v>8551</v>
      </c>
      <c r="B8556">
        <f t="shared" ca="1" si="400"/>
        <v>2</v>
      </c>
      <c r="C8556">
        <f ca="1">COUNTIF($B$6:B8556,6)</f>
        <v>1418</v>
      </c>
      <c r="D8556">
        <f t="shared" ca="1" si="401"/>
        <v>0.1658285580633844</v>
      </c>
      <c r="E8556">
        <f t="shared" si="402"/>
        <v>0.16666666666666666</v>
      </c>
    </row>
    <row r="8557" spans="1:5">
      <c r="A8557">
        <v>8552</v>
      </c>
      <c r="B8557">
        <f t="shared" ca="1" si="400"/>
        <v>5</v>
      </c>
      <c r="C8557">
        <f ca="1">COUNTIF($B$6:B8557,6)</f>
        <v>1418</v>
      </c>
      <c r="D8557">
        <f t="shared" ca="1" si="401"/>
        <v>0.16580916744621141</v>
      </c>
      <c r="E8557">
        <f t="shared" si="402"/>
        <v>0.16666666666666666</v>
      </c>
    </row>
    <row r="8558" spans="1:5">
      <c r="A8558">
        <v>8553</v>
      </c>
      <c r="B8558">
        <f t="shared" ca="1" si="400"/>
        <v>5</v>
      </c>
      <c r="C8558">
        <f ca="1">COUNTIF($B$6:B8558,6)</f>
        <v>1418</v>
      </c>
      <c r="D8558">
        <f t="shared" ca="1" si="401"/>
        <v>0.16578978136326436</v>
      </c>
      <c r="E8558">
        <f t="shared" si="402"/>
        <v>0.16666666666666666</v>
      </c>
    </row>
    <row r="8559" spans="1:5">
      <c r="A8559">
        <v>8554</v>
      </c>
      <c r="B8559">
        <f t="shared" ca="1" si="400"/>
        <v>6</v>
      </c>
      <c r="C8559">
        <f ca="1">COUNTIF($B$6:B8559,6)</f>
        <v>1419</v>
      </c>
      <c r="D8559">
        <f t="shared" ca="1" si="401"/>
        <v>0.16588730418517653</v>
      </c>
      <c r="E8559">
        <f t="shared" si="402"/>
        <v>0.16666666666666666</v>
      </c>
    </row>
    <row r="8560" spans="1:5">
      <c r="A8560">
        <v>8555</v>
      </c>
      <c r="B8560">
        <f t="shared" ca="1" si="400"/>
        <v>3</v>
      </c>
      <c r="C8560">
        <f ca="1">COUNTIF($B$6:B8560,6)</f>
        <v>1419</v>
      </c>
      <c r="D8560">
        <f t="shared" ca="1" si="401"/>
        <v>0.16586791350087668</v>
      </c>
      <c r="E8560">
        <f t="shared" si="402"/>
        <v>0.16666666666666666</v>
      </c>
    </row>
    <row r="8561" spans="1:5">
      <c r="A8561">
        <v>8556</v>
      </c>
      <c r="B8561">
        <f t="shared" ca="1" si="400"/>
        <v>2</v>
      </c>
      <c r="C8561">
        <f ca="1">COUNTIF($B$6:B8561,6)</f>
        <v>1419</v>
      </c>
      <c r="D8561">
        <f t="shared" ca="1" si="401"/>
        <v>0.16584852734922861</v>
      </c>
      <c r="E8561">
        <f t="shared" si="402"/>
        <v>0.16666666666666666</v>
      </c>
    </row>
    <row r="8562" spans="1:5">
      <c r="A8562">
        <v>8557</v>
      </c>
      <c r="B8562">
        <f t="shared" ca="1" si="400"/>
        <v>3</v>
      </c>
      <c r="C8562">
        <f ca="1">COUNTIF($B$6:B8562,6)</f>
        <v>1419</v>
      </c>
      <c r="D8562">
        <f t="shared" ca="1" si="401"/>
        <v>0.16582914572864321</v>
      </c>
      <c r="E8562">
        <f t="shared" si="402"/>
        <v>0.16666666666666666</v>
      </c>
    </row>
    <row r="8563" spans="1:5">
      <c r="A8563">
        <v>8558</v>
      </c>
      <c r="B8563">
        <f t="shared" ca="1" si="400"/>
        <v>2</v>
      </c>
      <c r="C8563">
        <f ca="1">COUNTIF($B$6:B8563,6)</f>
        <v>1419</v>
      </c>
      <c r="D8563">
        <f t="shared" ca="1" si="401"/>
        <v>0.16580976863753213</v>
      </c>
      <c r="E8563">
        <f t="shared" si="402"/>
        <v>0.16666666666666666</v>
      </c>
    </row>
    <row r="8564" spans="1:5">
      <c r="A8564">
        <v>8559</v>
      </c>
      <c r="B8564">
        <f t="shared" ca="1" si="400"/>
        <v>2</v>
      </c>
      <c r="C8564">
        <f ca="1">COUNTIF($B$6:B8564,6)</f>
        <v>1419</v>
      </c>
      <c r="D8564">
        <f t="shared" ca="1" si="401"/>
        <v>0.16579039607430773</v>
      </c>
      <c r="E8564">
        <f t="shared" si="402"/>
        <v>0.16666666666666666</v>
      </c>
    </row>
    <row r="8565" spans="1:5">
      <c r="A8565">
        <v>8560</v>
      </c>
      <c r="B8565">
        <f t="shared" ca="1" si="400"/>
        <v>2</v>
      </c>
      <c r="C8565">
        <f ca="1">COUNTIF($B$6:B8565,6)</f>
        <v>1419</v>
      </c>
      <c r="D8565">
        <f t="shared" ca="1" si="401"/>
        <v>0.16577102803738317</v>
      </c>
      <c r="E8565">
        <f t="shared" si="402"/>
        <v>0.16666666666666666</v>
      </c>
    </row>
    <row r="8566" spans="1:5">
      <c r="A8566">
        <v>8561</v>
      </c>
      <c r="B8566">
        <f t="shared" ca="1" si="400"/>
        <v>5</v>
      </c>
      <c r="C8566">
        <f ca="1">COUNTIF($B$6:B8566,6)</f>
        <v>1419</v>
      </c>
      <c r="D8566">
        <f t="shared" ca="1" si="401"/>
        <v>0.16575166452517229</v>
      </c>
      <c r="E8566">
        <f t="shared" si="402"/>
        <v>0.16666666666666666</v>
      </c>
    </row>
    <row r="8567" spans="1:5">
      <c r="A8567">
        <v>8562</v>
      </c>
      <c r="B8567">
        <f t="shared" ca="1" si="400"/>
        <v>6</v>
      </c>
      <c r="C8567">
        <f ca="1">COUNTIF($B$6:B8567,6)</f>
        <v>1420</v>
      </c>
      <c r="D8567">
        <f t="shared" ca="1" si="401"/>
        <v>0.16584910067741182</v>
      </c>
      <c r="E8567">
        <f t="shared" si="402"/>
        <v>0.16666666666666666</v>
      </c>
    </row>
    <row r="8568" spans="1:5">
      <c r="A8568">
        <v>8563</v>
      </c>
      <c r="B8568">
        <f t="shared" ca="1" si="400"/>
        <v>5</v>
      </c>
      <c r="C8568">
        <f ca="1">COUNTIF($B$6:B8568,6)</f>
        <v>1420</v>
      </c>
      <c r="D8568">
        <f t="shared" ca="1" si="401"/>
        <v>0.16582973257036085</v>
      </c>
      <c r="E8568">
        <f t="shared" si="402"/>
        <v>0.16666666666666666</v>
      </c>
    </row>
    <row r="8569" spans="1:5">
      <c r="A8569">
        <v>8564</v>
      </c>
      <c r="B8569">
        <f t="shared" ca="1" si="400"/>
        <v>4</v>
      </c>
      <c r="C8569">
        <f ca="1">COUNTIF($B$6:B8569,6)</f>
        <v>1420</v>
      </c>
      <c r="D8569">
        <f t="shared" ca="1" si="401"/>
        <v>0.16581036898645493</v>
      </c>
      <c r="E8569">
        <f t="shared" si="402"/>
        <v>0.16666666666666666</v>
      </c>
    </row>
    <row r="8570" spans="1:5">
      <c r="A8570">
        <v>8565</v>
      </c>
      <c r="B8570">
        <f t="shared" ca="1" si="400"/>
        <v>3</v>
      </c>
      <c r="C8570">
        <f ca="1">COUNTIF($B$6:B8570,6)</f>
        <v>1420</v>
      </c>
      <c r="D8570">
        <f t="shared" ca="1" si="401"/>
        <v>0.16579100992410975</v>
      </c>
      <c r="E8570">
        <f t="shared" si="402"/>
        <v>0.16666666666666666</v>
      </c>
    </row>
    <row r="8571" spans="1:5">
      <c r="A8571">
        <v>8566</v>
      </c>
      <c r="B8571">
        <f t="shared" ca="1" si="400"/>
        <v>2</v>
      </c>
      <c r="C8571">
        <f ca="1">COUNTIF($B$6:B8571,6)</f>
        <v>1420</v>
      </c>
      <c r="D8571">
        <f t="shared" ca="1" si="401"/>
        <v>0.16577165538174177</v>
      </c>
      <c r="E8571">
        <f t="shared" si="402"/>
        <v>0.16666666666666666</v>
      </c>
    </row>
    <row r="8572" spans="1:5">
      <c r="A8572">
        <v>8567</v>
      </c>
      <c r="B8572">
        <f t="shared" ca="1" si="400"/>
        <v>1</v>
      </c>
      <c r="C8572">
        <f ca="1">COUNTIF($B$6:B8572,6)</f>
        <v>1420</v>
      </c>
      <c r="D8572">
        <f t="shared" ca="1" si="401"/>
        <v>0.16575230535776819</v>
      </c>
      <c r="E8572">
        <f t="shared" si="402"/>
        <v>0.16666666666666666</v>
      </c>
    </row>
    <row r="8573" spans="1:5">
      <c r="A8573">
        <v>8568</v>
      </c>
      <c r="B8573">
        <f t="shared" ca="1" si="400"/>
        <v>2</v>
      </c>
      <c r="C8573">
        <f ca="1">COUNTIF($B$6:B8573,6)</f>
        <v>1420</v>
      </c>
      <c r="D8573">
        <f t="shared" ca="1" si="401"/>
        <v>0.1657329598506069</v>
      </c>
      <c r="E8573">
        <f t="shared" si="402"/>
        <v>0.16666666666666666</v>
      </c>
    </row>
    <row r="8574" spans="1:5">
      <c r="A8574">
        <v>8569</v>
      </c>
      <c r="B8574">
        <f t="shared" ca="1" si="400"/>
        <v>3</v>
      </c>
      <c r="C8574">
        <f ca="1">COUNTIF($B$6:B8574,6)</f>
        <v>1420</v>
      </c>
      <c r="D8574">
        <f t="shared" ca="1" si="401"/>
        <v>0.16571361885867664</v>
      </c>
      <c r="E8574">
        <f t="shared" si="402"/>
        <v>0.16666666666666666</v>
      </c>
    </row>
    <row r="8575" spans="1:5">
      <c r="A8575">
        <v>8570</v>
      </c>
      <c r="B8575">
        <f t="shared" ca="1" si="400"/>
        <v>3</v>
      </c>
      <c r="C8575">
        <f ca="1">COUNTIF($B$6:B8575,6)</f>
        <v>1420</v>
      </c>
      <c r="D8575">
        <f t="shared" ca="1" si="401"/>
        <v>0.16569428238039674</v>
      </c>
      <c r="E8575">
        <f t="shared" si="402"/>
        <v>0.16666666666666666</v>
      </c>
    </row>
    <row r="8576" spans="1:5">
      <c r="A8576">
        <v>8571</v>
      </c>
      <c r="B8576">
        <f t="shared" ca="1" si="400"/>
        <v>5</v>
      </c>
      <c r="C8576">
        <f ca="1">COUNTIF($B$6:B8576,6)</f>
        <v>1420</v>
      </c>
      <c r="D8576">
        <f t="shared" ca="1" si="401"/>
        <v>0.16567495041418737</v>
      </c>
      <c r="E8576">
        <f t="shared" si="402"/>
        <v>0.16666666666666666</v>
      </c>
    </row>
    <row r="8577" spans="1:5">
      <c r="A8577">
        <v>8572</v>
      </c>
      <c r="B8577">
        <f t="shared" ca="1" si="400"/>
        <v>5</v>
      </c>
      <c r="C8577">
        <f ca="1">COUNTIF($B$6:B8577,6)</f>
        <v>1420</v>
      </c>
      <c r="D8577">
        <f t="shared" ca="1" si="401"/>
        <v>0.16565562295846945</v>
      </c>
      <c r="E8577">
        <f t="shared" si="402"/>
        <v>0.16666666666666666</v>
      </c>
    </row>
    <row r="8578" spans="1:5">
      <c r="A8578">
        <v>8573</v>
      </c>
      <c r="B8578">
        <f t="shared" ca="1" si="400"/>
        <v>1</v>
      </c>
      <c r="C8578">
        <f ca="1">COUNTIF($B$6:B8578,6)</f>
        <v>1420</v>
      </c>
      <c r="D8578">
        <f t="shared" ca="1" si="401"/>
        <v>0.16563630001166452</v>
      </c>
      <c r="E8578">
        <f t="shared" si="402"/>
        <v>0.16666666666666666</v>
      </c>
    </row>
    <row r="8579" spans="1:5">
      <c r="A8579">
        <v>8574</v>
      </c>
      <c r="B8579">
        <f t="shared" ca="1" si="400"/>
        <v>2</v>
      </c>
      <c r="C8579">
        <f ca="1">COUNTIF($B$6:B8579,6)</f>
        <v>1420</v>
      </c>
      <c r="D8579">
        <f t="shared" ca="1" si="401"/>
        <v>0.16561698157219501</v>
      </c>
      <c r="E8579">
        <f t="shared" si="402"/>
        <v>0.16666666666666666</v>
      </c>
    </row>
    <row r="8580" spans="1:5">
      <c r="A8580">
        <v>8575</v>
      </c>
      <c r="B8580">
        <f t="shared" ca="1" si="400"/>
        <v>6</v>
      </c>
      <c r="C8580">
        <f ca="1">COUNTIF($B$6:B8580,6)</f>
        <v>1421</v>
      </c>
      <c r="D8580">
        <f t="shared" ca="1" si="401"/>
        <v>0.1657142857142857</v>
      </c>
      <c r="E8580">
        <f t="shared" si="402"/>
        <v>0.16666666666666666</v>
      </c>
    </row>
    <row r="8581" spans="1:5">
      <c r="A8581">
        <v>8576</v>
      </c>
      <c r="B8581">
        <f t="shared" ca="1" si="400"/>
        <v>6</v>
      </c>
      <c r="C8581">
        <f ca="1">COUNTIF($B$6:B8581,6)</f>
        <v>1422</v>
      </c>
      <c r="D8581">
        <f t="shared" ca="1" si="401"/>
        <v>0.16581156716417911</v>
      </c>
      <c r="E8581">
        <f t="shared" si="402"/>
        <v>0.16666666666666666</v>
      </c>
    </row>
    <row r="8582" spans="1:5">
      <c r="A8582">
        <v>8577</v>
      </c>
      <c r="B8582">
        <f t="shared" ref="B8582:B8645" ca="1" si="403">VLOOKUP(RAND(),$F$7:$G$12,2)</f>
        <v>5</v>
      </c>
      <c r="C8582">
        <f ca="1">COUNTIF($B$6:B8582,6)</f>
        <v>1422</v>
      </c>
      <c r="D8582">
        <f t="shared" ca="1" si="401"/>
        <v>0.16579223504721929</v>
      </c>
      <c r="E8582">
        <f t="shared" si="402"/>
        <v>0.16666666666666666</v>
      </c>
    </row>
    <row r="8583" spans="1:5">
      <c r="A8583">
        <v>8578</v>
      </c>
      <c r="B8583">
        <f t="shared" ca="1" si="403"/>
        <v>4</v>
      </c>
      <c r="C8583">
        <f ca="1">COUNTIF($B$6:B8583,6)</f>
        <v>1422</v>
      </c>
      <c r="D8583">
        <f t="shared" ref="D8583:D8646" ca="1" si="404">C8583/A8583</f>
        <v>0.16577290743763115</v>
      </c>
      <c r="E8583">
        <f t="shared" si="402"/>
        <v>0.16666666666666666</v>
      </c>
    </row>
    <row r="8584" spans="1:5">
      <c r="A8584">
        <v>8579</v>
      </c>
      <c r="B8584">
        <f t="shared" ca="1" si="403"/>
        <v>2</v>
      </c>
      <c r="C8584">
        <f ca="1">COUNTIF($B$6:B8584,6)</f>
        <v>1422</v>
      </c>
      <c r="D8584">
        <f t="shared" ca="1" si="404"/>
        <v>0.16575358433383844</v>
      </c>
      <c r="E8584">
        <f t="shared" si="402"/>
        <v>0.16666666666666666</v>
      </c>
    </row>
    <row r="8585" spans="1:5">
      <c r="A8585">
        <v>8580</v>
      </c>
      <c r="B8585">
        <f t="shared" ca="1" si="403"/>
        <v>3</v>
      </c>
      <c r="C8585">
        <f ca="1">COUNTIF($B$6:B8585,6)</f>
        <v>1422</v>
      </c>
      <c r="D8585">
        <f t="shared" ca="1" si="404"/>
        <v>0.16573426573426572</v>
      </c>
      <c r="E8585">
        <f t="shared" si="402"/>
        <v>0.16666666666666666</v>
      </c>
    </row>
    <row r="8586" spans="1:5">
      <c r="A8586">
        <v>8581</v>
      </c>
      <c r="B8586">
        <f t="shared" ca="1" si="403"/>
        <v>1</v>
      </c>
      <c r="C8586">
        <f ca="1">COUNTIF($B$6:B8586,6)</f>
        <v>1422</v>
      </c>
      <c r="D8586">
        <f t="shared" ca="1" si="404"/>
        <v>0.16571495163733829</v>
      </c>
      <c r="E8586">
        <f t="shared" si="402"/>
        <v>0.16666666666666666</v>
      </c>
    </row>
    <row r="8587" spans="1:5">
      <c r="A8587">
        <v>8582</v>
      </c>
      <c r="B8587">
        <f t="shared" ca="1" si="403"/>
        <v>4</v>
      </c>
      <c r="C8587">
        <f ca="1">COUNTIF($B$6:B8587,6)</f>
        <v>1422</v>
      </c>
      <c r="D8587">
        <f t="shared" ca="1" si="404"/>
        <v>0.16569564204148218</v>
      </c>
      <c r="E8587">
        <f t="shared" si="402"/>
        <v>0.16666666666666666</v>
      </c>
    </row>
    <row r="8588" spans="1:5">
      <c r="A8588">
        <v>8583</v>
      </c>
      <c r="B8588">
        <f t="shared" ca="1" si="403"/>
        <v>5</v>
      </c>
      <c r="C8588">
        <f ca="1">COUNTIF($B$6:B8588,6)</f>
        <v>1422</v>
      </c>
      <c r="D8588">
        <f t="shared" ca="1" si="404"/>
        <v>0.16567633694512407</v>
      </c>
      <c r="E8588">
        <f t="shared" si="402"/>
        <v>0.16666666666666666</v>
      </c>
    </row>
    <row r="8589" spans="1:5">
      <c r="A8589">
        <v>8584</v>
      </c>
      <c r="B8589">
        <f t="shared" ca="1" si="403"/>
        <v>2</v>
      </c>
      <c r="C8589">
        <f ca="1">COUNTIF($B$6:B8589,6)</f>
        <v>1422</v>
      </c>
      <c r="D8589">
        <f t="shared" ca="1" si="404"/>
        <v>0.16565703634669152</v>
      </c>
      <c r="E8589">
        <f t="shared" si="402"/>
        <v>0.16666666666666666</v>
      </c>
    </row>
    <row r="8590" spans="1:5">
      <c r="A8590">
        <v>8585</v>
      </c>
      <c r="B8590">
        <f t="shared" ca="1" si="403"/>
        <v>5</v>
      </c>
      <c r="C8590">
        <f ca="1">COUNTIF($B$6:B8590,6)</f>
        <v>1422</v>
      </c>
      <c r="D8590">
        <f t="shared" ca="1" si="404"/>
        <v>0.1656377402446127</v>
      </c>
      <c r="E8590">
        <f t="shared" si="402"/>
        <v>0.16666666666666666</v>
      </c>
    </row>
    <row r="8591" spans="1:5">
      <c r="A8591">
        <v>8586</v>
      </c>
      <c r="B8591">
        <f t="shared" ca="1" si="403"/>
        <v>4</v>
      </c>
      <c r="C8591">
        <f ca="1">COUNTIF($B$6:B8591,6)</f>
        <v>1422</v>
      </c>
      <c r="D8591">
        <f t="shared" ca="1" si="404"/>
        <v>0.16561844863731656</v>
      </c>
      <c r="E8591">
        <f t="shared" si="402"/>
        <v>0.16666666666666666</v>
      </c>
    </row>
    <row r="8592" spans="1:5">
      <c r="A8592">
        <v>8587</v>
      </c>
      <c r="B8592">
        <f t="shared" ca="1" si="403"/>
        <v>6</v>
      </c>
      <c r="C8592">
        <f ca="1">COUNTIF($B$6:B8592,6)</f>
        <v>1423</v>
      </c>
      <c r="D8592">
        <f t="shared" ca="1" si="404"/>
        <v>0.1657156166297892</v>
      </c>
      <c r="E8592">
        <f t="shared" ref="E8592:E8655" si="405">1/6</f>
        <v>0.16666666666666666</v>
      </c>
    </row>
    <row r="8593" spans="1:5">
      <c r="A8593">
        <v>8588</v>
      </c>
      <c r="B8593">
        <f t="shared" ca="1" si="403"/>
        <v>3</v>
      </c>
      <c r="C8593">
        <f ca="1">COUNTIF($B$6:B8593,6)</f>
        <v>1423</v>
      </c>
      <c r="D8593">
        <f t="shared" ca="1" si="404"/>
        <v>0.16569632044713553</v>
      </c>
      <c r="E8593">
        <f t="shared" si="405"/>
        <v>0.16666666666666666</v>
      </c>
    </row>
    <row r="8594" spans="1:5">
      <c r="A8594">
        <v>8589</v>
      </c>
      <c r="B8594">
        <f t="shared" ca="1" si="403"/>
        <v>2</v>
      </c>
      <c r="C8594">
        <f ca="1">COUNTIF($B$6:B8594,6)</f>
        <v>1423</v>
      </c>
      <c r="D8594">
        <f t="shared" ca="1" si="404"/>
        <v>0.16567702875771334</v>
      </c>
      <c r="E8594">
        <f t="shared" si="405"/>
        <v>0.16666666666666666</v>
      </c>
    </row>
    <row r="8595" spans="1:5">
      <c r="A8595">
        <v>8590</v>
      </c>
      <c r="B8595">
        <f t="shared" ca="1" si="403"/>
        <v>6</v>
      </c>
      <c r="C8595">
        <f ca="1">COUNTIF($B$6:B8595,6)</f>
        <v>1424</v>
      </c>
      <c r="D8595">
        <f t="shared" ca="1" si="404"/>
        <v>0.16577415599534343</v>
      </c>
      <c r="E8595">
        <f t="shared" si="405"/>
        <v>0.16666666666666666</v>
      </c>
    </row>
    <row r="8596" spans="1:5">
      <c r="A8596">
        <v>8591</v>
      </c>
      <c r="B8596">
        <f t="shared" ca="1" si="403"/>
        <v>3</v>
      </c>
      <c r="C8596">
        <f ca="1">COUNTIF($B$6:B8596,6)</f>
        <v>1424</v>
      </c>
      <c r="D8596">
        <f t="shared" ca="1" si="404"/>
        <v>0.16575485973693399</v>
      </c>
      <c r="E8596">
        <f t="shared" si="405"/>
        <v>0.16666666666666666</v>
      </c>
    </row>
    <row r="8597" spans="1:5">
      <c r="A8597">
        <v>8592</v>
      </c>
      <c r="B8597">
        <f t="shared" ca="1" si="403"/>
        <v>1</v>
      </c>
      <c r="C8597">
        <f ca="1">COUNTIF($B$6:B8597,6)</f>
        <v>1424</v>
      </c>
      <c r="D8597">
        <f t="shared" ca="1" si="404"/>
        <v>0.16573556797020483</v>
      </c>
      <c r="E8597">
        <f t="shared" si="405"/>
        <v>0.16666666666666666</v>
      </c>
    </row>
    <row r="8598" spans="1:5">
      <c r="A8598">
        <v>8593</v>
      </c>
      <c r="B8598">
        <f t="shared" ca="1" si="403"/>
        <v>2</v>
      </c>
      <c r="C8598">
        <f ca="1">COUNTIF($B$6:B8598,6)</f>
        <v>1424</v>
      </c>
      <c r="D8598">
        <f t="shared" ca="1" si="404"/>
        <v>0.16571628069358779</v>
      </c>
      <c r="E8598">
        <f t="shared" si="405"/>
        <v>0.16666666666666666</v>
      </c>
    </row>
    <row r="8599" spans="1:5">
      <c r="A8599">
        <v>8594</v>
      </c>
      <c r="B8599">
        <f t="shared" ca="1" si="403"/>
        <v>3</v>
      </c>
      <c r="C8599">
        <f ca="1">COUNTIF($B$6:B8599,6)</f>
        <v>1424</v>
      </c>
      <c r="D8599">
        <f t="shared" ca="1" si="404"/>
        <v>0.16569699790551548</v>
      </c>
      <c r="E8599">
        <f t="shared" si="405"/>
        <v>0.16666666666666666</v>
      </c>
    </row>
    <row r="8600" spans="1:5">
      <c r="A8600">
        <v>8595</v>
      </c>
      <c r="B8600">
        <f t="shared" ca="1" si="403"/>
        <v>1</v>
      </c>
      <c r="C8600">
        <f ca="1">COUNTIF($B$6:B8600,6)</f>
        <v>1424</v>
      </c>
      <c r="D8600">
        <f t="shared" ca="1" si="404"/>
        <v>0.16567771960442118</v>
      </c>
      <c r="E8600">
        <f t="shared" si="405"/>
        <v>0.16666666666666666</v>
      </c>
    </row>
    <row r="8601" spans="1:5">
      <c r="A8601">
        <v>8596</v>
      </c>
      <c r="B8601">
        <f t="shared" ca="1" si="403"/>
        <v>1</v>
      </c>
      <c r="C8601">
        <f ca="1">COUNTIF($B$6:B8601,6)</f>
        <v>1424</v>
      </c>
      <c r="D8601">
        <f t="shared" ca="1" si="404"/>
        <v>0.16565844578873895</v>
      </c>
      <c r="E8601">
        <f t="shared" si="405"/>
        <v>0.16666666666666666</v>
      </c>
    </row>
    <row r="8602" spans="1:5">
      <c r="A8602">
        <v>8597</v>
      </c>
      <c r="B8602">
        <f t="shared" ca="1" si="403"/>
        <v>6</v>
      </c>
      <c r="C8602">
        <f ca="1">COUNTIF($B$6:B8602,6)</f>
        <v>1425</v>
      </c>
      <c r="D8602">
        <f t="shared" ca="1" si="404"/>
        <v>0.16575549610329185</v>
      </c>
      <c r="E8602">
        <f t="shared" si="405"/>
        <v>0.16666666666666666</v>
      </c>
    </row>
    <row r="8603" spans="1:5">
      <c r="A8603">
        <v>8598</v>
      </c>
      <c r="B8603">
        <f t="shared" ca="1" si="403"/>
        <v>5</v>
      </c>
      <c r="C8603">
        <f ca="1">COUNTIF($B$6:B8603,6)</f>
        <v>1425</v>
      </c>
      <c r="D8603">
        <f t="shared" ca="1" si="404"/>
        <v>0.16573621772505234</v>
      </c>
      <c r="E8603">
        <f t="shared" si="405"/>
        <v>0.16666666666666666</v>
      </c>
    </row>
    <row r="8604" spans="1:5">
      <c r="A8604">
        <v>8599</v>
      </c>
      <c r="B8604">
        <f t="shared" ca="1" si="403"/>
        <v>2</v>
      </c>
      <c r="C8604">
        <f ca="1">COUNTIF($B$6:B8604,6)</f>
        <v>1425</v>
      </c>
      <c r="D8604">
        <f t="shared" ca="1" si="404"/>
        <v>0.16571694383067798</v>
      </c>
      <c r="E8604">
        <f t="shared" si="405"/>
        <v>0.16666666666666666</v>
      </c>
    </row>
    <row r="8605" spans="1:5">
      <c r="A8605">
        <v>8600</v>
      </c>
      <c r="B8605">
        <f t="shared" ca="1" si="403"/>
        <v>5</v>
      </c>
      <c r="C8605">
        <f ca="1">COUNTIF($B$6:B8605,6)</f>
        <v>1425</v>
      </c>
      <c r="D8605">
        <f t="shared" ca="1" si="404"/>
        <v>0.16569767441860464</v>
      </c>
      <c r="E8605">
        <f t="shared" si="405"/>
        <v>0.16666666666666666</v>
      </c>
    </row>
    <row r="8606" spans="1:5">
      <c r="A8606">
        <v>8601</v>
      </c>
      <c r="B8606">
        <f t="shared" ca="1" si="403"/>
        <v>4</v>
      </c>
      <c r="C8606">
        <f ca="1">COUNTIF($B$6:B8606,6)</f>
        <v>1425</v>
      </c>
      <c r="D8606">
        <f t="shared" ca="1" si="404"/>
        <v>0.16567840948726892</v>
      </c>
      <c r="E8606">
        <f t="shared" si="405"/>
        <v>0.16666666666666666</v>
      </c>
    </row>
    <row r="8607" spans="1:5">
      <c r="A8607">
        <v>8602</v>
      </c>
      <c r="B8607">
        <f t="shared" ca="1" si="403"/>
        <v>4</v>
      </c>
      <c r="C8607">
        <f ca="1">COUNTIF($B$6:B8607,6)</f>
        <v>1425</v>
      </c>
      <c r="D8607">
        <f t="shared" ca="1" si="404"/>
        <v>0.16565914903510812</v>
      </c>
      <c r="E8607">
        <f t="shared" si="405"/>
        <v>0.16666666666666666</v>
      </c>
    </row>
    <row r="8608" spans="1:5">
      <c r="A8608">
        <v>8603</v>
      </c>
      <c r="B8608">
        <f t="shared" ca="1" si="403"/>
        <v>5</v>
      </c>
      <c r="C8608">
        <f ca="1">COUNTIF($B$6:B8608,6)</f>
        <v>1425</v>
      </c>
      <c r="D8608">
        <f t="shared" ca="1" si="404"/>
        <v>0.16563989306056026</v>
      </c>
      <c r="E8608">
        <f t="shared" si="405"/>
        <v>0.16666666666666666</v>
      </c>
    </row>
    <row r="8609" spans="1:5">
      <c r="A8609">
        <v>8604</v>
      </c>
      <c r="B8609">
        <f t="shared" ca="1" si="403"/>
        <v>5</v>
      </c>
      <c r="C8609">
        <f ca="1">COUNTIF($B$6:B8609,6)</f>
        <v>1425</v>
      </c>
      <c r="D8609">
        <f t="shared" ca="1" si="404"/>
        <v>0.16562064156206416</v>
      </c>
      <c r="E8609">
        <f t="shared" si="405"/>
        <v>0.16666666666666666</v>
      </c>
    </row>
    <row r="8610" spans="1:5">
      <c r="A8610">
        <v>8605</v>
      </c>
      <c r="B8610">
        <f t="shared" ca="1" si="403"/>
        <v>5</v>
      </c>
      <c r="C8610">
        <f ca="1">COUNTIF($B$6:B8610,6)</f>
        <v>1425</v>
      </c>
      <c r="D8610">
        <f t="shared" ca="1" si="404"/>
        <v>0.16560139453805928</v>
      </c>
      <c r="E8610">
        <f t="shared" si="405"/>
        <v>0.16666666666666666</v>
      </c>
    </row>
    <row r="8611" spans="1:5">
      <c r="A8611">
        <v>8606</v>
      </c>
      <c r="B8611">
        <f t="shared" ca="1" si="403"/>
        <v>2</v>
      </c>
      <c r="C8611">
        <f ca="1">COUNTIF($B$6:B8611,6)</f>
        <v>1425</v>
      </c>
      <c r="D8611">
        <f t="shared" ca="1" si="404"/>
        <v>0.16558215198698584</v>
      </c>
      <c r="E8611">
        <f t="shared" si="405"/>
        <v>0.16666666666666666</v>
      </c>
    </row>
    <row r="8612" spans="1:5">
      <c r="A8612">
        <v>8607</v>
      </c>
      <c r="B8612">
        <f t="shared" ca="1" si="403"/>
        <v>2</v>
      </c>
      <c r="C8612">
        <f ca="1">COUNTIF($B$6:B8612,6)</f>
        <v>1425</v>
      </c>
      <c r="D8612">
        <f t="shared" ca="1" si="404"/>
        <v>0.16556291390728478</v>
      </c>
      <c r="E8612">
        <f t="shared" si="405"/>
        <v>0.16666666666666666</v>
      </c>
    </row>
    <row r="8613" spans="1:5">
      <c r="A8613">
        <v>8608</v>
      </c>
      <c r="B8613">
        <f t="shared" ca="1" si="403"/>
        <v>6</v>
      </c>
      <c r="C8613">
        <f ca="1">COUNTIF($B$6:B8613,6)</f>
        <v>1426</v>
      </c>
      <c r="D8613">
        <f t="shared" ca="1" si="404"/>
        <v>0.16565985130111524</v>
      </c>
      <c r="E8613">
        <f t="shared" si="405"/>
        <v>0.16666666666666666</v>
      </c>
    </row>
    <row r="8614" spans="1:5">
      <c r="A8614">
        <v>8609</v>
      </c>
      <c r="B8614">
        <f t="shared" ca="1" si="403"/>
        <v>5</v>
      </c>
      <c r="C8614">
        <f ca="1">COUNTIF($B$6:B8614,6)</f>
        <v>1426</v>
      </c>
      <c r="D8614">
        <f t="shared" ca="1" si="404"/>
        <v>0.16564060866535021</v>
      </c>
      <c r="E8614">
        <f t="shared" si="405"/>
        <v>0.16666666666666666</v>
      </c>
    </row>
    <row r="8615" spans="1:5">
      <c r="A8615">
        <v>8610</v>
      </c>
      <c r="B8615">
        <f t="shared" ca="1" si="403"/>
        <v>5</v>
      </c>
      <c r="C8615">
        <f ca="1">COUNTIF($B$6:B8615,6)</f>
        <v>1426</v>
      </c>
      <c r="D8615">
        <f t="shared" ca="1" si="404"/>
        <v>0.16562137049941927</v>
      </c>
      <c r="E8615">
        <f t="shared" si="405"/>
        <v>0.16666666666666666</v>
      </c>
    </row>
    <row r="8616" spans="1:5">
      <c r="A8616">
        <v>8611</v>
      </c>
      <c r="B8616">
        <f t="shared" ca="1" si="403"/>
        <v>3</v>
      </c>
      <c r="C8616">
        <f ca="1">COUNTIF($B$6:B8616,6)</f>
        <v>1426</v>
      </c>
      <c r="D8616">
        <f t="shared" ca="1" si="404"/>
        <v>0.16560213680176519</v>
      </c>
      <c r="E8616">
        <f t="shared" si="405"/>
        <v>0.16666666666666666</v>
      </c>
    </row>
    <row r="8617" spans="1:5">
      <c r="A8617">
        <v>8612</v>
      </c>
      <c r="B8617">
        <f t="shared" ca="1" si="403"/>
        <v>2</v>
      </c>
      <c r="C8617">
        <f ca="1">COUNTIF($B$6:B8617,6)</f>
        <v>1426</v>
      </c>
      <c r="D8617">
        <f t="shared" ca="1" si="404"/>
        <v>0.16558290757083141</v>
      </c>
      <c r="E8617">
        <f t="shared" si="405"/>
        <v>0.16666666666666666</v>
      </c>
    </row>
    <row r="8618" spans="1:5">
      <c r="A8618">
        <v>8613</v>
      </c>
      <c r="B8618">
        <f t="shared" ca="1" si="403"/>
        <v>5</v>
      </c>
      <c r="C8618">
        <f ca="1">COUNTIF($B$6:B8618,6)</f>
        <v>1426</v>
      </c>
      <c r="D8618">
        <f t="shared" ca="1" si="404"/>
        <v>0.16556368280506212</v>
      </c>
      <c r="E8618">
        <f t="shared" si="405"/>
        <v>0.16666666666666666</v>
      </c>
    </row>
    <row r="8619" spans="1:5">
      <c r="A8619">
        <v>8614</v>
      </c>
      <c r="B8619">
        <f t="shared" ca="1" si="403"/>
        <v>1</v>
      </c>
      <c r="C8619">
        <f ca="1">COUNTIF($B$6:B8619,6)</f>
        <v>1426</v>
      </c>
      <c r="D8619">
        <f t="shared" ca="1" si="404"/>
        <v>0.16554446250290225</v>
      </c>
      <c r="E8619">
        <f t="shared" si="405"/>
        <v>0.16666666666666666</v>
      </c>
    </row>
    <row r="8620" spans="1:5">
      <c r="A8620">
        <v>8615</v>
      </c>
      <c r="B8620">
        <f t="shared" ca="1" si="403"/>
        <v>1</v>
      </c>
      <c r="C8620">
        <f ca="1">COUNTIF($B$6:B8620,6)</f>
        <v>1426</v>
      </c>
      <c r="D8620">
        <f t="shared" ca="1" si="404"/>
        <v>0.16552524666279744</v>
      </c>
      <c r="E8620">
        <f t="shared" si="405"/>
        <v>0.16666666666666666</v>
      </c>
    </row>
    <row r="8621" spans="1:5">
      <c r="A8621">
        <v>8616</v>
      </c>
      <c r="B8621">
        <f t="shared" ca="1" si="403"/>
        <v>3</v>
      </c>
      <c r="C8621">
        <f ca="1">COUNTIF($B$6:B8621,6)</f>
        <v>1426</v>
      </c>
      <c r="D8621">
        <f t="shared" ca="1" si="404"/>
        <v>0.16550603528319405</v>
      </c>
      <c r="E8621">
        <f t="shared" si="405"/>
        <v>0.16666666666666666</v>
      </c>
    </row>
    <row r="8622" spans="1:5">
      <c r="A8622">
        <v>8617</v>
      </c>
      <c r="B8622">
        <f t="shared" ca="1" si="403"/>
        <v>2</v>
      </c>
      <c r="C8622">
        <f ca="1">COUNTIF($B$6:B8622,6)</f>
        <v>1426</v>
      </c>
      <c r="D8622">
        <f t="shared" ca="1" si="404"/>
        <v>0.16548682836253917</v>
      </c>
      <c r="E8622">
        <f t="shared" si="405"/>
        <v>0.16666666666666666</v>
      </c>
    </row>
    <row r="8623" spans="1:5">
      <c r="A8623">
        <v>8618</v>
      </c>
      <c r="B8623">
        <f t="shared" ca="1" si="403"/>
        <v>3</v>
      </c>
      <c r="C8623">
        <f ca="1">COUNTIF($B$6:B8623,6)</f>
        <v>1426</v>
      </c>
      <c r="D8623">
        <f t="shared" ca="1" si="404"/>
        <v>0.16546762589928057</v>
      </c>
      <c r="E8623">
        <f t="shared" si="405"/>
        <v>0.16666666666666666</v>
      </c>
    </row>
    <row r="8624" spans="1:5">
      <c r="A8624">
        <v>8619</v>
      </c>
      <c r="B8624">
        <f t="shared" ca="1" si="403"/>
        <v>2</v>
      </c>
      <c r="C8624">
        <f ca="1">COUNTIF($B$6:B8624,6)</f>
        <v>1426</v>
      </c>
      <c r="D8624">
        <f t="shared" ca="1" si="404"/>
        <v>0.16544842789186681</v>
      </c>
      <c r="E8624">
        <f t="shared" si="405"/>
        <v>0.16666666666666666</v>
      </c>
    </row>
    <row r="8625" spans="1:5">
      <c r="A8625">
        <v>8620</v>
      </c>
      <c r="B8625">
        <f t="shared" ca="1" si="403"/>
        <v>1</v>
      </c>
      <c r="C8625">
        <f ca="1">COUNTIF($B$6:B8625,6)</f>
        <v>1426</v>
      </c>
      <c r="D8625">
        <f t="shared" ca="1" si="404"/>
        <v>0.16542923433874709</v>
      </c>
      <c r="E8625">
        <f t="shared" si="405"/>
        <v>0.16666666666666666</v>
      </c>
    </row>
    <row r="8626" spans="1:5">
      <c r="A8626">
        <v>8621</v>
      </c>
      <c r="B8626">
        <f t="shared" ca="1" si="403"/>
        <v>5</v>
      </c>
      <c r="C8626">
        <f ca="1">COUNTIF($B$6:B8626,6)</f>
        <v>1426</v>
      </c>
      <c r="D8626">
        <f t="shared" ca="1" si="404"/>
        <v>0.16541004523837141</v>
      </c>
      <c r="E8626">
        <f t="shared" si="405"/>
        <v>0.16666666666666666</v>
      </c>
    </row>
    <row r="8627" spans="1:5">
      <c r="A8627">
        <v>8622</v>
      </c>
      <c r="B8627">
        <f t="shared" ca="1" si="403"/>
        <v>5</v>
      </c>
      <c r="C8627">
        <f ca="1">COUNTIF($B$6:B8627,6)</f>
        <v>1426</v>
      </c>
      <c r="D8627">
        <f t="shared" ca="1" si="404"/>
        <v>0.16539086058919045</v>
      </c>
      <c r="E8627">
        <f t="shared" si="405"/>
        <v>0.16666666666666666</v>
      </c>
    </row>
    <row r="8628" spans="1:5">
      <c r="A8628">
        <v>8623</v>
      </c>
      <c r="B8628">
        <f t="shared" ca="1" si="403"/>
        <v>6</v>
      </c>
      <c r="C8628">
        <f ca="1">COUNTIF($B$6:B8628,6)</f>
        <v>1427</v>
      </c>
      <c r="D8628">
        <f t="shared" ca="1" si="404"/>
        <v>0.16548764930998491</v>
      </c>
      <c r="E8628">
        <f t="shared" si="405"/>
        <v>0.16666666666666666</v>
      </c>
    </row>
    <row r="8629" spans="1:5">
      <c r="A8629">
        <v>8624</v>
      </c>
      <c r="B8629">
        <f t="shared" ca="1" si="403"/>
        <v>3</v>
      </c>
      <c r="C8629">
        <f ca="1">COUNTIF($B$6:B8629,6)</f>
        <v>1427</v>
      </c>
      <c r="D8629">
        <f t="shared" ca="1" si="404"/>
        <v>0.16546846011131724</v>
      </c>
      <c r="E8629">
        <f t="shared" si="405"/>
        <v>0.16666666666666666</v>
      </c>
    </row>
    <row r="8630" spans="1:5">
      <c r="A8630">
        <v>8625</v>
      </c>
      <c r="B8630">
        <f t="shared" ca="1" si="403"/>
        <v>2</v>
      </c>
      <c r="C8630">
        <f ca="1">COUNTIF($B$6:B8630,6)</f>
        <v>1427</v>
      </c>
      <c r="D8630">
        <f t="shared" ca="1" si="404"/>
        <v>0.16544927536231885</v>
      </c>
      <c r="E8630">
        <f t="shared" si="405"/>
        <v>0.16666666666666666</v>
      </c>
    </row>
    <row r="8631" spans="1:5">
      <c r="A8631">
        <v>8626</v>
      </c>
      <c r="B8631">
        <f t="shared" ca="1" si="403"/>
        <v>3</v>
      </c>
      <c r="C8631">
        <f ca="1">COUNTIF($B$6:B8631,6)</f>
        <v>1427</v>
      </c>
      <c r="D8631">
        <f t="shared" ca="1" si="404"/>
        <v>0.16543009506144216</v>
      </c>
      <c r="E8631">
        <f t="shared" si="405"/>
        <v>0.16666666666666666</v>
      </c>
    </row>
    <row r="8632" spans="1:5">
      <c r="A8632">
        <v>8627</v>
      </c>
      <c r="B8632">
        <f t="shared" ca="1" si="403"/>
        <v>2</v>
      </c>
      <c r="C8632">
        <f ca="1">COUNTIF($B$6:B8632,6)</f>
        <v>1427</v>
      </c>
      <c r="D8632">
        <f t="shared" ca="1" si="404"/>
        <v>0.16541091920714038</v>
      </c>
      <c r="E8632">
        <f t="shared" si="405"/>
        <v>0.16666666666666666</v>
      </c>
    </row>
    <row r="8633" spans="1:5">
      <c r="A8633">
        <v>8628</v>
      </c>
      <c r="B8633">
        <f t="shared" ca="1" si="403"/>
        <v>1</v>
      </c>
      <c r="C8633">
        <f ca="1">COUNTIF($B$6:B8633,6)</f>
        <v>1427</v>
      </c>
      <c r="D8633">
        <f t="shared" ca="1" si="404"/>
        <v>0.16539174779786742</v>
      </c>
      <c r="E8633">
        <f t="shared" si="405"/>
        <v>0.16666666666666666</v>
      </c>
    </row>
    <row r="8634" spans="1:5">
      <c r="A8634">
        <v>8629</v>
      </c>
      <c r="B8634">
        <f t="shared" ca="1" si="403"/>
        <v>3</v>
      </c>
      <c r="C8634">
        <f ca="1">COUNTIF($B$6:B8634,6)</f>
        <v>1427</v>
      </c>
      <c r="D8634">
        <f t="shared" ca="1" si="404"/>
        <v>0.16537258083207787</v>
      </c>
      <c r="E8634">
        <f t="shared" si="405"/>
        <v>0.16666666666666666</v>
      </c>
    </row>
    <row r="8635" spans="1:5">
      <c r="A8635">
        <v>8630</v>
      </c>
      <c r="B8635">
        <f t="shared" ca="1" si="403"/>
        <v>1</v>
      </c>
      <c r="C8635">
        <f ca="1">COUNTIF($B$6:B8635,6)</f>
        <v>1427</v>
      </c>
      <c r="D8635">
        <f t="shared" ca="1" si="404"/>
        <v>0.16535341830822711</v>
      </c>
      <c r="E8635">
        <f t="shared" si="405"/>
        <v>0.16666666666666666</v>
      </c>
    </row>
    <row r="8636" spans="1:5">
      <c r="A8636">
        <v>8631</v>
      </c>
      <c r="B8636">
        <f t="shared" ca="1" si="403"/>
        <v>6</v>
      </c>
      <c r="C8636">
        <f ca="1">COUNTIF($B$6:B8636,6)</f>
        <v>1428</v>
      </c>
      <c r="D8636">
        <f t="shared" ca="1" si="404"/>
        <v>0.16545012165450121</v>
      </c>
      <c r="E8636">
        <f t="shared" si="405"/>
        <v>0.16666666666666666</v>
      </c>
    </row>
    <row r="8637" spans="1:5">
      <c r="A8637">
        <v>8632</v>
      </c>
      <c r="B8637">
        <f t="shared" ca="1" si="403"/>
        <v>3</v>
      </c>
      <c r="C8637">
        <f ca="1">COUNTIF($B$6:B8637,6)</f>
        <v>1428</v>
      </c>
      <c r="D8637">
        <f t="shared" ca="1" si="404"/>
        <v>0.16543095458758109</v>
      </c>
      <c r="E8637">
        <f t="shared" si="405"/>
        <v>0.16666666666666666</v>
      </c>
    </row>
    <row r="8638" spans="1:5">
      <c r="A8638">
        <v>8633</v>
      </c>
      <c r="B8638">
        <f t="shared" ca="1" si="403"/>
        <v>4</v>
      </c>
      <c r="C8638">
        <f ca="1">COUNTIF($B$6:B8638,6)</f>
        <v>1428</v>
      </c>
      <c r="D8638">
        <f t="shared" ca="1" si="404"/>
        <v>0.16541179196107958</v>
      </c>
      <c r="E8638">
        <f t="shared" si="405"/>
        <v>0.16666666666666666</v>
      </c>
    </row>
    <row r="8639" spans="1:5">
      <c r="A8639">
        <v>8634</v>
      </c>
      <c r="B8639">
        <f t="shared" ca="1" si="403"/>
        <v>4</v>
      </c>
      <c r="C8639">
        <f ca="1">COUNTIF($B$6:B8639,6)</f>
        <v>1428</v>
      </c>
      <c r="D8639">
        <f t="shared" ca="1" si="404"/>
        <v>0.16539263377345378</v>
      </c>
      <c r="E8639">
        <f t="shared" si="405"/>
        <v>0.16666666666666666</v>
      </c>
    </row>
    <row r="8640" spans="1:5">
      <c r="A8640">
        <v>8635</v>
      </c>
      <c r="B8640">
        <f t="shared" ca="1" si="403"/>
        <v>3</v>
      </c>
      <c r="C8640">
        <f ca="1">COUNTIF($B$6:B8640,6)</f>
        <v>1428</v>
      </c>
      <c r="D8640">
        <f t="shared" ca="1" si="404"/>
        <v>0.16537348002316155</v>
      </c>
      <c r="E8640">
        <f t="shared" si="405"/>
        <v>0.16666666666666666</v>
      </c>
    </row>
    <row r="8641" spans="1:5">
      <c r="A8641">
        <v>8636</v>
      </c>
      <c r="B8641">
        <f t="shared" ca="1" si="403"/>
        <v>3</v>
      </c>
      <c r="C8641">
        <f ca="1">COUNTIF($B$6:B8641,6)</f>
        <v>1428</v>
      </c>
      <c r="D8641">
        <f t="shared" ca="1" si="404"/>
        <v>0.16535433070866143</v>
      </c>
      <c r="E8641">
        <f t="shared" si="405"/>
        <v>0.16666666666666666</v>
      </c>
    </row>
    <row r="8642" spans="1:5">
      <c r="A8642">
        <v>8637</v>
      </c>
      <c r="B8642">
        <f t="shared" ca="1" si="403"/>
        <v>1</v>
      </c>
      <c r="C8642">
        <f ca="1">COUNTIF($B$6:B8642,6)</f>
        <v>1428</v>
      </c>
      <c r="D8642">
        <f t="shared" ca="1" si="404"/>
        <v>0.16533518582841264</v>
      </c>
      <c r="E8642">
        <f t="shared" si="405"/>
        <v>0.16666666666666666</v>
      </c>
    </row>
    <row r="8643" spans="1:5">
      <c r="A8643">
        <v>8638</v>
      </c>
      <c r="B8643">
        <f t="shared" ca="1" si="403"/>
        <v>1</v>
      </c>
      <c r="C8643">
        <f ca="1">COUNTIF($B$6:B8643,6)</f>
        <v>1428</v>
      </c>
      <c r="D8643">
        <f t="shared" ca="1" si="404"/>
        <v>0.16531604538087522</v>
      </c>
      <c r="E8643">
        <f t="shared" si="405"/>
        <v>0.16666666666666666</v>
      </c>
    </row>
    <row r="8644" spans="1:5">
      <c r="A8644">
        <v>8639</v>
      </c>
      <c r="B8644">
        <f t="shared" ca="1" si="403"/>
        <v>3</v>
      </c>
      <c r="C8644">
        <f ca="1">COUNTIF($B$6:B8644,6)</f>
        <v>1428</v>
      </c>
      <c r="D8644">
        <f t="shared" ca="1" si="404"/>
        <v>0.16529690936450978</v>
      </c>
      <c r="E8644">
        <f t="shared" si="405"/>
        <v>0.16666666666666666</v>
      </c>
    </row>
    <row r="8645" spans="1:5">
      <c r="A8645">
        <v>8640</v>
      </c>
      <c r="B8645">
        <f t="shared" ca="1" si="403"/>
        <v>2</v>
      </c>
      <c r="C8645">
        <f ca="1">COUNTIF($B$6:B8645,6)</f>
        <v>1428</v>
      </c>
      <c r="D8645">
        <f t="shared" ca="1" si="404"/>
        <v>0.16527777777777777</v>
      </c>
      <c r="E8645">
        <f t="shared" si="405"/>
        <v>0.16666666666666666</v>
      </c>
    </row>
    <row r="8646" spans="1:5">
      <c r="A8646">
        <v>8641</v>
      </c>
      <c r="B8646">
        <f t="shared" ref="B8646:B8709" ca="1" si="406">VLOOKUP(RAND(),$F$7:$G$12,2)</f>
        <v>4</v>
      </c>
      <c r="C8646">
        <f ca="1">COUNTIF($B$6:B8646,6)</f>
        <v>1428</v>
      </c>
      <c r="D8646">
        <f t="shared" ca="1" si="404"/>
        <v>0.1652586506191413</v>
      </c>
      <c r="E8646">
        <f t="shared" si="405"/>
        <v>0.16666666666666666</v>
      </c>
    </row>
    <row r="8647" spans="1:5">
      <c r="A8647">
        <v>8642</v>
      </c>
      <c r="B8647">
        <f t="shared" ca="1" si="406"/>
        <v>3</v>
      </c>
      <c r="C8647">
        <f ca="1">COUNTIF($B$6:B8647,6)</f>
        <v>1428</v>
      </c>
      <c r="D8647">
        <f t="shared" ref="D8647:D8710" ca="1" si="407">C8647/A8647</f>
        <v>0.16523952788706317</v>
      </c>
      <c r="E8647">
        <f t="shared" si="405"/>
        <v>0.16666666666666666</v>
      </c>
    </row>
    <row r="8648" spans="1:5">
      <c r="A8648">
        <v>8643</v>
      </c>
      <c r="B8648">
        <f t="shared" ca="1" si="406"/>
        <v>3</v>
      </c>
      <c r="C8648">
        <f ca="1">COUNTIF($B$6:B8648,6)</f>
        <v>1428</v>
      </c>
      <c r="D8648">
        <f t="shared" ca="1" si="407"/>
        <v>0.16522040958000694</v>
      </c>
      <c r="E8648">
        <f t="shared" si="405"/>
        <v>0.16666666666666666</v>
      </c>
    </row>
    <row r="8649" spans="1:5">
      <c r="A8649">
        <v>8644</v>
      </c>
      <c r="B8649">
        <f t="shared" ca="1" si="406"/>
        <v>1</v>
      </c>
      <c r="C8649">
        <f ca="1">COUNTIF($B$6:B8649,6)</f>
        <v>1428</v>
      </c>
      <c r="D8649">
        <f t="shared" ca="1" si="407"/>
        <v>0.16520129569643682</v>
      </c>
      <c r="E8649">
        <f t="shared" si="405"/>
        <v>0.16666666666666666</v>
      </c>
    </row>
    <row r="8650" spans="1:5">
      <c r="A8650">
        <v>8645</v>
      </c>
      <c r="B8650">
        <f t="shared" ca="1" si="406"/>
        <v>3</v>
      </c>
      <c r="C8650">
        <f ca="1">COUNTIF($B$6:B8650,6)</f>
        <v>1428</v>
      </c>
      <c r="D8650">
        <f t="shared" ca="1" si="407"/>
        <v>0.16518218623481781</v>
      </c>
      <c r="E8650">
        <f t="shared" si="405"/>
        <v>0.16666666666666666</v>
      </c>
    </row>
    <row r="8651" spans="1:5">
      <c r="A8651">
        <v>8646</v>
      </c>
      <c r="B8651">
        <f t="shared" ca="1" si="406"/>
        <v>1</v>
      </c>
      <c r="C8651">
        <f ca="1">COUNTIF($B$6:B8651,6)</f>
        <v>1428</v>
      </c>
      <c r="D8651">
        <f t="shared" ca="1" si="407"/>
        <v>0.16516308119361556</v>
      </c>
      <c r="E8651">
        <f t="shared" si="405"/>
        <v>0.16666666666666666</v>
      </c>
    </row>
    <row r="8652" spans="1:5">
      <c r="A8652">
        <v>8647</v>
      </c>
      <c r="B8652">
        <f t="shared" ca="1" si="406"/>
        <v>4</v>
      </c>
      <c r="C8652">
        <f ca="1">COUNTIF($B$6:B8652,6)</f>
        <v>1428</v>
      </c>
      <c r="D8652">
        <f t="shared" ca="1" si="407"/>
        <v>0.16514398057129639</v>
      </c>
      <c r="E8652">
        <f t="shared" si="405"/>
        <v>0.16666666666666666</v>
      </c>
    </row>
    <row r="8653" spans="1:5">
      <c r="A8653">
        <v>8648</v>
      </c>
      <c r="B8653">
        <f t="shared" ca="1" si="406"/>
        <v>2</v>
      </c>
      <c r="C8653">
        <f ca="1">COUNTIF($B$6:B8653,6)</f>
        <v>1428</v>
      </c>
      <c r="D8653">
        <f t="shared" ca="1" si="407"/>
        <v>0.16512488436632747</v>
      </c>
      <c r="E8653">
        <f t="shared" si="405"/>
        <v>0.16666666666666666</v>
      </c>
    </row>
    <row r="8654" spans="1:5">
      <c r="A8654">
        <v>8649</v>
      </c>
      <c r="B8654">
        <f t="shared" ca="1" si="406"/>
        <v>6</v>
      </c>
      <c r="C8654">
        <f ca="1">COUNTIF($B$6:B8654,6)</f>
        <v>1429</v>
      </c>
      <c r="D8654">
        <f t="shared" ca="1" si="407"/>
        <v>0.16522141288010175</v>
      </c>
      <c r="E8654">
        <f t="shared" si="405"/>
        <v>0.16666666666666666</v>
      </c>
    </row>
    <row r="8655" spans="1:5">
      <c r="A8655">
        <v>8650</v>
      </c>
      <c r="B8655">
        <f t="shared" ca="1" si="406"/>
        <v>4</v>
      </c>
      <c r="C8655">
        <f ca="1">COUNTIF($B$6:B8655,6)</f>
        <v>1429</v>
      </c>
      <c r="D8655">
        <f t="shared" ca="1" si="407"/>
        <v>0.16520231213872832</v>
      </c>
      <c r="E8655">
        <f t="shared" si="405"/>
        <v>0.16666666666666666</v>
      </c>
    </row>
    <row r="8656" spans="1:5">
      <c r="A8656">
        <v>8651</v>
      </c>
      <c r="B8656">
        <f t="shared" ca="1" si="406"/>
        <v>6</v>
      </c>
      <c r="C8656">
        <f ca="1">COUNTIF($B$6:B8656,6)</f>
        <v>1430</v>
      </c>
      <c r="D8656">
        <f t="shared" ca="1" si="407"/>
        <v>0.16529880938619812</v>
      </c>
      <c r="E8656">
        <f t="shared" ref="E8656:E8719" si="408">1/6</f>
        <v>0.16666666666666666</v>
      </c>
    </row>
    <row r="8657" spans="1:5">
      <c r="A8657">
        <v>8652</v>
      </c>
      <c r="B8657">
        <f t="shared" ca="1" si="406"/>
        <v>3</v>
      </c>
      <c r="C8657">
        <f ca="1">COUNTIF($B$6:B8657,6)</f>
        <v>1430</v>
      </c>
      <c r="D8657">
        <f t="shared" ca="1" si="407"/>
        <v>0.16527970411465556</v>
      </c>
      <c r="E8657">
        <f t="shared" si="408"/>
        <v>0.16666666666666666</v>
      </c>
    </row>
    <row r="8658" spans="1:5">
      <c r="A8658">
        <v>8653</v>
      </c>
      <c r="B8658">
        <f t="shared" ca="1" si="406"/>
        <v>6</v>
      </c>
      <c r="C8658">
        <f ca="1">COUNTIF($B$6:B8658,6)</f>
        <v>1431</v>
      </c>
      <c r="D8658">
        <f t="shared" ca="1" si="407"/>
        <v>0.16537617011441119</v>
      </c>
      <c r="E8658">
        <f t="shared" si="408"/>
        <v>0.16666666666666666</v>
      </c>
    </row>
    <row r="8659" spans="1:5">
      <c r="A8659">
        <v>8654</v>
      </c>
      <c r="B8659">
        <f t="shared" ca="1" si="406"/>
        <v>1</v>
      </c>
      <c r="C8659">
        <f ca="1">COUNTIF($B$6:B8659,6)</f>
        <v>1431</v>
      </c>
      <c r="D8659">
        <f t="shared" ca="1" si="407"/>
        <v>0.16535706031892766</v>
      </c>
      <c r="E8659">
        <f t="shared" si="408"/>
        <v>0.16666666666666666</v>
      </c>
    </row>
    <row r="8660" spans="1:5">
      <c r="A8660">
        <v>8655</v>
      </c>
      <c r="B8660">
        <f t="shared" ca="1" si="406"/>
        <v>4</v>
      </c>
      <c r="C8660">
        <f ca="1">COUNTIF($B$6:B8660,6)</f>
        <v>1431</v>
      </c>
      <c r="D8660">
        <f t="shared" ca="1" si="407"/>
        <v>0.16533795493934142</v>
      </c>
      <c r="E8660">
        <f t="shared" si="408"/>
        <v>0.16666666666666666</v>
      </c>
    </row>
    <row r="8661" spans="1:5">
      <c r="A8661">
        <v>8656</v>
      </c>
      <c r="B8661">
        <f t="shared" ca="1" si="406"/>
        <v>1</v>
      </c>
      <c r="C8661">
        <f ca="1">COUNTIF($B$6:B8661,6)</f>
        <v>1431</v>
      </c>
      <c r="D8661">
        <f t="shared" ca="1" si="407"/>
        <v>0.16531885397412199</v>
      </c>
      <c r="E8661">
        <f t="shared" si="408"/>
        <v>0.16666666666666666</v>
      </c>
    </row>
    <row r="8662" spans="1:5">
      <c r="A8662">
        <v>8657</v>
      </c>
      <c r="B8662">
        <f t="shared" ca="1" si="406"/>
        <v>1</v>
      </c>
      <c r="C8662">
        <f ca="1">COUNTIF($B$6:B8662,6)</f>
        <v>1431</v>
      </c>
      <c r="D8662">
        <f t="shared" ca="1" si="407"/>
        <v>0.16529975742173963</v>
      </c>
      <c r="E8662">
        <f t="shared" si="408"/>
        <v>0.16666666666666666</v>
      </c>
    </row>
    <row r="8663" spans="1:5">
      <c r="A8663">
        <v>8658</v>
      </c>
      <c r="B8663">
        <f t="shared" ca="1" si="406"/>
        <v>5</v>
      </c>
      <c r="C8663">
        <f ca="1">COUNTIF($B$6:B8663,6)</f>
        <v>1431</v>
      </c>
      <c r="D8663">
        <f t="shared" ca="1" si="407"/>
        <v>0.16528066528066529</v>
      </c>
      <c r="E8663">
        <f t="shared" si="408"/>
        <v>0.16666666666666666</v>
      </c>
    </row>
    <row r="8664" spans="1:5">
      <c r="A8664">
        <v>8659</v>
      </c>
      <c r="B8664">
        <f t="shared" ca="1" si="406"/>
        <v>4</v>
      </c>
      <c r="C8664">
        <f ca="1">COUNTIF($B$6:B8664,6)</f>
        <v>1431</v>
      </c>
      <c r="D8664">
        <f t="shared" ca="1" si="407"/>
        <v>0.1652615775493706</v>
      </c>
      <c r="E8664">
        <f t="shared" si="408"/>
        <v>0.16666666666666666</v>
      </c>
    </row>
    <row r="8665" spans="1:5">
      <c r="A8665">
        <v>8660</v>
      </c>
      <c r="B8665">
        <f t="shared" ca="1" si="406"/>
        <v>3</v>
      </c>
      <c r="C8665">
        <f ca="1">COUNTIF($B$6:B8665,6)</f>
        <v>1431</v>
      </c>
      <c r="D8665">
        <f t="shared" ca="1" si="407"/>
        <v>0.16524249422632795</v>
      </c>
      <c r="E8665">
        <f t="shared" si="408"/>
        <v>0.16666666666666666</v>
      </c>
    </row>
    <row r="8666" spans="1:5">
      <c r="A8666">
        <v>8661</v>
      </c>
      <c r="B8666">
        <f t="shared" ca="1" si="406"/>
        <v>3</v>
      </c>
      <c r="C8666">
        <f ca="1">COUNTIF($B$6:B8666,6)</f>
        <v>1431</v>
      </c>
      <c r="D8666">
        <f t="shared" ca="1" si="407"/>
        <v>0.16522341531001039</v>
      </c>
      <c r="E8666">
        <f t="shared" si="408"/>
        <v>0.16666666666666666</v>
      </c>
    </row>
    <row r="8667" spans="1:5">
      <c r="A8667">
        <v>8662</v>
      </c>
      <c r="B8667">
        <f t="shared" ca="1" si="406"/>
        <v>2</v>
      </c>
      <c r="C8667">
        <f ca="1">COUNTIF($B$6:B8667,6)</f>
        <v>1431</v>
      </c>
      <c r="D8667">
        <f t="shared" ca="1" si="407"/>
        <v>0.16520434079889171</v>
      </c>
      <c r="E8667">
        <f t="shared" si="408"/>
        <v>0.16666666666666666</v>
      </c>
    </row>
    <row r="8668" spans="1:5">
      <c r="A8668">
        <v>8663</v>
      </c>
      <c r="B8668">
        <f t="shared" ca="1" si="406"/>
        <v>6</v>
      </c>
      <c r="C8668">
        <f ca="1">COUNTIF($B$6:B8668,6)</f>
        <v>1432</v>
      </c>
      <c r="D8668">
        <f t="shared" ca="1" si="407"/>
        <v>0.16530070414406095</v>
      </c>
      <c r="E8668">
        <f t="shared" si="408"/>
        <v>0.16666666666666666</v>
      </c>
    </row>
    <row r="8669" spans="1:5">
      <c r="A8669">
        <v>8664</v>
      </c>
      <c r="B8669">
        <f t="shared" ca="1" si="406"/>
        <v>5</v>
      </c>
      <c r="C8669">
        <f ca="1">COUNTIF($B$6:B8669,6)</f>
        <v>1432</v>
      </c>
      <c r="D8669">
        <f t="shared" ca="1" si="407"/>
        <v>0.16528162511542013</v>
      </c>
      <c r="E8669">
        <f t="shared" si="408"/>
        <v>0.16666666666666666</v>
      </c>
    </row>
    <row r="8670" spans="1:5">
      <c r="A8670">
        <v>8665</v>
      </c>
      <c r="B8670">
        <f t="shared" ca="1" si="406"/>
        <v>6</v>
      </c>
      <c r="C8670">
        <f ca="1">COUNTIF($B$6:B8670,6)</f>
        <v>1433</v>
      </c>
      <c r="D8670">
        <f t="shared" ca="1" si="407"/>
        <v>0.16537795729948068</v>
      </c>
      <c r="E8670">
        <f t="shared" si="408"/>
        <v>0.16666666666666666</v>
      </c>
    </row>
    <row r="8671" spans="1:5">
      <c r="A8671">
        <v>8666</v>
      </c>
      <c r="B8671">
        <f t="shared" ca="1" si="406"/>
        <v>5</v>
      </c>
      <c r="C8671">
        <f ca="1">COUNTIF($B$6:B8671,6)</f>
        <v>1433</v>
      </c>
      <c r="D8671">
        <f t="shared" ca="1" si="407"/>
        <v>0.16535887375951996</v>
      </c>
      <c r="E8671">
        <f t="shared" si="408"/>
        <v>0.16666666666666666</v>
      </c>
    </row>
    <row r="8672" spans="1:5">
      <c r="A8672">
        <v>8667</v>
      </c>
      <c r="B8672">
        <f t="shared" ca="1" si="406"/>
        <v>4</v>
      </c>
      <c r="C8672">
        <f ca="1">COUNTIF($B$6:B8672,6)</f>
        <v>1433</v>
      </c>
      <c r="D8672">
        <f t="shared" ca="1" si="407"/>
        <v>0.16533979462328371</v>
      </c>
      <c r="E8672">
        <f t="shared" si="408"/>
        <v>0.16666666666666666</v>
      </c>
    </row>
    <row r="8673" spans="1:5">
      <c r="A8673">
        <v>8668</v>
      </c>
      <c r="B8673">
        <f t="shared" ca="1" si="406"/>
        <v>5</v>
      </c>
      <c r="C8673">
        <f ca="1">COUNTIF($B$6:B8673,6)</f>
        <v>1433</v>
      </c>
      <c r="D8673">
        <f t="shared" ca="1" si="407"/>
        <v>0.16532071988924782</v>
      </c>
      <c r="E8673">
        <f t="shared" si="408"/>
        <v>0.16666666666666666</v>
      </c>
    </row>
    <row r="8674" spans="1:5">
      <c r="A8674">
        <v>8669</v>
      </c>
      <c r="B8674">
        <f t="shared" ca="1" si="406"/>
        <v>4</v>
      </c>
      <c r="C8674">
        <f ca="1">COUNTIF($B$6:B8674,6)</f>
        <v>1433</v>
      </c>
      <c r="D8674">
        <f t="shared" ca="1" si="407"/>
        <v>0.1653016495558888</v>
      </c>
      <c r="E8674">
        <f t="shared" si="408"/>
        <v>0.16666666666666666</v>
      </c>
    </row>
    <row r="8675" spans="1:5">
      <c r="A8675">
        <v>8670</v>
      </c>
      <c r="B8675">
        <f t="shared" ca="1" si="406"/>
        <v>3</v>
      </c>
      <c r="C8675">
        <f ca="1">COUNTIF($B$6:B8675,6)</f>
        <v>1433</v>
      </c>
      <c r="D8675">
        <f t="shared" ca="1" si="407"/>
        <v>0.16528258362168397</v>
      </c>
      <c r="E8675">
        <f t="shared" si="408"/>
        <v>0.16666666666666666</v>
      </c>
    </row>
    <row r="8676" spans="1:5">
      <c r="A8676">
        <v>8671</v>
      </c>
      <c r="B8676">
        <f t="shared" ca="1" si="406"/>
        <v>4</v>
      </c>
      <c r="C8676">
        <f ca="1">COUNTIF($B$6:B8676,6)</f>
        <v>1433</v>
      </c>
      <c r="D8676">
        <f t="shared" ca="1" si="407"/>
        <v>0.1652635220851113</v>
      </c>
      <c r="E8676">
        <f t="shared" si="408"/>
        <v>0.16666666666666666</v>
      </c>
    </row>
    <row r="8677" spans="1:5">
      <c r="A8677">
        <v>8672</v>
      </c>
      <c r="B8677">
        <f t="shared" ca="1" si="406"/>
        <v>1</v>
      </c>
      <c r="C8677">
        <f ca="1">COUNTIF($B$6:B8677,6)</f>
        <v>1433</v>
      </c>
      <c r="D8677">
        <f t="shared" ca="1" si="407"/>
        <v>0.16524446494464945</v>
      </c>
      <c r="E8677">
        <f t="shared" si="408"/>
        <v>0.16666666666666666</v>
      </c>
    </row>
    <row r="8678" spans="1:5">
      <c r="A8678">
        <v>8673</v>
      </c>
      <c r="B8678">
        <f t="shared" ca="1" si="406"/>
        <v>1</v>
      </c>
      <c r="C8678">
        <f ca="1">COUNTIF($B$6:B8678,6)</f>
        <v>1433</v>
      </c>
      <c r="D8678">
        <f t="shared" ca="1" si="407"/>
        <v>0.16522541219877782</v>
      </c>
      <c r="E8678">
        <f t="shared" si="408"/>
        <v>0.16666666666666666</v>
      </c>
    </row>
    <row r="8679" spans="1:5">
      <c r="A8679">
        <v>8674</v>
      </c>
      <c r="B8679">
        <f t="shared" ca="1" si="406"/>
        <v>6</v>
      </c>
      <c r="C8679">
        <f ca="1">COUNTIF($B$6:B8679,6)</f>
        <v>1434</v>
      </c>
      <c r="D8679">
        <f t="shared" ca="1" si="407"/>
        <v>0.16532165091076781</v>
      </c>
      <c r="E8679">
        <f t="shared" si="408"/>
        <v>0.16666666666666666</v>
      </c>
    </row>
    <row r="8680" spans="1:5">
      <c r="A8680">
        <v>8675</v>
      </c>
      <c r="B8680">
        <f t="shared" ca="1" si="406"/>
        <v>4</v>
      </c>
      <c r="C8680">
        <f ca="1">COUNTIF($B$6:B8680,6)</f>
        <v>1434</v>
      </c>
      <c r="D8680">
        <f t="shared" ca="1" si="407"/>
        <v>0.16530259365994238</v>
      </c>
      <c r="E8680">
        <f t="shared" si="408"/>
        <v>0.16666666666666666</v>
      </c>
    </row>
    <row r="8681" spans="1:5">
      <c r="A8681">
        <v>8676</v>
      </c>
      <c r="B8681">
        <f t="shared" ca="1" si="406"/>
        <v>5</v>
      </c>
      <c r="C8681">
        <f ca="1">COUNTIF($B$6:B8681,6)</f>
        <v>1434</v>
      </c>
      <c r="D8681">
        <f t="shared" ca="1" si="407"/>
        <v>0.165283540802213</v>
      </c>
      <c r="E8681">
        <f t="shared" si="408"/>
        <v>0.16666666666666666</v>
      </c>
    </row>
    <row r="8682" spans="1:5">
      <c r="A8682">
        <v>8677</v>
      </c>
      <c r="B8682">
        <f t="shared" ca="1" si="406"/>
        <v>5</v>
      </c>
      <c r="C8682">
        <f ca="1">COUNTIF($B$6:B8682,6)</f>
        <v>1434</v>
      </c>
      <c r="D8682">
        <f t="shared" ca="1" si="407"/>
        <v>0.16526449233606086</v>
      </c>
      <c r="E8682">
        <f t="shared" si="408"/>
        <v>0.16666666666666666</v>
      </c>
    </row>
    <row r="8683" spans="1:5">
      <c r="A8683">
        <v>8678</v>
      </c>
      <c r="B8683">
        <f t="shared" ca="1" si="406"/>
        <v>6</v>
      </c>
      <c r="C8683">
        <f ca="1">COUNTIF($B$6:B8683,6)</f>
        <v>1435</v>
      </c>
      <c r="D8683">
        <f t="shared" ca="1" si="407"/>
        <v>0.16536068218483521</v>
      </c>
      <c r="E8683">
        <f t="shared" si="408"/>
        <v>0.16666666666666666</v>
      </c>
    </row>
    <row r="8684" spans="1:5">
      <c r="A8684">
        <v>8679</v>
      </c>
      <c r="B8684">
        <f t="shared" ca="1" si="406"/>
        <v>4</v>
      </c>
      <c r="C8684">
        <f ca="1">COUNTIF($B$6:B8684,6)</f>
        <v>1435</v>
      </c>
      <c r="D8684">
        <f t="shared" ca="1" si="407"/>
        <v>0.16534162921995621</v>
      </c>
      <c r="E8684">
        <f t="shared" si="408"/>
        <v>0.16666666666666666</v>
      </c>
    </row>
    <row r="8685" spans="1:5">
      <c r="A8685">
        <v>8680</v>
      </c>
      <c r="B8685">
        <f t="shared" ca="1" si="406"/>
        <v>3</v>
      </c>
      <c r="C8685">
        <f ca="1">COUNTIF($B$6:B8685,6)</f>
        <v>1435</v>
      </c>
      <c r="D8685">
        <f t="shared" ca="1" si="407"/>
        <v>0.16532258064516128</v>
      </c>
      <c r="E8685">
        <f t="shared" si="408"/>
        <v>0.16666666666666666</v>
      </c>
    </row>
    <row r="8686" spans="1:5">
      <c r="A8686">
        <v>8681</v>
      </c>
      <c r="B8686">
        <f t="shared" ca="1" si="406"/>
        <v>6</v>
      </c>
      <c r="C8686">
        <f ca="1">COUNTIF($B$6:B8686,6)</f>
        <v>1436</v>
      </c>
      <c r="D8686">
        <f t="shared" ca="1" si="407"/>
        <v>0.16541873056099526</v>
      </c>
      <c r="E8686">
        <f t="shared" si="408"/>
        <v>0.16666666666666666</v>
      </c>
    </row>
    <row r="8687" spans="1:5">
      <c r="A8687">
        <v>8682</v>
      </c>
      <c r="B8687">
        <f t="shared" ca="1" si="406"/>
        <v>3</v>
      </c>
      <c r="C8687">
        <f ca="1">COUNTIF($B$6:B8687,6)</f>
        <v>1436</v>
      </c>
      <c r="D8687">
        <f t="shared" ca="1" si="407"/>
        <v>0.16539967749366505</v>
      </c>
      <c r="E8687">
        <f t="shared" si="408"/>
        <v>0.16666666666666666</v>
      </c>
    </row>
    <row r="8688" spans="1:5">
      <c r="A8688">
        <v>8683</v>
      </c>
      <c r="B8688">
        <f t="shared" ca="1" si="406"/>
        <v>4</v>
      </c>
      <c r="C8688">
        <f ca="1">COUNTIF($B$6:B8688,6)</f>
        <v>1436</v>
      </c>
      <c r="D8688">
        <f t="shared" ca="1" si="407"/>
        <v>0.16538062881492571</v>
      </c>
      <c r="E8688">
        <f t="shared" si="408"/>
        <v>0.16666666666666666</v>
      </c>
    </row>
    <row r="8689" spans="1:5">
      <c r="A8689">
        <v>8684</v>
      </c>
      <c r="B8689">
        <f t="shared" ca="1" si="406"/>
        <v>4</v>
      </c>
      <c r="C8689">
        <f ca="1">COUNTIF($B$6:B8689,6)</f>
        <v>1436</v>
      </c>
      <c r="D8689">
        <f t="shared" ca="1" si="407"/>
        <v>0.16536158452326116</v>
      </c>
      <c r="E8689">
        <f t="shared" si="408"/>
        <v>0.16666666666666666</v>
      </c>
    </row>
    <row r="8690" spans="1:5">
      <c r="A8690">
        <v>8685</v>
      </c>
      <c r="B8690">
        <f t="shared" ca="1" si="406"/>
        <v>4</v>
      </c>
      <c r="C8690">
        <f ca="1">COUNTIF($B$6:B8690,6)</f>
        <v>1436</v>
      </c>
      <c r="D8690">
        <f t="shared" ca="1" si="407"/>
        <v>0.16534254461715603</v>
      </c>
      <c r="E8690">
        <f t="shared" si="408"/>
        <v>0.16666666666666666</v>
      </c>
    </row>
    <row r="8691" spans="1:5">
      <c r="A8691">
        <v>8686</v>
      </c>
      <c r="B8691">
        <f t="shared" ca="1" si="406"/>
        <v>2</v>
      </c>
      <c r="C8691">
        <f ca="1">COUNTIF($B$6:B8691,6)</f>
        <v>1436</v>
      </c>
      <c r="D8691">
        <f t="shared" ca="1" si="407"/>
        <v>0.16532350909509555</v>
      </c>
      <c r="E8691">
        <f t="shared" si="408"/>
        <v>0.16666666666666666</v>
      </c>
    </row>
    <row r="8692" spans="1:5">
      <c r="A8692">
        <v>8687</v>
      </c>
      <c r="B8692">
        <f t="shared" ca="1" si="406"/>
        <v>1</v>
      </c>
      <c r="C8692">
        <f ca="1">COUNTIF($B$6:B8692,6)</f>
        <v>1436</v>
      </c>
      <c r="D8692">
        <f t="shared" ca="1" si="407"/>
        <v>0.1653044779555658</v>
      </c>
      <c r="E8692">
        <f t="shared" si="408"/>
        <v>0.16666666666666666</v>
      </c>
    </row>
    <row r="8693" spans="1:5">
      <c r="A8693">
        <v>8688</v>
      </c>
      <c r="B8693">
        <f t="shared" ca="1" si="406"/>
        <v>1</v>
      </c>
      <c r="C8693">
        <f ca="1">COUNTIF($B$6:B8693,6)</f>
        <v>1436</v>
      </c>
      <c r="D8693">
        <f t="shared" ca="1" si="407"/>
        <v>0.1652854511970534</v>
      </c>
      <c r="E8693">
        <f t="shared" si="408"/>
        <v>0.16666666666666666</v>
      </c>
    </row>
    <row r="8694" spans="1:5">
      <c r="A8694">
        <v>8689</v>
      </c>
      <c r="B8694">
        <f t="shared" ca="1" si="406"/>
        <v>6</v>
      </c>
      <c r="C8694">
        <f ca="1">COUNTIF($B$6:B8694,6)</f>
        <v>1437</v>
      </c>
      <c r="D8694">
        <f t="shared" ca="1" si="407"/>
        <v>0.1653815168603982</v>
      </c>
      <c r="E8694">
        <f t="shared" si="408"/>
        <v>0.16666666666666666</v>
      </c>
    </row>
    <row r="8695" spans="1:5">
      <c r="A8695">
        <v>8690</v>
      </c>
      <c r="B8695">
        <f t="shared" ca="1" si="406"/>
        <v>6</v>
      </c>
      <c r="C8695">
        <f ca="1">COUNTIF($B$6:B8695,6)</f>
        <v>1438</v>
      </c>
      <c r="D8695">
        <f t="shared" ca="1" si="407"/>
        <v>0.16547756041426928</v>
      </c>
      <c r="E8695">
        <f t="shared" si="408"/>
        <v>0.16666666666666666</v>
      </c>
    </row>
    <row r="8696" spans="1:5">
      <c r="A8696">
        <v>8691</v>
      </c>
      <c r="B8696">
        <f t="shared" ca="1" si="406"/>
        <v>4</v>
      </c>
      <c r="C8696">
        <f ca="1">COUNTIF($B$6:B8696,6)</f>
        <v>1438</v>
      </c>
      <c r="D8696">
        <f t="shared" ca="1" si="407"/>
        <v>0.16545852030836497</v>
      </c>
      <c r="E8696">
        <f t="shared" si="408"/>
        <v>0.16666666666666666</v>
      </c>
    </row>
    <row r="8697" spans="1:5">
      <c r="A8697">
        <v>8692</v>
      </c>
      <c r="B8697">
        <f t="shared" ca="1" si="406"/>
        <v>4</v>
      </c>
      <c r="C8697">
        <f ca="1">COUNTIF($B$6:B8697,6)</f>
        <v>1438</v>
      </c>
      <c r="D8697">
        <f t="shared" ca="1" si="407"/>
        <v>0.16543948458352509</v>
      </c>
      <c r="E8697">
        <f t="shared" si="408"/>
        <v>0.16666666666666666</v>
      </c>
    </row>
    <row r="8698" spans="1:5">
      <c r="A8698">
        <v>8693</v>
      </c>
      <c r="B8698">
        <f t="shared" ca="1" si="406"/>
        <v>5</v>
      </c>
      <c r="C8698">
        <f ca="1">COUNTIF($B$6:B8698,6)</f>
        <v>1438</v>
      </c>
      <c r="D8698">
        <f t="shared" ca="1" si="407"/>
        <v>0.16542045323823767</v>
      </c>
      <c r="E8698">
        <f t="shared" si="408"/>
        <v>0.16666666666666666</v>
      </c>
    </row>
    <row r="8699" spans="1:5">
      <c r="A8699">
        <v>8694</v>
      </c>
      <c r="B8699">
        <f t="shared" ca="1" si="406"/>
        <v>4</v>
      </c>
      <c r="C8699">
        <f ca="1">COUNTIF($B$6:B8699,6)</f>
        <v>1438</v>
      </c>
      <c r="D8699">
        <f t="shared" ca="1" si="407"/>
        <v>0.1654014262709915</v>
      </c>
      <c r="E8699">
        <f t="shared" si="408"/>
        <v>0.16666666666666666</v>
      </c>
    </row>
    <row r="8700" spans="1:5">
      <c r="A8700">
        <v>8695</v>
      </c>
      <c r="B8700">
        <f t="shared" ca="1" si="406"/>
        <v>3</v>
      </c>
      <c r="C8700">
        <f ca="1">COUNTIF($B$6:B8700,6)</f>
        <v>1438</v>
      </c>
      <c r="D8700">
        <f t="shared" ca="1" si="407"/>
        <v>0.16538240368027601</v>
      </c>
      <c r="E8700">
        <f t="shared" si="408"/>
        <v>0.16666666666666666</v>
      </c>
    </row>
    <row r="8701" spans="1:5">
      <c r="A8701">
        <v>8696</v>
      </c>
      <c r="B8701">
        <f t="shared" ca="1" si="406"/>
        <v>3</v>
      </c>
      <c r="C8701">
        <f ca="1">COUNTIF($B$6:B8701,6)</f>
        <v>1438</v>
      </c>
      <c r="D8701">
        <f t="shared" ca="1" si="407"/>
        <v>0.16536338546458143</v>
      </c>
      <c r="E8701">
        <f t="shared" si="408"/>
        <v>0.16666666666666666</v>
      </c>
    </row>
    <row r="8702" spans="1:5">
      <c r="A8702">
        <v>8697</v>
      </c>
      <c r="B8702">
        <f t="shared" ca="1" si="406"/>
        <v>1</v>
      </c>
      <c r="C8702">
        <f ca="1">COUNTIF($B$6:B8702,6)</f>
        <v>1438</v>
      </c>
      <c r="D8702">
        <f t="shared" ca="1" si="407"/>
        <v>0.16534437162239854</v>
      </c>
      <c r="E8702">
        <f t="shared" si="408"/>
        <v>0.16666666666666666</v>
      </c>
    </row>
    <row r="8703" spans="1:5">
      <c r="A8703">
        <v>8698</v>
      </c>
      <c r="B8703">
        <f t="shared" ca="1" si="406"/>
        <v>3</v>
      </c>
      <c r="C8703">
        <f ca="1">COUNTIF($B$6:B8703,6)</f>
        <v>1438</v>
      </c>
      <c r="D8703">
        <f t="shared" ca="1" si="407"/>
        <v>0.16532536215221891</v>
      </c>
      <c r="E8703">
        <f t="shared" si="408"/>
        <v>0.16666666666666666</v>
      </c>
    </row>
    <row r="8704" spans="1:5">
      <c r="A8704">
        <v>8699</v>
      </c>
      <c r="B8704">
        <f t="shared" ca="1" si="406"/>
        <v>3</v>
      </c>
      <c r="C8704">
        <f ca="1">COUNTIF($B$6:B8704,6)</f>
        <v>1438</v>
      </c>
      <c r="D8704">
        <f t="shared" ca="1" si="407"/>
        <v>0.16530635705253477</v>
      </c>
      <c r="E8704">
        <f t="shared" si="408"/>
        <v>0.16666666666666666</v>
      </c>
    </row>
    <row r="8705" spans="1:5">
      <c r="A8705">
        <v>8700</v>
      </c>
      <c r="B8705">
        <f t="shared" ca="1" si="406"/>
        <v>4</v>
      </c>
      <c r="C8705">
        <f ca="1">COUNTIF($B$6:B8705,6)</f>
        <v>1438</v>
      </c>
      <c r="D8705">
        <f t="shared" ca="1" si="407"/>
        <v>0.16528735632183908</v>
      </c>
      <c r="E8705">
        <f t="shared" si="408"/>
        <v>0.16666666666666666</v>
      </c>
    </row>
    <row r="8706" spans="1:5">
      <c r="A8706">
        <v>8701</v>
      </c>
      <c r="B8706">
        <f t="shared" ca="1" si="406"/>
        <v>5</v>
      </c>
      <c r="C8706">
        <f ca="1">COUNTIF($B$6:B8706,6)</f>
        <v>1438</v>
      </c>
      <c r="D8706">
        <f t="shared" ca="1" si="407"/>
        <v>0.16526835995862543</v>
      </c>
      <c r="E8706">
        <f t="shared" si="408"/>
        <v>0.16666666666666666</v>
      </c>
    </row>
    <row r="8707" spans="1:5">
      <c r="A8707">
        <v>8702</v>
      </c>
      <c r="B8707">
        <f t="shared" ca="1" si="406"/>
        <v>6</v>
      </c>
      <c r="C8707">
        <f ca="1">COUNTIF($B$6:B8707,6)</f>
        <v>1439</v>
      </c>
      <c r="D8707">
        <f t="shared" ca="1" si="407"/>
        <v>0.16536428407262699</v>
      </c>
      <c r="E8707">
        <f t="shared" si="408"/>
        <v>0.16666666666666666</v>
      </c>
    </row>
    <row r="8708" spans="1:5">
      <c r="A8708">
        <v>8703</v>
      </c>
      <c r="B8708">
        <f t="shared" ca="1" si="406"/>
        <v>6</v>
      </c>
      <c r="C8708">
        <f ca="1">COUNTIF($B$6:B8708,6)</f>
        <v>1440</v>
      </c>
      <c r="D8708">
        <f t="shared" ca="1" si="407"/>
        <v>0.16546018614270941</v>
      </c>
      <c r="E8708">
        <f t="shared" si="408"/>
        <v>0.16666666666666666</v>
      </c>
    </row>
    <row r="8709" spans="1:5">
      <c r="A8709">
        <v>8704</v>
      </c>
      <c r="B8709">
        <f t="shared" ca="1" si="406"/>
        <v>2</v>
      </c>
      <c r="C8709">
        <f ca="1">COUNTIF($B$6:B8709,6)</f>
        <v>1440</v>
      </c>
      <c r="D8709">
        <f t="shared" ca="1" si="407"/>
        <v>0.16544117647058823</v>
      </c>
      <c r="E8709">
        <f t="shared" si="408"/>
        <v>0.16666666666666666</v>
      </c>
    </row>
    <row r="8710" spans="1:5">
      <c r="A8710">
        <v>8705</v>
      </c>
      <c r="B8710">
        <f t="shared" ref="B8710:B8773" ca="1" si="409">VLOOKUP(RAND(),$F$7:$G$12,2)</f>
        <v>2</v>
      </c>
      <c r="C8710">
        <f ca="1">COUNTIF($B$6:B8710,6)</f>
        <v>1440</v>
      </c>
      <c r="D8710">
        <f t="shared" ca="1" si="407"/>
        <v>0.16542217116599656</v>
      </c>
      <c r="E8710">
        <f t="shared" si="408"/>
        <v>0.16666666666666666</v>
      </c>
    </row>
    <row r="8711" spans="1:5">
      <c r="A8711">
        <v>8706</v>
      </c>
      <c r="B8711">
        <f t="shared" ca="1" si="409"/>
        <v>2</v>
      </c>
      <c r="C8711">
        <f ca="1">COUNTIF($B$6:B8711,6)</f>
        <v>1440</v>
      </c>
      <c r="D8711">
        <f t="shared" ref="D8711:D8774" ca="1" si="410">C8711/A8711</f>
        <v>0.16540317022742937</v>
      </c>
      <c r="E8711">
        <f t="shared" si="408"/>
        <v>0.16666666666666666</v>
      </c>
    </row>
    <row r="8712" spans="1:5">
      <c r="A8712">
        <v>8707</v>
      </c>
      <c r="B8712">
        <f t="shared" ca="1" si="409"/>
        <v>5</v>
      </c>
      <c r="C8712">
        <f ca="1">COUNTIF($B$6:B8712,6)</f>
        <v>1440</v>
      </c>
      <c r="D8712">
        <f t="shared" ca="1" si="410"/>
        <v>0.16538417365338234</v>
      </c>
      <c r="E8712">
        <f t="shared" si="408"/>
        <v>0.16666666666666666</v>
      </c>
    </row>
    <row r="8713" spans="1:5">
      <c r="A8713">
        <v>8708</v>
      </c>
      <c r="B8713">
        <f t="shared" ca="1" si="409"/>
        <v>5</v>
      </c>
      <c r="C8713">
        <f ca="1">COUNTIF($B$6:B8713,6)</f>
        <v>1440</v>
      </c>
      <c r="D8713">
        <f t="shared" ca="1" si="410"/>
        <v>0.16536518144235185</v>
      </c>
      <c r="E8713">
        <f t="shared" si="408"/>
        <v>0.16666666666666666</v>
      </c>
    </row>
    <row r="8714" spans="1:5">
      <c r="A8714">
        <v>8709</v>
      </c>
      <c r="B8714">
        <f t="shared" ca="1" si="409"/>
        <v>1</v>
      </c>
      <c r="C8714">
        <f ca="1">COUNTIF($B$6:B8714,6)</f>
        <v>1440</v>
      </c>
      <c r="D8714">
        <f t="shared" ca="1" si="410"/>
        <v>0.16534619359283501</v>
      </c>
      <c r="E8714">
        <f t="shared" si="408"/>
        <v>0.16666666666666666</v>
      </c>
    </row>
    <row r="8715" spans="1:5">
      <c r="A8715">
        <v>8710</v>
      </c>
      <c r="B8715">
        <f t="shared" ca="1" si="409"/>
        <v>2</v>
      </c>
      <c r="C8715">
        <f ca="1">COUNTIF($B$6:B8715,6)</f>
        <v>1440</v>
      </c>
      <c r="D8715">
        <f t="shared" ca="1" si="410"/>
        <v>0.16532721010332951</v>
      </c>
      <c r="E8715">
        <f t="shared" si="408"/>
        <v>0.16666666666666666</v>
      </c>
    </row>
    <row r="8716" spans="1:5">
      <c r="A8716">
        <v>8711</v>
      </c>
      <c r="B8716">
        <f t="shared" ca="1" si="409"/>
        <v>6</v>
      </c>
      <c r="C8716">
        <f ca="1">COUNTIF($B$6:B8716,6)</f>
        <v>1441</v>
      </c>
      <c r="D8716">
        <f t="shared" ca="1" si="410"/>
        <v>0.16542302835495351</v>
      </c>
      <c r="E8716">
        <f t="shared" si="408"/>
        <v>0.16666666666666666</v>
      </c>
    </row>
    <row r="8717" spans="1:5">
      <c r="A8717">
        <v>8712</v>
      </c>
      <c r="B8717">
        <f t="shared" ca="1" si="409"/>
        <v>4</v>
      </c>
      <c r="C8717">
        <f ca="1">COUNTIF($B$6:B8717,6)</f>
        <v>1441</v>
      </c>
      <c r="D8717">
        <f t="shared" ca="1" si="410"/>
        <v>0.16540404040404041</v>
      </c>
      <c r="E8717">
        <f t="shared" si="408"/>
        <v>0.16666666666666666</v>
      </c>
    </row>
    <row r="8718" spans="1:5">
      <c r="A8718">
        <v>8713</v>
      </c>
      <c r="B8718">
        <f t="shared" ca="1" si="409"/>
        <v>4</v>
      </c>
      <c r="C8718">
        <f ca="1">COUNTIF($B$6:B8718,6)</f>
        <v>1441</v>
      </c>
      <c r="D8718">
        <f t="shared" ca="1" si="410"/>
        <v>0.16538505681166074</v>
      </c>
      <c r="E8718">
        <f t="shared" si="408"/>
        <v>0.16666666666666666</v>
      </c>
    </row>
    <row r="8719" spans="1:5">
      <c r="A8719">
        <v>8714</v>
      </c>
      <c r="B8719">
        <f t="shared" ca="1" si="409"/>
        <v>6</v>
      </c>
      <c r="C8719">
        <f ca="1">COUNTIF($B$6:B8719,6)</f>
        <v>1442</v>
      </c>
      <c r="D8719">
        <f t="shared" ca="1" si="410"/>
        <v>0.16548083543722744</v>
      </c>
      <c r="E8719">
        <f t="shared" si="408"/>
        <v>0.16666666666666666</v>
      </c>
    </row>
    <row r="8720" spans="1:5">
      <c r="A8720">
        <v>8715</v>
      </c>
      <c r="B8720">
        <f t="shared" ca="1" si="409"/>
        <v>3</v>
      </c>
      <c r="C8720">
        <f ca="1">COUNTIF($B$6:B8720,6)</f>
        <v>1442</v>
      </c>
      <c r="D8720">
        <f t="shared" ca="1" si="410"/>
        <v>0.16546184738955824</v>
      </c>
      <c r="E8720">
        <f t="shared" ref="E8720:E8783" si="411">1/6</f>
        <v>0.16666666666666666</v>
      </c>
    </row>
    <row r="8721" spans="1:5">
      <c r="A8721">
        <v>8716</v>
      </c>
      <c r="B8721">
        <f t="shared" ca="1" si="409"/>
        <v>2</v>
      </c>
      <c r="C8721">
        <f ca="1">COUNTIF($B$6:B8721,6)</f>
        <v>1442</v>
      </c>
      <c r="D8721">
        <f t="shared" ca="1" si="410"/>
        <v>0.16544286369894448</v>
      </c>
      <c r="E8721">
        <f t="shared" si="411"/>
        <v>0.16666666666666666</v>
      </c>
    </row>
    <row r="8722" spans="1:5">
      <c r="A8722">
        <v>8717</v>
      </c>
      <c r="B8722">
        <f t="shared" ca="1" si="409"/>
        <v>3</v>
      </c>
      <c r="C8722">
        <f ca="1">COUNTIF($B$6:B8722,6)</f>
        <v>1442</v>
      </c>
      <c r="D8722">
        <f t="shared" ca="1" si="410"/>
        <v>0.16542388436388666</v>
      </c>
      <c r="E8722">
        <f t="shared" si="411"/>
        <v>0.16666666666666666</v>
      </c>
    </row>
    <row r="8723" spans="1:5">
      <c r="A8723">
        <v>8718</v>
      </c>
      <c r="B8723">
        <f t="shared" ca="1" si="409"/>
        <v>3</v>
      </c>
      <c r="C8723">
        <f ca="1">COUNTIF($B$6:B8723,6)</f>
        <v>1442</v>
      </c>
      <c r="D8723">
        <f t="shared" ca="1" si="410"/>
        <v>0.16540490938288599</v>
      </c>
      <c r="E8723">
        <f t="shared" si="411"/>
        <v>0.16666666666666666</v>
      </c>
    </row>
    <row r="8724" spans="1:5">
      <c r="A8724">
        <v>8719</v>
      </c>
      <c r="B8724">
        <f t="shared" ca="1" si="409"/>
        <v>2</v>
      </c>
      <c r="C8724">
        <f ca="1">COUNTIF($B$6:B8724,6)</f>
        <v>1442</v>
      </c>
      <c r="D8724">
        <f t="shared" ca="1" si="410"/>
        <v>0.16538593875444432</v>
      </c>
      <c r="E8724">
        <f t="shared" si="411"/>
        <v>0.16666666666666666</v>
      </c>
    </row>
    <row r="8725" spans="1:5">
      <c r="A8725">
        <v>8720</v>
      </c>
      <c r="B8725">
        <f t="shared" ca="1" si="409"/>
        <v>5</v>
      </c>
      <c r="C8725">
        <f ca="1">COUNTIF($B$6:B8725,6)</f>
        <v>1442</v>
      </c>
      <c r="D8725">
        <f t="shared" ca="1" si="410"/>
        <v>0.16536697247706422</v>
      </c>
      <c r="E8725">
        <f t="shared" si="411"/>
        <v>0.16666666666666666</v>
      </c>
    </row>
    <row r="8726" spans="1:5">
      <c r="A8726">
        <v>8721</v>
      </c>
      <c r="B8726">
        <f t="shared" ca="1" si="409"/>
        <v>4</v>
      </c>
      <c r="C8726">
        <f ca="1">COUNTIF($B$6:B8726,6)</f>
        <v>1442</v>
      </c>
      <c r="D8726">
        <f t="shared" ca="1" si="410"/>
        <v>0.16534801054924894</v>
      </c>
      <c r="E8726">
        <f t="shared" si="411"/>
        <v>0.16666666666666666</v>
      </c>
    </row>
    <row r="8727" spans="1:5">
      <c r="A8727">
        <v>8722</v>
      </c>
      <c r="B8727">
        <f t="shared" ca="1" si="409"/>
        <v>2</v>
      </c>
      <c r="C8727">
        <f ca="1">COUNTIF($B$6:B8727,6)</f>
        <v>1442</v>
      </c>
      <c r="D8727">
        <f t="shared" ca="1" si="410"/>
        <v>0.1653290529695024</v>
      </c>
      <c r="E8727">
        <f t="shared" si="411"/>
        <v>0.16666666666666666</v>
      </c>
    </row>
    <row r="8728" spans="1:5">
      <c r="A8728">
        <v>8723</v>
      </c>
      <c r="B8728">
        <f t="shared" ca="1" si="409"/>
        <v>4</v>
      </c>
      <c r="C8728">
        <f ca="1">COUNTIF($B$6:B8728,6)</f>
        <v>1442</v>
      </c>
      <c r="D8728">
        <f t="shared" ca="1" si="410"/>
        <v>0.16531009973632924</v>
      </c>
      <c r="E8728">
        <f t="shared" si="411"/>
        <v>0.16666666666666666</v>
      </c>
    </row>
    <row r="8729" spans="1:5">
      <c r="A8729">
        <v>8724</v>
      </c>
      <c r="B8729">
        <f t="shared" ca="1" si="409"/>
        <v>1</v>
      </c>
      <c r="C8729">
        <f ca="1">COUNTIF($B$6:B8729,6)</f>
        <v>1442</v>
      </c>
      <c r="D8729">
        <f t="shared" ca="1" si="410"/>
        <v>0.16529115084823476</v>
      </c>
      <c r="E8729">
        <f t="shared" si="411"/>
        <v>0.16666666666666666</v>
      </c>
    </row>
    <row r="8730" spans="1:5">
      <c r="A8730">
        <v>8725</v>
      </c>
      <c r="B8730">
        <f t="shared" ca="1" si="409"/>
        <v>5</v>
      </c>
      <c r="C8730">
        <f ca="1">COUNTIF($B$6:B8730,6)</f>
        <v>1442</v>
      </c>
      <c r="D8730">
        <f t="shared" ca="1" si="410"/>
        <v>0.16527220630372494</v>
      </c>
      <c r="E8730">
        <f t="shared" si="411"/>
        <v>0.16666666666666666</v>
      </c>
    </row>
    <row r="8731" spans="1:5">
      <c r="A8731">
        <v>8726</v>
      </c>
      <c r="B8731">
        <f t="shared" ca="1" si="409"/>
        <v>1</v>
      </c>
      <c r="C8731">
        <f ca="1">COUNTIF($B$6:B8731,6)</f>
        <v>1442</v>
      </c>
      <c r="D8731">
        <f t="shared" ca="1" si="410"/>
        <v>0.16525326610130645</v>
      </c>
      <c r="E8731">
        <f t="shared" si="411"/>
        <v>0.16666666666666666</v>
      </c>
    </row>
    <row r="8732" spans="1:5">
      <c r="A8732">
        <v>8727</v>
      </c>
      <c r="B8732">
        <f t="shared" ca="1" si="409"/>
        <v>5</v>
      </c>
      <c r="C8732">
        <f ca="1">COUNTIF($B$6:B8732,6)</f>
        <v>1442</v>
      </c>
      <c r="D8732">
        <f t="shared" ca="1" si="410"/>
        <v>0.16523433023948664</v>
      </c>
      <c r="E8732">
        <f t="shared" si="411"/>
        <v>0.16666666666666666</v>
      </c>
    </row>
    <row r="8733" spans="1:5">
      <c r="A8733">
        <v>8728</v>
      </c>
      <c r="B8733">
        <f t="shared" ca="1" si="409"/>
        <v>3</v>
      </c>
      <c r="C8733">
        <f ca="1">COUNTIF($B$6:B8733,6)</f>
        <v>1442</v>
      </c>
      <c r="D8733">
        <f t="shared" ca="1" si="410"/>
        <v>0.1652153987167736</v>
      </c>
      <c r="E8733">
        <f t="shared" si="411"/>
        <v>0.16666666666666666</v>
      </c>
    </row>
    <row r="8734" spans="1:5">
      <c r="A8734">
        <v>8729</v>
      </c>
      <c r="B8734">
        <f t="shared" ca="1" si="409"/>
        <v>3</v>
      </c>
      <c r="C8734">
        <f ca="1">COUNTIF($B$6:B8734,6)</f>
        <v>1442</v>
      </c>
      <c r="D8734">
        <f t="shared" ca="1" si="410"/>
        <v>0.16519647153167602</v>
      </c>
      <c r="E8734">
        <f t="shared" si="411"/>
        <v>0.16666666666666666</v>
      </c>
    </row>
    <row r="8735" spans="1:5">
      <c r="A8735">
        <v>8730</v>
      </c>
      <c r="B8735">
        <f t="shared" ca="1" si="409"/>
        <v>3</v>
      </c>
      <c r="C8735">
        <f ca="1">COUNTIF($B$6:B8735,6)</f>
        <v>1442</v>
      </c>
      <c r="D8735">
        <f t="shared" ca="1" si="410"/>
        <v>0.16517754868270332</v>
      </c>
      <c r="E8735">
        <f t="shared" si="411"/>
        <v>0.16666666666666666</v>
      </c>
    </row>
    <row r="8736" spans="1:5">
      <c r="A8736">
        <v>8731</v>
      </c>
      <c r="B8736">
        <f t="shared" ca="1" si="409"/>
        <v>3</v>
      </c>
      <c r="C8736">
        <f ca="1">COUNTIF($B$6:B8736,6)</f>
        <v>1442</v>
      </c>
      <c r="D8736">
        <f t="shared" ca="1" si="410"/>
        <v>0.1651586301683656</v>
      </c>
      <c r="E8736">
        <f t="shared" si="411"/>
        <v>0.16666666666666666</v>
      </c>
    </row>
    <row r="8737" spans="1:5">
      <c r="A8737">
        <v>8732</v>
      </c>
      <c r="B8737">
        <f t="shared" ca="1" si="409"/>
        <v>1</v>
      </c>
      <c r="C8737">
        <f ca="1">COUNTIF($B$6:B8737,6)</f>
        <v>1442</v>
      </c>
      <c r="D8737">
        <f t="shared" ca="1" si="410"/>
        <v>0.16513971598717361</v>
      </c>
      <c r="E8737">
        <f t="shared" si="411"/>
        <v>0.16666666666666666</v>
      </c>
    </row>
    <row r="8738" spans="1:5">
      <c r="A8738">
        <v>8733</v>
      </c>
      <c r="B8738">
        <f t="shared" ca="1" si="409"/>
        <v>3</v>
      </c>
      <c r="C8738">
        <f ca="1">COUNTIF($B$6:B8738,6)</f>
        <v>1442</v>
      </c>
      <c r="D8738">
        <f t="shared" ca="1" si="410"/>
        <v>0.16512080613763885</v>
      </c>
      <c r="E8738">
        <f t="shared" si="411"/>
        <v>0.16666666666666666</v>
      </c>
    </row>
    <row r="8739" spans="1:5">
      <c r="A8739">
        <v>8734</v>
      </c>
      <c r="B8739">
        <f t="shared" ca="1" si="409"/>
        <v>3</v>
      </c>
      <c r="C8739">
        <f ca="1">COUNTIF($B$6:B8739,6)</f>
        <v>1442</v>
      </c>
      <c r="D8739">
        <f t="shared" ca="1" si="410"/>
        <v>0.1651019006182734</v>
      </c>
      <c r="E8739">
        <f t="shared" si="411"/>
        <v>0.16666666666666666</v>
      </c>
    </row>
    <row r="8740" spans="1:5">
      <c r="A8740">
        <v>8735</v>
      </c>
      <c r="B8740">
        <f t="shared" ca="1" si="409"/>
        <v>5</v>
      </c>
      <c r="C8740">
        <f ca="1">COUNTIF($B$6:B8740,6)</f>
        <v>1442</v>
      </c>
      <c r="D8740">
        <f t="shared" ca="1" si="410"/>
        <v>0.16508299942759017</v>
      </c>
      <c r="E8740">
        <f t="shared" si="411"/>
        <v>0.16666666666666666</v>
      </c>
    </row>
    <row r="8741" spans="1:5">
      <c r="A8741">
        <v>8736</v>
      </c>
      <c r="B8741">
        <f t="shared" ca="1" si="409"/>
        <v>6</v>
      </c>
      <c r="C8741">
        <f ca="1">COUNTIF($B$6:B8741,6)</f>
        <v>1443</v>
      </c>
      <c r="D8741">
        <f t="shared" ca="1" si="410"/>
        <v>0.16517857142857142</v>
      </c>
      <c r="E8741">
        <f t="shared" si="411"/>
        <v>0.16666666666666666</v>
      </c>
    </row>
    <row r="8742" spans="1:5">
      <c r="A8742">
        <v>8737</v>
      </c>
      <c r="B8742">
        <f t="shared" ca="1" si="409"/>
        <v>5</v>
      </c>
      <c r="C8742">
        <f ca="1">COUNTIF($B$6:B8742,6)</f>
        <v>1443</v>
      </c>
      <c r="D8742">
        <f t="shared" ca="1" si="410"/>
        <v>0.16515966578917249</v>
      </c>
      <c r="E8742">
        <f t="shared" si="411"/>
        <v>0.16666666666666666</v>
      </c>
    </row>
    <row r="8743" spans="1:5">
      <c r="A8743">
        <v>8738</v>
      </c>
      <c r="B8743">
        <f t="shared" ca="1" si="409"/>
        <v>4</v>
      </c>
      <c r="C8743">
        <f ca="1">COUNTIF($B$6:B8743,6)</f>
        <v>1443</v>
      </c>
      <c r="D8743">
        <f t="shared" ca="1" si="410"/>
        <v>0.16514076447699702</v>
      </c>
      <c r="E8743">
        <f t="shared" si="411"/>
        <v>0.16666666666666666</v>
      </c>
    </row>
    <row r="8744" spans="1:5">
      <c r="A8744">
        <v>8739</v>
      </c>
      <c r="B8744">
        <f t="shared" ca="1" si="409"/>
        <v>3</v>
      </c>
      <c r="C8744">
        <f ca="1">COUNTIF($B$6:B8744,6)</f>
        <v>1443</v>
      </c>
      <c r="D8744">
        <f t="shared" ca="1" si="410"/>
        <v>0.16512186749055957</v>
      </c>
      <c r="E8744">
        <f t="shared" si="411"/>
        <v>0.16666666666666666</v>
      </c>
    </row>
    <row r="8745" spans="1:5">
      <c r="A8745">
        <v>8740</v>
      </c>
      <c r="B8745">
        <f t="shared" ca="1" si="409"/>
        <v>2</v>
      </c>
      <c r="C8745">
        <f ca="1">COUNTIF($B$6:B8745,6)</f>
        <v>1443</v>
      </c>
      <c r="D8745">
        <f t="shared" ca="1" si="410"/>
        <v>0.1651029748283753</v>
      </c>
      <c r="E8745">
        <f t="shared" si="411"/>
        <v>0.16666666666666666</v>
      </c>
    </row>
    <row r="8746" spans="1:5">
      <c r="A8746">
        <v>8741</v>
      </c>
      <c r="B8746">
        <f t="shared" ca="1" si="409"/>
        <v>5</v>
      </c>
      <c r="C8746">
        <f ca="1">COUNTIF($B$6:B8746,6)</f>
        <v>1443</v>
      </c>
      <c r="D8746">
        <f t="shared" ca="1" si="410"/>
        <v>0.16508408648896009</v>
      </c>
      <c r="E8746">
        <f t="shared" si="411"/>
        <v>0.16666666666666666</v>
      </c>
    </row>
    <row r="8747" spans="1:5">
      <c r="A8747">
        <v>8742</v>
      </c>
      <c r="B8747">
        <f t="shared" ca="1" si="409"/>
        <v>6</v>
      </c>
      <c r="C8747">
        <f ca="1">COUNTIF($B$6:B8747,6)</f>
        <v>1444</v>
      </c>
      <c r="D8747">
        <f t="shared" ca="1" si="410"/>
        <v>0.16517959277053307</v>
      </c>
      <c r="E8747">
        <f t="shared" si="411"/>
        <v>0.16666666666666666</v>
      </c>
    </row>
    <row r="8748" spans="1:5">
      <c r="A8748">
        <v>8743</v>
      </c>
      <c r="B8748">
        <f t="shared" ca="1" si="409"/>
        <v>3</v>
      </c>
      <c r="C8748">
        <f ca="1">COUNTIF($B$6:B8748,6)</f>
        <v>1444</v>
      </c>
      <c r="D8748">
        <f t="shared" ca="1" si="410"/>
        <v>0.16516069998856228</v>
      </c>
      <c r="E8748">
        <f t="shared" si="411"/>
        <v>0.16666666666666666</v>
      </c>
    </row>
    <row r="8749" spans="1:5">
      <c r="A8749">
        <v>8744</v>
      </c>
      <c r="B8749">
        <f t="shared" ca="1" si="409"/>
        <v>1</v>
      </c>
      <c r="C8749">
        <f ca="1">COUNTIF($B$6:B8749,6)</f>
        <v>1444</v>
      </c>
      <c r="D8749">
        <f t="shared" ca="1" si="410"/>
        <v>0.16514181152790486</v>
      </c>
      <c r="E8749">
        <f t="shared" si="411"/>
        <v>0.16666666666666666</v>
      </c>
    </row>
    <row r="8750" spans="1:5">
      <c r="A8750">
        <v>8745</v>
      </c>
      <c r="B8750">
        <f t="shared" ca="1" si="409"/>
        <v>5</v>
      </c>
      <c r="C8750">
        <f ca="1">COUNTIF($B$6:B8750,6)</f>
        <v>1444</v>
      </c>
      <c r="D8750">
        <f t="shared" ca="1" si="410"/>
        <v>0.16512292738707834</v>
      </c>
      <c r="E8750">
        <f t="shared" si="411"/>
        <v>0.16666666666666666</v>
      </c>
    </row>
    <row r="8751" spans="1:5">
      <c r="A8751">
        <v>8746</v>
      </c>
      <c r="B8751">
        <f t="shared" ca="1" si="409"/>
        <v>5</v>
      </c>
      <c r="C8751">
        <f ca="1">COUNTIF($B$6:B8751,6)</f>
        <v>1444</v>
      </c>
      <c r="D8751">
        <f t="shared" ca="1" si="410"/>
        <v>0.16510404756460095</v>
      </c>
      <c r="E8751">
        <f t="shared" si="411"/>
        <v>0.16666666666666666</v>
      </c>
    </row>
    <row r="8752" spans="1:5">
      <c r="A8752">
        <v>8747</v>
      </c>
      <c r="B8752">
        <f t="shared" ca="1" si="409"/>
        <v>3</v>
      </c>
      <c r="C8752">
        <f ca="1">COUNTIF($B$6:B8752,6)</f>
        <v>1444</v>
      </c>
      <c r="D8752">
        <f t="shared" ca="1" si="410"/>
        <v>0.16508517205899165</v>
      </c>
      <c r="E8752">
        <f t="shared" si="411"/>
        <v>0.16666666666666666</v>
      </c>
    </row>
    <row r="8753" spans="1:5">
      <c r="A8753">
        <v>8748</v>
      </c>
      <c r="B8753">
        <f t="shared" ca="1" si="409"/>
        <v>4</v>
      </c>
      <c r="C8753">
        <f ca="1">COUNTIF($B$6:B8753,6)</f>
        <v>1444</v>
      </c>
      <c r="D8753">
        <f t="shared" ca="1" si="410"/>
        <v>0.16506630086877</v>
      </c>
      <c r="E8753">
        <f t="shared" si="411"/>
        <v>0.16666666666666666</v>
      </c>
    </row>
    <row r="8754" spans="1:5">
      <c r="A8754">
        <v>8749</v>
      </c>
      <c r="B8754">
        <f t="shared" ca="1" si="409"/>
        <v>6</v>
      </c>
      <c r="C8754">
        <f ca="1">COUNTIF($B$6:B8754,6)</f>
        <v>1445</v>
      </c>
      <c r="D8754">
        <f t="shared" ca="1" si="410"/>
        <v>0.16516173276945936</v>
      </c>
      <c r="E8754">
        <f t="shared" si="411"/>
        <v>0.16666666666666666</v>
      </c>
    </row>
    <row r="8755" spans="1:5">
      <c r="A8755">
        <v>8750</v>
      </c>
      <c r="B8755">
        <f t="shared" ca="1" si="409"/>
        <v>3</v>
      </c>
      <c r="C8755">
        <f ca="1">COUNTIF($B$6:B8755,6)</f>
        <v>1445</v>
      </c>
      <c r="D8755">
        <f t="shared" ca="1" si="410"/>
        <v>0.16514285714285715</v>
      </c>
      <c r="E8755">
        <f t="shared" si="411"/>
        <v>0.16666666666666666</v>
      </c>
    </row>
    <row r="8756" spans="1:5">
      <c r="A8756">
        <v>8751</v>
      </c>
      <c r="B8756">
        <f t="shared" ca="1" si="409"/>
        <v>1</v>
      </c>
      <c r="C8756">
        <f ca="1">COUNTIF($B$6:B8756,6)</f>
        <v>1445</v>
      </c>
      <c r="D8756">
        <f t="shared" ca="1" si="410"/>
        <v>0.16512398583019083</v>
      </c>
      <c r="E8756">
        <f t="shared" si="411"/>
        <v>0.16666666666666666</v>
      </c>
    </row>
    <row r="8757" spans="1:5">
      <c r="A8757">
        <v>8752</v>
      </c>
      <c r="B8757">
        <f t="shared" ca="1" si="409"/>
        <v>1</v>
      </c>
      <c r="C8757">
        <f ca="1">COUNTIF($B$6:B8757,6)</f>
        <v>1445</v>
      </c>
      <c r="D8757">
        <f t="shared" ca="1" si="410"/>
        <v>0.16510511882998172</v>
      </c>
      <c r="E8757">
        <f t="shared" si="411"/>
        <v>0.16666666666666666</v>
      </c>
    </row>
    <row r="8758" spans="1:5">
      <c r="A8758">
        <v>8753</v>
      </c>
      <c r="B8758">
        <f t="shared" ca="1" si="409"/>
        <v>3</v>
      </c>
      <c r="C8758">
        <f ca="1">COUNTIF($B$6:B8758,6)</f>
        <v>1445</v>
      </c>
      <c r="D8758">
        <f t="shared" ca="1" si="410"/>
        <v>0.16508625614075173</v>
      </c>
      <c r="E8758">
        <f t="shared" si="411"/>
        <v>0.16666666666666666</v>
      </c>
    </row>
    <row r="8759" spans="1:5">
      <c r="A8759">
        <v>8754</v>
      </c>
      <c r="B8759">
        <f t="shared" ca="1" si="409"/>
        <v>4</v>
      </c>
      <c r="C8759">
        <f ca="1">COUNTIF($B$6:B8759,6)</f>
        <v>1445</v>
      </c>
      <c r="D8759">
        <f t="shared" ca="1" si="410"/>
        <v>0.16506739776102353</v>
      </c>
      <c r="E8759">
        <f t="shared" si="411"/>
        <v>0.16666666666666666</v>
      </c>
    </row>
    <row r="8760" spans="1:5">
      <c r="A8760">
        <v>8755</v>
      </c>
      <c r="B8760">
        <f t="shared" ca="1" si="409"/>
        <v>2</v>
      </c>
      <c r="C8760">
        <f ca="1">COUNTIF($B$6:B8760,6)</f>
        <v>1445</v>
      </c>
      <c r="D8760">
        <f t="shared" ca="1" si="410"/>
        <v>0.1650485436893204</v>
      </c>
      <c r="E8760">
        <f t="shared" si="411"/>
        <v>0.16666666666666666</v>
      </c>
    </row>
    <row r="8761" spans="1:5">
      <c r="A8761">
        <v>8756</v>
      </c>
      <c r="B8761">
        <f t="shared" ca="1" si="409"/>
        <v>1</v>
      </c>
      <c r="C8761">
        <f ca="1">COUNTIF($B$6:B8761,6)</f>
        <v>1445</v>
      </c>
      <c r="D8761">
        <f t="shared" ca="1" si="410"/>
        <v>0.16502969392416628</v>
      </c>
      <c r="E8761">
        <f t="shared" si="411"/>
        <v>0.16666666666666666</v>
      </c>
    </row>
    <row r="8762" spans="1:5">
      <c r="A8762">
        <v>8757</v>
      </c>
      <c r="B8762">
        <f t="shared" ca="1" si="409"/>
        <v>1</v>
      </c>
      <c r="C8762">
        <f ca="1">COUNTIF($B$6:B8762,6)</f>
        <v>1445</v>
      </c>
      <c r="D8762">
        <f t="shared" ca="1" si="410"/>
        <v>0.16501084846408587</v>
      </c>
      <c r="E8762">
        <f t="shared" si="411"/>
        <v>0.16666666666666666</v>
      </c>
    </row>
    <row r="8763" spans="1:5">
      <c r="A8763">
        <v>8758</v>
      </c>
      <c r="B8763">
        <f t="shared" ca="1" si="409"/>
        <v>5</v>
      </c>
      <c r="C8763">
        <f ca="1">COUNTIF($B$6:B8763,6)</f>
        <v>1445</v>
      </c>
      <c r="D8763">
        <f t="shared" ca="1" si="410"/>
        <v>0.16499200730760447</v>
      </c>
      <c r="E8763">
        <f t="shared" si="411"/>
        <v>0.16666666666666666</v>
      </c>
    </row>
    <row r="8764" spans="1:5">
      <c r="A8764">
        <v>8759</v>
      </c>
      <c r="B8764">
        <f t="shared" ca="1" si="409"/>
        <v>1</v>
      </c>
      <c r="C8764">
        <f ca="1">COUNTIF($B$6:B8764,6)</f>
        <v>1445</v>
      </c>
      <c r="D8764">
        <f t="shared" ca="1" si="410"/>
        <v>0.16497317045324808</v>
      </c>
      <c r="E8764">
        <f t="shared" si="411"/>
        <v>0.16666666666666666</v>
      </c>
    </row>
    <row r="8765" spans="1:5">
      <c r="A8765">
        <v>8760</v>
      </c>
      <c r="B8765">
        <f t="shared" ca="1" si="409"/>
        <v>6</v>
      </c>
      <c r="C8765">
        <f ca="1">COUNTIF($B$6:B8765,6)</f>
        <v>1446</v>
      </c>
      <c r="D8765">
        <f t="shared" ca="1" si="410"/>
        <v>0.16506849315068492</v>
      </c>
      <c r="E8765">
        <f t="shared" si="411"/>
        <v>0.16666666666666666</v>
      </c>
    </row>
    <row r="8766" spans="1:5">
      <c r="A8766">
        <v>8761</v>
      </c>
      <c r="B8766">
        <f t="shared" ca="1" si="409"/>
        <v>6</v>
      </c>
      <c r="C8766">
        <f ca="1">COUNTIF($B$6:B8766,6)</f>
        <v>1447</v>
      </c>
      <c r="D8766">
        <f t="shared" ca="1" si="410"/>
        <v>0.16516379408743295</v>
      </c>
      <c r="E8766">
        <f t="shared" si="411"/>
        <v>0.16666666666666666</v>
      </c>
    </row>
    <row r="8767" spans="1:5">
      <c r="A8767">
        <v>8762</v>
      </c>
      <c r="B8767">
        <f t="shared" ca="1" si="409"/>
        <v>4</v>
      </c>
      <c r="C8767">
        <f ca="1">COUNTIF($B$6:B8767,6)</f>
        <v>1447</v>
      </c>
      <c r="D8767">
        <f t="shared" ca="1" si="410"/>
        <v>0.16514494407669481</v>
      </c>
      <c r="E8767">
        <f t="shared" si="411"/>
        <v>0.16666666666666666</v>
      </c>
    </row>
    <row r="8768" spans="1:5">
      <c r="A8768">
        <v>8763</v>
      </c>
      <c r="B8768">
        <f t="shared" ca="1" si="409"/>
        <v>4</v>
      </c>
      <c r="C8768">
        <f ca="1">COUNTIF($B$6:B8768,6)</f>
        <v>1447</v>
      </c>
      <c r="D8768">
        <f t="shared" ca="1" si="410"/>
        <v>0.16512609836813877</v>
      </c>
      <c r="E8768">
        <f t="shared" si="411"/>
        <v>0.16666666666666666</v>
      </c>
    </row>
    <row r="8769" spans="1:5">
      <c r="A8769">
        <v>8764</v>
      </c>
      <c r="B8769">
        <f t="shared" ca="1" si="409"/>
        <v>6</v>
      </c>
      <c r="C8769">
        <f ca="1">COUNTIF($B$6:B8769,6)</f>
        <v>1448</v>
      </c>
      <c r="D8769">
        <f t="shared" ca="1" si="410"/>
        <v>0.16522136010953903</v>
      </c>
      <c r="E8769">
        <f t="shared" si="411"/>
        <v>0.16666666666666666</v>
      </c>
    </row>
    <row r="8770" spans="1:5">
      <c r="A8770">
        <v>8765</v>
      </c>
      <c r="B8770">
        <f t="shared" ca="1" si="409"/>
        <v>2</v>
      </c>
      <c r="C8770">
        <f ca="1">COUNTIF($B$6:B8770,6)</f>
        <v>1448</v>
      </c>
      <c r="D8770">
        <f t="shared" ca="1" si="410"/>
        <v>0.16520250998288649</v>
      </c>
      <c r="E8770">
        <f t="shared" si="411"/>
        <v>0.16666666666666666</v>
      </c>
    </row>
    <row r="8771" spans="1:5">
      <c r="A8771">
        <v>8766</v>
      </c>
      <c r="B8771">
        <f t="shared" ca="1" si="409"/>
        <v>1</v>
      </c>
      <c r="C8771">
        <f ca="1">COUNTIF($B$6:B8771,6)</f>
        <v>1448</v>
      </c>
      <c r="D8771">
        <f t="shared" ca="1" si="410"/>
        <v>0.16518366415697011</v>
      </c>
      <c r="E8771">
        <f t="shared" si="411"/>
        <v>0.16666666666666666</v>
      </c>
    </row>
    <row r="8772" spans="1:5">
      <c r="A8772">
        <v>8767</v>
      </c>
      <c r="B8772">
        <f t="shared" ca="1" si="409"/>
        <v>1</v>
      </c>
      <c r="C8772">
        <f ca="1">COUNTIF($B$6:B8772,6)</f>
        <v>1448</v>
      </c>
      <c r="D8772">
        <f t="shared" ca="1" si="410"/>
        <v>0.16516482263031823</v>
      </c>
      <c r="E8772">
        <f t="shared" si="411"/>
        <v>0.16666666666666666</v>
      </c>
    </row>
    <row r="8773" spans="1:5">
      <c r="A8773">
        <v>8768</v>
      </c>
      <c r="B8773">
        <f t="shared" ca="1" si="409"/>
        <v>2</v>
      </c>
      <c r="C8773">
        <f ca="1">COUNTIF($B$6:B8773,6)</f>
        <v>1448</v>
      </c>
      <c r="D8773">
        <f t="shared" ca="1" si="410"/>
        <v>0.16514598540145986</v>
      </c>
      <c r="E8773">
        <f t="shared" si="411"/>
        <v>0.16666666666666666</v>
      </c>
    </row>
    <row r="8774" spans="1:5">
      <c r="A8774">
        <v>8769</v>
      </c>
      <c r="B8774">
        <f t="shared" ref="B8774:B8837" ca="1" si="412">VLOOKUP(RAND(),$F$7:$G$12,2)</f>
        <v>3</v>
      </c>
      <c r="C8774">
        <f ca="1">COUNTIF($B$6:B8774,6)</f>
        <v>1448</v>
      </c>
      <c r="D8774">
        <f t="shared" ca="1" si="410"/>
        <v>0.16512715246892462</v>
      </c>
      <c r="E8774">
        <f t="shared" si="411"/>
        <v>0.16666666666666666</v>
      </c>
    </row>
    <row r="8775" spans="1:5">
      <c r="A8775">
        <v>8770</v>
      </c>
      <c r="B8775">
        <f t="shared" ca="1" si="412"/>
        <v>2</v>
      </c>
      <c r="C8775">
        <f ca="1">COUNTIF($B$6:B8775,6)</f>
        <v>1448</v>
      </c>
      <c r="D8775">
        <f t="shared" ref="D8775:D8838" ca="1" si="413">C8775/A8775</f>
        <v>0.16510832383124288</v>
      </c>
      <c r="E8775">
        <f t="shared" si="411"/>
        <v>0.16666666666666666</v>
      </c>
    </row>
    <row r="8776" spans="1:5">
      <c r="A8776">
        <v>8771</v>
      </c>
      <c r="B8776">
        <f t="shared" ca="1" si="412"/>
        <v>5</v>
      </c>
      <c r="C8776">
        <f ca="1">COUNTIF($B$6:B8776,6)</f>
        <v>1448</v>
      </c>
      <c r="D8776">
        <f t="shared" ca="1" si="413"/>
        <v>0.16508949948694562</v>
      </c>
      <c r="E8776">
        <f t="shared" si="411"/>
        <v>0.16666666666666666</v>
      </c>
    </row>
    <row r="8777" spans="1:5">
      <c r="A8777">
        <v>8772</v>
      </c>
      <c r="B8777">
        <f t="shared" ca="1" si="412"/>
        <v>1</v>
      </c>
      <c r="C8777">
        <f ca="1">COUNTIF($B$6:B8777,6)</f>
        <v>1448</v>
      </c>
      <c r="D8777">
        <f t="shared" ca="1" si="413"/>
        <v>0.16507067943456452</v>
      </c>
      <c r="E8777">
        <f t="shared" si="411"/>
        <v>0.16666666666666666</v>
      </c>
    </row>
    <row r="8778" spans="1:5">
      <c r="A8778">
        <v>8773</v>
      </c>
      <c r="B8778">
        <f t="shared" ca="1" si="412"/>
        <v>6</v>
      </c>
      <c r="C8778">
        <f ca="1">COUNTIF($B$6:B8778,6)</f>
        <v>1449</v>
      </c>
      <c r="D8778">
        <f t="shared" ca="1" si="413"/>
        <v>0.1651658497663285</v>
      </c>
      <c r="E8778">
        <f t="shared" si="411"/>
        <v>0.16666666666666666</v>
      </c>
    </row>
    <row r="8779" spans="1:5">
      <c r="A8779">
        <v>8774</v>
      </c>
      <c r="B8779">
        <f t="shared" ca="1" si="412"/>
        <v>4</v>
      </c>
      <c r="C8779">
        <f ca="1">COUNTIF($B$6:B8779,6)</f>
        <v>1449</v>
      </c>
      <c r="D8779">
        <f t="shared" ca="1" si="413"/>
        <v>0.16514702530202871</v>
      </c>
      <c r="E8779">
        <f t="shared" si="411"/>
        <v>0.16666666666666666</v>
      </c>
    </row>
    <row r="8780" spans="1:5">
      <c r="A8780">
        <v>8775</v>
      </c>
      <c r="B8780">
        <f t="shared" ca="1" si="412"/>
        <v>3</v>
      </c>
      <c r="C8780">
        <f ca="1">COUNTIF($B$6:B8780,6)</f>
        <v>1449</v>
      </c>
      <c r="D8780">
        <f t="shared" ca="1" si="413"/>
        <v>0.16512820512820514</v>
      </c>
      <c r="E8780">
        <f t="shared" si="411"/>
        <v>0.16666666666666666</v>
      </c>
    </row>
    <row r="8781" spans="1:5">
      <c r="A8781">
        <v>8776</v>
      </c>
      <c r="B8781">
        <f t="shared" ca="1" si="412"/>
        <v>4</v>
      </c>
      <c r="C8781">
        <f ca="1">COUNTIF($B$6:B8781,6)</f>
        <v>1449</v>
      </c>
      <c r="D8781">
        <f t="shared" ca="1" si="413"/>
        <v>0.16510938924339108</v>
      </c>
      <c r="E8781">
        <f t="shared" si="411"/>
        <v>0.16666666666666666</v>
      </c>
    </row>
    <row r="8782" spans="1:5">
      <c r="A8782">
        <v>8777</v>
      </c>
      <c r="B8782">
        <f t="shared" ca="1" si="412"/>
        <v>3</v>
      </c>
      <c r="C8782">
        <f ca="1">COUNTIF($B$6:B8782,6)</f>
        <v>1449</v>
      </c>
      <c r="D8782">
        <f t="shared" ca="1" si="413"/>
        <v>0.16509057764612053</v>
      </c>
      <c r="E8782">
        <f t="shared" si="411"/>
        <v>0.16666666666666666</v>
      </c>
    </row>
    <row r="8783" spans="1:5">
      <c r="A8783">
        <v>8778</v>
      </c>
      <c r="B8783">
        <f t="shared" ca="1" si="412"/>
        <v>4</v>
      </c>
      <c r="C8783">
        <f ca="1">COUNTIF($B$6:B8783,6)</f>
        <v>1449</v>
      </c>
      <c r="D8783">
        <f t="shared" ca="1" si="413"/>
        <v>0.16507177033492823</v>
      </c>
      <c r="E8783">
        <f t="shared" si="411"/>
        <v>0.16666666666666666</v>
      </c>
    </row>
    <row r="8784" spans="1:5">
      <c r="A8784">
        <v>8779</v>
      </c>
      <c r="B8784">
        <f t="shared" ca="1" si="412"/>
        <v>2</v>
      </c>
      <c r="C8784">
        <f ca="1">COUNTIF($B$6:B8784,6)</f>
        <v>1449</v>
      </c>
      <c r="D8784">
        <f t="shared" ca="1" si="413"/>
        <v>0.16505296730834948</v>
      </c>
      <c r="E8784">
        <f t="shared" ref="E8784:E8847" si="414">1/6</f>
        <v>0.16666666666666666</v>
      </c>
    </row>
    <row r="8785" spans="1:5">
      <c r="A8785">
        <v>8780</v>
      </c>
      <c r="B8785">
        <f t="shared" ca="1" si="412"/>
        <v>6</v>
      </c>
      <c r="C8785">
        <f ca="1">COUNTIF($B$6:B8785,6)</f>
        <v>1450</v>
      </c>
      <c r="D8785">
        <f t="shared" ca="1" si="413"/>
        <v>0.16514806378132119</v>
      </c>
      <c r="E8785">
        <f t="shared" si="414"/>
        <v>0.16666666666666666</v>
      </c>
    </row>
    <row r="8786" spans="1:5">
      <c r="A8786">
        <v>8781</v>
      </c>
      <c r="B8786">
        <f t="shared" ca="1" si="412"/>
        <v>1</v>
      </c>
      <c r="C8786">
        <f ca="1">COUNTIF($B$6:B8786,6)</f>
        <v>1450</v>
      </c>
      <c r="D8786">
        <f t="shared" ca="1" si="413"/>
        <v>0.16512925634893519</v>
      </c>
      <c r="E8786">
        <f t="shared" si="414"/>
        <v>0.16666666666666666</v>
      </c>
    </row>
    <row r="8787" spans="1:5">
      <c r="A8787">
        <v>8782</v>
      </c>
      <c r="B8787">
        <f t="shared" ca="1" si="412"/>
        <v>1</v>
      </c>
      <c r="C8787">
        <f ca="1">COUNTIF($B$6:B8787,6)</f>
        <v>1450</v>
      </c>
      <c r="D8787">
        <f t="shared" ca="1" si="413"/>
        <v>0.16511045319972673</v>
      </c>
      <c r="E8787">
        <f t="shared" si="414"/>
        <v>0.16666666666666666</v>
      </c>
    </row>
    <row r="8788" spans="1:5">
      <c r="A8788">
        <v>8783</v>
      </c>
      <c r="B8788">
        <f t="shared" ca="1" si="412"/>
        <v>3</v>
      </c>
      <c r="C8788">
        <f ca="1">COUNTIF($B$6:B8788,6)</f>
        <v>1450</v>
      </c>
      <c r="D8788">
        <f t="shared" ca="1" si="413"/>
        <v>0.16509165433223272</v>
      </c>
      <c r="E8788">
        <f t="shared" si="414"/>
        <v>0.16666666666666666</v>
      </c>
    </row>
    <row r="8789" spans="1:5">
      <c r="A8789">
        <v>8784</v>
      </c>
      <c r="B8789">
        <f t="shared" ca="1" si="412"/>
        <v>5</v>
      </c>
      <c r="C8789">
        <f ca="1">COUNTIF($B$6:B8789,6)</f>
        <v>1450</v>
      </c>
      <c r="D8789">
        <f t="shared" ca="1" si="413"/>
        <v>0.16507285974499089</v>
      </c>
      <c r="E8789">
        <f t="shared" si="414"/>
        <v>0.16666666666666666</v>
      </c>
    </row>
    <row r="8790" spans="1:5">
      <c r="A8790">
        <v>8785</v>
      </c>
      <c r="B8790">
        <f t="shared" ca="1" si="412"/>
        <v>6</v>
      </c>
      <c r="C8790">
        <f ca="1">COUNTIF($B$6:B8790,6)</f>
        <v>1451</v>
      </c>
      <c r="D8790">
        <f t="shared" ca="1" si="413"/>
        <v>0.16516789982925442</v>
      </c>
      <c r="E8790">
        <f t="shared" si="414"/>
        <v>0.16666666666666666</v>
      </c>
    </row>
    <row r="8791" spans="1:5">
      <c r="A8791">
        <v>8786</v>
      </c>
      <c r="B8791">
        <f t="shared" ca="1" si="412"/>
        <v>6</v>
      </c>
      <c r="C8791">
        <f ca="1">COUNTIF($B$6:B8791,6)</f>
        <v>1452</v>
      </c>
      <c r="D8791">
        <f t="shared" ca="1" si="413"/>
        <v>0.16526291827908035</v>
      </c>
      <c r="E8791">
        <f t="shared" si="414"/>
        <v>0.16666666666666666</v>
      </c>
    </row>
    <row r="8792" spans="1:5">
      <c r="A8792">
        <v>8787</v>
      </c>
      <c r="B8792">
        <f t="shared" ca="1" si="412"/>
        <v>4</v>
      </c>
      <c r="C8792">
        <f ca="1">COUNTIF($B$6:B8792,6)</f>
        <v>1452</v>
      </c>
      <c r="D8792">
        <f t="shared" ca="1" si="413"/>
        <v>0.16524411061795835</v>
      </c>
      <c r="E8792">
        <f t="shared" si="414"/>
        <v>0.16666666666666666</v>
      </c>
    </row>
    <row r="8793" spans="1:5">
      <c r="A8793">
        <v>8788</v>
      </c>
      <c r="B8793">
        <f t="shared" ca="1" si="412"/>
        <v>2</v>
      </c>
      <c r="C8793">
        <f ca="1">COUNTIF($B$6:B8793,6)</f>
        <v>1452</v>
      </c>
      <c r="D8793">
        <f t="shared" ca="1" si="413"/>
        <v>0.16522530723714154</v>
      </c>
      <c r="E8793">
        <f t="shared" si="414"/>
        <v>0.16666666666666666</v>
      </c>
    </row>
    <row r="8794" spans="1:5">
      <c r="A8794">
        <v>8789</v>
      </c>
      <c r="B8794">
        <f t="shared" ca="1" si="412"/>
        <v>2</v>
      </c>
      <c r="C8794">
        <f ca="1">COUNTIF($B$6:B8794,6)</f>
        <v>1452</v>
      </c>
      <c r="D8794">
        <f t="shared" ca="1" si="413"/>
        <v>0.16520650813516896</v>
      </c>
      <c r="E8794">
        <f t="shared" si="414"/>
        <v>0.16666666666666666</v>
      </c>
    </row>
    <row r="8795" spans="1:5">
      <c r="A8795">
        <v>8790</v>
      </c>
      <c r="B8795">
        <f t="shared" ca="1" si="412"/>
        <v>4</v>
      </c>
      <c r="C8795">
        <f ca="1">COUNTIF($B$6:B8795,6)</f>
        <v>1452</v>
      </c>
      <c r="D8795">
        <f t="shared" ca="1" si="413"/>
        <v>0.16518771331058021</v>
      </c>
      <c r="E8795">
        <f t="shared" si="414"/>
        <v>0.16666666666666666</v>
      </c>
    </row>
    <row r="8796" spans="1:5">
      <c r="A8796">
        <v>8791</v>
      </c>
      <c r="B8796">
        <f t="shared" ca="1" si="412"/>
        <v>1</v>
      </c>
      <c r="C8796">
        <f ca="1">COUNTIF($B$6:B8796,6)</f>
        <v>1452</v>
      </c>
      <c r="D8796">
        <f t="shared" ca="1" si="413"/>
        <v>0.16516892276191558</v>
      </c>
      <c r="E8796">
        <f t="shared" si="414"/>
        <v>0.16666666666666666</v>
      </c>
    </row>
    <row r="8797" spans="1:5">
      <c r="A8797">
        <v>8792</v>
      </c>
      <c r="B8797">
        <f t="shared" ca="1" si="412"/>
        <v>1</v>
      </c>
      <c r="C8797">
        <f ca="1">COUNTIF($B$6:B8797,6)</f>
        <v>1452</v>
      </c>
      <c r="D8797">
        <f t="shared" ca="1" si="413"/>
        <v>0.16515013648771609</v>
      </c>
      <c r="E8797">
        <f t="shared" si="414"/>
        <v>0.16666666666666666</v>
      </c>
    </row>
    <row r="8798" spans="1:5">
      <c r="A8798">
        <v>8793</v>
      </c>
      <c r="B8798">
        <f t="shared" ca="1" si="412"/>
        <v>3</v>
      </c>
      <c r="C8798">
        <f ca="1">COUNTIF($B$6:B8798,6)</f>
        <v>1452</v>
      </c>
      <c r="D8798">
        <f t="shared" ca="1" si="413"/>
        <v>0.16513135448652336</v>
      </c>
      <c r="E8798">
        <f t="shared" si="414"/>
        <v>0.16666666666666666</v>
      </c>
    </row>
    <row r="8799" spans="1:5">
      <c r="A8799">
        <v>8794</v>
      </c>
      <c r="B8799">
        <f t="shared" ca="1" si="412"/>
        <v>4</v>
      </c>
      <c r="C8799">
        <f ca="1">COUNTIF($B$6:B8799,6)</f>
        <v>1452</v>
      </c>
      <c r="D8799">
        <f t="shared" ca="1" si="413"/>
        <v>0.16511257675687968</v>
      </c>
      <c r="E8799">
        <f t="shared" si="414"/>
        <v>0.16666666666666666</v>
      </c>
    </row>
    <row r="8800" spans="1:5">
      <c r="A8800">
        <v>8795</v>
      </c>
      <c r="B8800">
        <f t="shared" ca="1" si="412"/>
        <v>3</v>
      </c>
      <c r="C8800">
        <f ca="1">COUNTIF($B$6:B8800,6)</f>
        <v>1452</v>
      </c>
      <c r="D8800">
        <f t="shared" ca="1" si="413"/>
        <v>0.16509380329732803</v>
      </c>
      <c r="E8800">
        <f t="shared" si="414"/>
        <v>0.16666666666666666</v>
      </c>
    </row>
    <row r="8801" spans="1:5">
      <c r="A8801">
        <v>8796</v>
      </c>
      <c r="B8801">
        <f t="shared" ca="1" si="412"/>
        <v>2</v>
      </c>
      <c r="C8801">
        <f ca="1">COUNTIF($B$6:B8801,6)</f>
        <v>1452</v>
      </c>
      <c r="D8801">
        <f t="shared" ca="1" si="413"/>
        <v>0.165075034106412</v>
      </c>
      <c r="E8801">
        <f t="shared" si="414"/>
        <v>0.16666666666666666</v>
      </c>
    </row>
    <row r="8802" spans="1:5">
      <c r="A8802">
        <v>8797</v>
      </c>
      <c r="B8802">
        <f t="shared" ca="1" si="412"/>
        <v>6</v>
      </c>
      <c r="C8802">
        <f ca="1">COUNTIF($B$6:B8802,6)</f>
        <v>1453</v>
      </c>
      <c r="D8802">
        <f t="shared" ca="1" si="413"/>
        <v>0.16516994429919291</v>
      </c>
      <c r="E8802">
        <f t="shared" si="414"/>
        <v>0.16666666666666666</v>
      </c>
    </row>
    <row r="8803" spans="1:5">
      <c r="A8803">
        <v>8798</v>
      </c>
      <c r="B8803">
        <f t="shared" ca="1" si="412"/>
        <v>1</v>
      </c>
      <c r="C8803">
        <f ca="1">COUNTIF($B$6:B8803,6)</f>
        <v>1453</v>
      </c>
      <c r="D8803">
        <f t="shared" ca="1" si="413"/>
        <v>0.16515117072061833</v>
      </c>
      <c r="E8803">
        <f t="shared" si="414"/>
        <v>0.16666666666666666</v>
      </c>
    </row>
    <row r="8804" spans="1:5">
      <c r="A8804">
        <v>8799</v>
      </c>
      <c r="B8804">
        <f t="shared" ca="1" si="412"/>
        <v>6</v>
      </c>
      <c r="C8804">
        <f ca="1">COUNTIF($B$6:B8804,6)</f>
        <v>1454</v>
      </c>
      <c r="D8804">
        <f t="shared" ca="1" si="413"/>
        <v>0.16524605068757814</v>
      </c>
      <c r="E8804">
        <f t="shared" si="414"/>
        <v>0.16666666666666666</v>
      </c>
    </row>
    <row r="8805" spans="1:5">
      <c r="A8805">
        <v>8800</v>
      </c>
      <c r="B8805">
        <f t="shared" ca="1" si="412"/>
        <v>1</v>
      </c>
      <c r="C8805">
        <f ca="1">COUNTIF($B$6:B8805,6)</f>
        <v>1454</v>
      </c>
      <c r="D8805">
        <f t="shared" ca="1" si="413"/>
        <v>0.16522727272727272</v>
      </c>
      <c r="E8805">
        <f t="shared" si="414"/>
        <v>0.16666666666666666</v>
      </c>
    </row>
    <row r="8806" spans="1:5">
      <c r="A8806">
        <v>8801</v>
      </c>
      <c r="B8806">
        <f t="shared" ca="1" si="412"/>
        <v>1</v>
      </c>
      <c r="C8806">
        <f ca="1">COUNTIF($B$6:B8806,6)</f>
        <v>1454</v>
      </c>
      <c r="D8806">
        <f t="shared" ca="1" si="413"/>
        <v>0.16520849903420065</v>
      </c>
      <c r="E8806">
        <f t="shared" si="414"/>
        <v>0.16666666666666666</v>
      </c>
    </row>
    <row r="8807" spans="1:5">
      <c r="A8807">
        <v>8802</v>
      </c>
      <c r="B8807">
        <f t="shared" ca="1" si="412"/>
        <v>3</v>
      </c>
      <c r="C8807">
        <f ca="1">COUNTIF($B$6:B8807,6)</f>
        <v>1454</v>
      </c>
      <c r="D8807">
        <f t="shared" ca="1" si="413"/>
        <v>0.16518972960690753</v>
      </c>
      <c r="E8807">
        <f t="shared" si="414"/>
        <v>0.16666666666666666</v>
      </c>
    </row>
    <row r="8808" spans="1:5">
      <c r="A8808">
        <v>8803</v>
      </c>
      <c r="B8808">
        <f t="shared" ca="1" si="412"/>
        <v>1</v>
      </c>
      <c r="C8808">
        <f ca="1">COUNTIF($B$6:B8808,6)</f>
        <v>1454</v>
      </c>
      <c r="D8808">
        <f t="shared" ca="1" si="413"/>
        <v>0.16517096444393956</v>
      </c>
      <c r="E8808">
        <f t="shared" si="414"/>
        <v>0.16666666666666666</v>
      </c>
    </row>
    <row r="8809" spans="1:5">
      <c r="A8809">
        <v>8804</v>
      </c>
      <c r="B8809">
        <f t="shared" ca="1" si="412"/>
        <v>1</v>
      </c>
      <c r="C8809">
        <f ca="1">COUNTIF($B$6:B8809,6)</f>
        <v>1454</v>
      </c>
      <c r="D8809">
        <f t="shared" ca="1" si="413"/>
        <v>0.16515220354384372</v>
      </c>
      <c r="E8809">
        <f t="shared" si="414"/>
        <v>0.16666666666666666</v>
      </c>
    </row>
    <row r="8810" spans="1:5">
      <c r="A8810">
        <v>8805</v>
      </c>
      <c r="B8810">
        <f t="shared" ca="1" si="412"/>
        <v>1</v>
      </c>
      <c r="C8810">
        <f ca="1">COUNTIF($B$6:B8810,6)</f>
        <v>1454</v>
      </c>
      <c r="D8810">
        <f t="shared" ca="1" si="413"/>
        <v>0.16513344690516751</v>
      </c>
      <c r="E8810">
        <f t="shared" si="414"/>
        <v>0.16666666666666666</v>
      </c>
    </row>
    <row r="8811" spans="1:5">
      <c r="A8811">
        <v>8806</v>
      </c>
      <c r="B8811">
        <f t="shared" ca="1" si="412"/>
        <v>1</v>
      </c>
      <c r="C8811">
        <f ca="1">COUNTIF($B$6:B8811,6)</f>
        <v>1454</v>
      </c>
      <c r="D8811">
        <f t="shared" ca="1" si="413"/>
        <v>0.16511469452645924</v>
      </c>
      <c r="E8811">
        <f t="shared" si="414"/>
        <v>0.16666666666666666</v>
      </c>
    </row>
    <row r="8812" spans="1:5">
      <c r="A8812">
        <v>8807</v>
      </c>
      <c r="B8812">
        <f t="shared" ca="1" si="412"/>
        <v>6</v>
      </c>
      <c r="C8812">
        <f ca="1">COUNTIF($B$6:B8812,6)</f>
        <v>1455</v>
      </c>
      <c r="D8812">
        <f t="shared" ca="1" si="413"/>
        <v>0.16520949244918814</v>
      </c>
      <c r="E8812">
        <f t="shared" si="414"/>
        <v>0.16666666666666666</v>
      </c>
    </row>
    <row r="8813" spans="1:5">
      <c r="A8813">
        <v>8808</v>
      </c>
      <c r="B8813">
        <f t="shared" ca="1" si="412"/>
        <v>4</v>
      </c>
      <c r="C8813">
        <f ca="1">COUNTIF($B$6:B8813,6)</f>
        <v>1455</v>
      </c>
      <c r="D8813">
        <f t="shared" ca="1" si="413"/>
        <v>0.1651907356948229</v>
      </c>
      <c r="E8813">
        <f t="shared" si="414"/>
        <v>0.16666666666666666</v>
      </c>
    </row>
    <row r="8814" spans="1:5">
      <c r="A8814">
        <v>8809</v>
      </c>
      <c r="B8814">
        <f t="shared" ca="1" si="412"/>
        <v>3</v>
      </c>
      <c r="C8814">
        <f ca="1">COUNTIF($B$6:B8814,6)</f>
        <v>1455</v>
      </c>
      <c r="D8814">
        <f t="shared" ca="1" si="413"/>
        <v>0.16517198319900103</v>
      </c>
      <c r="E8814">
        <f t="shared" si="414"/>
        <v>0.16666666666666666</v>
      </c>
    </row>
    <row r="8815" spans="1:5">
      <c r="A8815">
        <v>8810</v>
      </c>
      <c r="B8815">
        <f t="shared" ca="1" si="412"/>
        <v>4</v>
      </c>
      <c r="C8815">
        <f ca="1">COUNTIF($B$6:B8815,6)</f>
        <v>1455</v>
      </c>
      <c r="D8815">
        <f t="shared" ca="1" si="413"/>
        <v>0.16515323496027243</v>
      </c>
      <c r="E8815">
        <f t="shared" si="414"/>
        <v>0.16666666666666666</v>
      </c>
    </row>
    <row r="8816" spans="1:5">
      <c r="A8816">
        <v>8811</v>
      </c>
      <c r="B8816">
        <f t="shared" ca="1" si="412"/>
        <v>5</v>
      </c>
      <c r="C8816">
        <f ca="1">COUNTIF($B$6:B8816,6)</f>
        <v>1455</v>
      </c>
      <c r="D8816">
        <f t="shared" ca="1" si="413"/>
        <v>0.1651344909771876</v>
      </c>
      <c r="E8816">
        <f t="shared" si="414"/>
        <v>0.16666666666666666</v>
      </c>
    </row>
    <row r="8817" spans="1:5">
      <c r="A8817">
        <v>8812</v>
      </c>
      <c r="B8817">
        <f t="shared" ca="1" si="412"/>
        <v>1</v>
      </c>
      <c r="C8817">
        <f ca="1">COUNTIF($B$6:B8817,6)</f>
        <v>1455</v>
      </c>
      <c r="D8817">
        <f t="shared" ca="1" si="413"/>
        <v>0.16511575124829778</v>
      </c>
      <c r="E8817">
        <f t="shared" si="414"/>
        <v>0.16666666666666666</v>
      </c>
    </row>
    <row r="8818" spans="1:5">
      <c r="A8818">
        <v>8813</v>
      </c>
      <c r="B8818">
        <f t="shared" ca="1" si="412"/>
        <v>6</v>
      </c>
      <c r="C8818">
        <f ca="1">COUNTIF($B$6:B8818,6)</f>
        <v>1456</v>
      </c>
      <c r="D8818">
        <f t="shared" ca="1" si="413"/>
        <v>0.16521048451151707</v>
      </c>
      <c r="E8818">
        <f t="shared" si="414"/>
        <v>0.16666666666666666</v>
      </c>
    </row>
    <row r="8819" spans="1:5">
      <c r="A8819">
        <v>8814</v>
      </c>
      <c r="B8819">
        <f t="shared" ca="1" si="412"/>
        <v>5</v>
      </c>
      <c r="C8819">
        <f ca="1">COUNTIF($B$6:B8819,6)</f>
        <v>1456</v>
      </c>
      <c r="D8819">
        <f t="shared" ca="1" si="413"/>
        <v>0.16519174041297935</v>
      </c>
      <c r="E8819">
        <f t="shared" si="414"/>
        <v>0.16666666666666666</v>
      </c>
    </row>
    <row r="8820" spans="1:5">
      <c r="A8820">
        <v>8815</v>
      </c>
      <c r="B8820">
        <f t="shared" ca="1" si="412"/>
        <v>1</v>
      </c>
      <c r="C8820">
        <f ca="1">COUNTIF($B$6:B8820,6)</f>
        <v>1456</v>
      </c>
      <c r="D8820">
        <f t="shared" ca="1" si="413"/>
        <v>0.16517300056721498</v>
      </c>
      <c r="E8820">
        <f t="shared" si="414"/>
        <v>0.16666666666666666</v>
      </c>
    </row>
    <row r="8821" spans="1:5">
      <c r="A8821">
        <v>8816</v>
      </c>
      <c r="B8821">
        <f t="shared" ca="1" si="412"/>
        <v>3</v>
      </c>
      <c r="C8821">
        <f ca="1">COUNTIF($B$6:B8821,6)</f>
        <v>1456</v>
      </c>
      <c r="D8821">
        <f t="shared" ca="1" si="413"/>
        <v>0.16515426497277677</v>
      </c>
      <c r="E8821">
        <f t="shared" si="414"/>
        <v>0.16666666666666666</v>
      </c>
    </row>
    <row r="8822" spans="1:5">
      <c r="A8822">
        <v>8817</v>
      </c>
      <c r="B8822">
        <f t="shared" ca="1" si="412"/>
        <v>4</v>
      </c>
      <c r="C8822">
        <f ca="1">COUNTIF($B$6:B8822,6)</f>
        <v>1456</v>
      </c>
      <c r="D8822">
        <f t="shared" ca="1" si="413"/>
        <v>0.16513553362821823</v>
      </c>
      <c r="E8822">
        <f t="shared" si="414"/>
        <v>0.16666666666666666</v>
      </c>
    </row>
    <row r="8823" spans="1:5">
      <c r="A8823">
        <v>8818</v>
      </c>
      <c r="B8823">
        <f t="shared" ca="1" si="412"/>
        <v>4</v>
      </c>
      <c r="C8823">
        <f ca="1">COUNTIF($B$6:B8823,6)</f>
        <v>1456</v>
      </c>
      <c r="D8823">
        <f t="shared" ca="1" si="413"/>
        <v>0.16511680653209346</v>
      </c>
      <c r="E8823">
        <f t="shared" si="414"/>
        <v>0.16666666666666666</v>
      </c>
    </row>
    <row r="8824" spans="1:5">
      <c r="A8824">
        <v>8819</v>
      </c>
      <c r="B8824">
        <f t="shared" ca="1" si="412"/>
        <v>1</v>
      </c>
      <c r="C8824">
        <f ca="1">COUNTIF($B$6:B8824,6)</f>
        <v>1456</v>
      </c>
      <c r="D8824">
        <f t="shared" ca="1" si="413"/>
        <v>0.16509808368295725</v>
      </c>
      <c r="E8824">
        <f t="shared" si="414"/>
        <v>0.16666666666666666</v>
      </c>
    </row>
    <row r="8825" spans="1:5">
      <c r="A8825">
        <v>8820</v>
      </c>
      <c r="B8825">
        <f t="shared" ca="1" si="412"/>
        <v>1</v>
      </c>
      <c r="C8825">
        <f ca="1">COUNTIF($B$6:B8825,6)</f>
        <v>1456</v>
      </c>
      <c r="D8825">
        <f t="shared" ca="1" si="413"/>
        <v>0.16507936507936508</v>
      </c>
      <c r="E8825">
        <f t="shared" si="414"/>
        <v>0.16666666666666666</v>
      </c>
    </row>
    <row r="8826" spans="1:5">
      <c r="A8826">
        <v>8821</v>
      </c>
      <c r="B8826">
        <f t="shared" ca="1" si="412"/>
        <v>6</v>
      </c>
      <c r="C8826">
        <f ca="1">COUNTIF($B$6:B8826,6)</f>
        <v>1457</v>
      </c>
      <c r="D8826">
        <f t="shared" ca="1" si="413"/>
        <v>0.1651740165514114</v>
      </c>
      <c r="E8826">
        <f t="shared" si="414"/>
        <v>0.16666666666666666</v>
      </c>
    </row>
    <row r="8827" spans="1:5">
      <c r="A8827">
        <v>8822</v>
      </c>
      <c r="B8827">
        <f t="shared" ca="1" si="412"/>
        <v>1</v>
      </c>
      <c r="C8827">
        <f ca="1">COUNTIF($B$6:B8827,6)</f>
        <v>1457</v>
      </c>
      <c r="D8827">
        <f t="shared" ca="1" si="413"/>
        <v>0.16515529358422126</v>
      </c>
      <c r="E8827">
        <f t="shared" si="414"/>
        <v>0.16666666666666666</v>
      </c>
    </row>
    <row r="8828" spans="1:5">
      <c r="A8828">
        <v>8823</v>
      </c>
      <c r="B8828">
        <f t="shared" ca="1" si="412"/>
        <v>4</v>
      </c>
      <c r="C8828">
        <f ca="1">COUNTIF($B$6:B8828,6)</f>
        <v>1457</v>
      </c>
      <c r="D8828">
        <f t="shared" ca="1" si="413"/>
        <v>0.16513657486115835</v>
      </c>
      <c r="E8828">
        <f t="shared" si="414"/>
        <v>0.16666666666666666</v>
      </c>
    </row>
    <row r="8829" spans="1:5">
      <c r="A8829">
        <v>8824</v>
      </c>
      <c r="B8829">
        <f t="shared" ca="1" si="412"/>
        <v>4</v>
      </c>
      <c r="C8829">
        <f ca="1">COUNTIF($B$6:B8829,6)</f>
        <v>1457</v>
      </c>
      <c r="D8829">
        <f t="shared" ca="1" si="413"/>
        <v>0.16511786038077969</v>
      </c>
      <c r="E8829">
        <f t="shared" si="414"/>
        <v>0.16666666666666666</v>
      </c>
    </row>
    <row r="8830" spans="1:5">
      <c r="A8830">
        <v>8825</v>
      </c>
      <c r="B8830">
        <f t="shared" ca="1" si="412"/>
        <v>1</v>
      </c>
      <c r="C8830">
        <f ca="1">COUNTIF($B$6:B8830,6)</f>
        <v>1457</v>
      </c>
      <c r="D8830">
        <f t="shared" ca="1" si="413"/>
        <v>0.16509915014164306</v>
      </c>
      <c r="E8830">
        <f t="shared" si="414"/>
        <v>0.16666666666666666</v>
      </c>
    </row>
    <row r="8831" spans="1:5">
      <c r="A8831">
        <v>8826</v>
      </c>
      <c r="B8831">
        <f t="shared" ca="1" si="412"/>
        <v>1</v>
      </c>
      <c r="C8831">
        <f ca="1">COUNTIF($B$6:B8831,6)</f>
        <v>1457</v>
      </c>
      <c r="D8831">
        <f t="shared" ca="1" si="413"/>
        <v>0.16508044414230683</v>
      </c>
      <c r="E8831">
        <f t="shared" si="414"/>
        <v>0.16666666666666666</v>
      </c>
    </row>
    <row r="8832" spans="1:5">
      <c r="A8832">
        <v>8827</v>
      </c>
      <c r="B8832">
        <f t="shared" ca="1" si="412"/>
        <v>5</v>
      </c>
      <c r="C8832">
        <f ca="1">COUNTIF($B$6:B8832,6)</f>
        <v>1457</v>
      </c>
      <c r="D8832">
        <f t="shared" ca="1" si="413"/>
        <v>0.16506174238133001</v>
      </c>
      <c r="E8832">
        <f t="shared" si="414"/>
        <v>0.16666666666666666</v>
      </c>
    </row>
    <row r="8833" spans="1:5">
      <c r="A8833">
        <v>8828</v>
      </c>
      <c r="B8833">
        <f t="shared" ca="1" si="412"/>
        <v>2</v>
      </c>
      <c r="C8833">
        <f ca="1">COUNTIF($B$6:B8833,6)</f>
        <v>1457</v>
      </c>
      <c r="D8833">
        <f t="shared" ca="1" si="413"/>
        <v>0.16504304485727231</v>
      </c>
      <c r="E8833">
        <f t="shared" si="414"/>
        <v>0.16666666666666666</v>
      </c>
    </row>
    <row r="8834" spans="1:5">
      <c r="A8834">
        <v>8829</v>
      </c>
      <c r="B8834">
        <f t="shared" ca="1" si="412"/>
        <v>1</v>
      </c>
      <c r="C8834">
        <f ca="1">COUNTIF($B$6:B8834,6)</f>
        <v>1457</v>
      </c>
      <c r="D8834">
        <f t="shared" ca="1" si="413"/>
        <v>0.16502435156869408</v>
      </c>
      <c r="E8834">
        <f t="shared" si="414"/>
        <v>0.16666666666666666</v>
      </c>
    </row>
    <row r="8835" spans="1:5">
      <c r="A8835">
        <v>8830</v>
      </c>
      <c r="B8835">
        <f t="shared" ca="1" si="412"/>
        <v>5</v>
      </c>
      <c r="C8835">
        <f ca="1">COUNTIF($B$6:B8835,6)</f>
        <v>1457</v>
      </c>
      <c r="D8835">
        <f t="shared" ca="1" si="413"/>
        <v>0.1650056625141563</v>
      </c>
      <c r="E8835">
        <f t="shared" si="414"/>
        <v>0.16666666666666666</v>
      </c>
    </row>
    <row r="8836" spans="1:5">
      <c r="A8836">
        <v>8831</v>
      </c>
      <c r="B8836">
        <f t="shared" ca="1" si="412"/>
        <v>6</v>
      </c>
      <c r="C8836">
        <f ca="1">COUNTIF($B$6:B8836,6)</f>
        <v>1458</v>
      </c>
      <c r="D8836">
        <f t="shared" ca="1" si="413"/>
        <v>0.16510021515117201</v>
      </c>
      <c r="E8836">
        <f t="shared" si="414"/>
        <v>0.16666666666666666</v>
      </c>
    </row>
    <row r="8837" spans="1:5">
      <c r="A8837">
        <v>8832</v>
      </c>
      <c r="B8837">
        <f t="shared" ca="1" si="412"/>
        <v>6</v>
      </c>
      <c r="C8837">
        <f ca="1">COUNTIF($B$6:B8837,6)</f>
        <v>1459</v>
      </c>
      <c r="D8837">
        <f t="shared" ca="1" si="413"/>
        <v>0.16519474637681159</v>
      </c>
      <c r="E8837">
        <f t="shared" si="414"/>
        <v>0.16666666666666666</v>
      </c>
    </row>
    <row r="8838" spans="1:5">
      <c r="A8838">
        <v>8833</v>
      </c>
      <c r="B8838">
        <f t="shared" ref="B8838:B8901" ca="1" si="415">VLOOKUP(RAND(),$F$7:$G$12,2)</f>
        <v>5</v>
      </c>
      <c r="C8838">
        <f ca="1">COUNTIF($B$6:B8838,6)</f>
        <v>1459</v>
      </c>
      <c r="D8838">
        <f t="shared" ca="1" si="413"/>
        <v>0.16517604437903316</v>
      </c>
      <c r="E8838">
        <f t="shared" si="414"/>
        <v>0.16666666666666666</v>
      </c>
    </row>
    <row r="8839" spans="1:5">
      <c r="A8839">
        <v>8834</v>
      </c>
      <c r="B8839">
        <f t="shared" ca="1" si="415"/>
        <v>3</v>
      </c>
      <c r="C8839">
        <f ca="1">COUNTIF($B$6:B8839,6)</f>
        <v>1459</v>
      </c>
      <c r="D8839">
        <f t="shared" ref="D8839:D8902" ca="1" si="416">C8839/A8839</f>
        <v>0.16515734661534978</v>
      </c>
      <c r="E8839">
        <f t="shared" si="414"/>
        <v>0.16666666666666666</v>
      </c>
    </row>
    <row r="8840" spans="1:5">
      <c r="A8840">
        <v>8835</v>
      </c>
      <c r="B8840">
        <f t="shared" ca="1" si="415"/>
        <v>1</v>
      </c>
      <c r="C8840">
        <f ca="1">COUNTIF($B$6:B8840,6)</f>
        <v>1459</v>
      </c>
      <c r="D8840">
        <f t="shared" ca="1" si="416"/>
        <v>0.16513865308432371</v>
      </c>
      <c r="E8840">
        <f t="shared" si="414"/>
        <v>0.16666666666666666</v>
      </c>
    </row>
    <row r="8841" spans="1:5">
      <c r="A8841">
        <v>8836</v>
      </c>
      <c r="B8841">
        <f t="shared" ca="1" si="415"/>
        <v>3</v>
      </c>
      <c r="C8841">
        <f ca="1">COUNTIF($B$6:B8841,6)</f>
        <v>1459</v>
      </c>
      <c r="D8841">
        <f t="shared" ca="1" si="416"/>
        <v>0.16511996378451788</v>
      </c>
      <c r="E8841">
        <f t="shared" si="414"/>
        <v>0.16666666666666666</v>
      </c>
    </row>
    <row r="8842" spans="1:5">
      <c r="A8842">
        <v>8837</v>
      </c>
      <c r="B8842">
        <f t="shared" ca="1" si="415"/>
        <v>2</v>
      </c>
      <c r="C8842">
        <f ca="1">COUNTIF($B$6:B8842,6)</f>
        <v>1459</v>
      </c>
      <c r="D8842">
        <f t="shared" ca="1" si="416"/>
        <v>0.16510127871449587</v>
      </c>
      <c r="E8842">
        <f t="shared" si="414"/>
        <v>0.16666666666666666</v>
      </c>
    </row>
    <row r="8843" spans="1:5">
      <c r="A8843">
        <v>8838</v>
      </c>
      <c r="B8843">
        <f t="shared" ca="1" si="415"/>
        <v>6</v>
      </c>
      <c r="C8843">
        <f ca="1">COUNTIF($B$6:B8843,6)</f>
        <v>1460</v>
      </c>
      <c r="D8843">
        <f t="shared" ca="1" si="416"/>
        <v>0.16519574564381082</v>
      </c>
      <c r="E8843">
        <f t="shared" si="414"/>
        <v>0.16666666666666666</v>
      </c>
    </row>
    <row r="8844" spans="1:5">
      <c r="A8844">
        <v>8839</v>
      </c>
      <c r="B8844">
        <f t="shared" ca="1" si="415"/>
        <v>3</v>
      </c>
      <c r="C8844">
        <f ca="1">COUNTIF($B$6:B8844,6)</f>
        <v>1460</v>
      </c>
      <c r="D8844">
        <f t="shared" ca="1" si="416"/>
        <v>0.1651770562280801</v>
      </c>
      <c r="E8844">
        <f t="shared" si="414"/>
        <v>0.16666666666666666</v>
      </c>
    </row>
    <row r="8845" spans="1:5">
      <c r="A8845">
        <v>8840</v>
      </c>
      <c r="B8845">
        <f t="shared" ca="1" si="415"/>
        <v>1</v>
      </c>
      <c r="C8845">
        <f ca="1">COUNTIF($B$6:B8845,6)</f>
        <v>1460</v>
      </c>
      <c r="D8845">
        <f t="shared" ca="1" si="416"/>
        <v>0.16515837104072398</v>
      </c>
      <c r="E8845">
        <f t="shared" si="414"/>
        <v>0.16666666666666666</v>
      </c>
    </row>
    <row r="8846" spans="1:5">
      <c r="A8846">
        <v>8841</v>
      </c>
      <c r="B8846">
        <f t="shared" ca="1" si="415"/>
        <v>3</v>
      </c>
      <c r="C8846">
        <f ca="1">COUNTIF($B$6:B8846,6)</f>
        <v>1460</v>
      </c>
      <c r="D8846">
        <f t="shared" ca="1" si="416"/>
        <v>0.16513969008030766</v>
      </c>
      <c r="E8846">
        <f t="shared" si="414"/>
        <v>0.16666666666666666</v>
      </c>
    </row>
    <row r="8847" spans="1:5">
      <c r="A8847">
        <v>8842</v>
      </c>
      <c r="B8847">
        <f t="shared" ca="1" si="415"/>
        <v>2</v>
      </c>
      <c r="C8847">
        <f ca="1">COUNTIF($B$6:B8847,6)</f>
        <v>1460</v>
      </c>
      <c r="D8847">
        <f t="shared" ca="1" si="416"/>
        <v>0.16512101334539697</v>
      </c>
      <c r="E8847">
        <f t="shared" si="414"/>
        <v>0.16666666666666666</v>
      </c>
    </row>
    <row r="8848" spans="1:5">
      <c r="A8848">
        <v>8843</v>
      </c>
      <c r="B8848">
        <f t="shared" ca="1" si="415"/>
        <v>2</v>
      </c>
      <c r="C8848">
        <f ca="1">COUNTIF($B$6:B8848,6)</f>
        <v>1460</v>
      </c>
      <c r="D8848">
        <f t="shared" ca="1" si="416"/>
        <v>0.16510234083455841</v>
      </c>
      <c r="E8848">
        <f t="shared" ref="E8848:E8911" si="417">1/6</f>
        <v>0.16666666666666666</v>
      </c>
    </row>
    <row r="8849" spans="1:5">
      <c r="A8849">
        <v>8844</v>
      </c>
      <c r="B8849">
        <f t="shared" ca="1" si="415"/>
        <v>1</v>
      </c>
      <c r="C8849">
        <f ca="1">COUNTIF($B$6:B8849,6)</f>
        <v>1460</v>
      </c>
      <c r="D8849">
        <f t="shared" ca="1" si="416"/>
        <v>0.16508367254635911</v>
      </c>
      <c r="E8849">
        <f t="shared" si="417"/>
        <v>0.16666666666666666</v>
      </c>
    </row>
    <row r="8850" spans="1:5">
      <c r="A8850">
        <v>8845</v>
      </c>
      <c r="B8850">
        <f t="shared" ca="1" si="415"/>
        <v>1</v>
      </c>
      <c r="C8850">
        <f ca="1">COUNTIF($B$6:B8850,6)</f>
        <v>1460</v>
      </c>
      <c r="D8850">
        <f t="shared" ca="1" si="416"/>
        <v>0.16506500847936686</v>
      </c>
      <c r="E8850">
        <f t="shared" si="417"/>
        <v>0.16666666666666666</v>
      </c>
    </row>
    <row r="8851" spans="1:5">
      <c r="A8851">
        <v>8846</v>
      </c>
      <c r="B8851">
        <f t="shared" ca="1" si="415"/>
        <v>5</v>
      </c>
      <c r="C8851">
        <f ca="1">COUNTIF($B$6:B8851,6)</f>
        <v>1460</v>
      </c>
      <c r="D8851">
        <f t="shared" ca="1" si="416"/>
        <v>0.16504634863215012</v>
      </c>
      <c r="E8851">
        <f t="shared" si="417"/>
        <v>0.16666666666666666</v>
      </c>
    </row>
    <row r="8852" spans="1:5">
      <c r="A8852">
        <v>8847</v>
      </c>
      <c r="B8852">
        <f t="shared" ca="1" si="415"/>
        <v>4</v>
      </c>
      <c r="C8852">
        <f ca="1">COUNTIF($B$6:B8852,6)</f>
        <v>1460</v>
      </c>
      <c r="D8852">
        <f t="shared" ca="1" si="416"/>
        <v>0.16502769300327794</v>
      </c>
      <c r="E8852">
        <f t="shared" si="417"/>
        <v>0.16666666666666666</v>
      </c>
    </row>
    <row r="8853" spans="1:5">
      <c r="A8853">
        <v>8848</v>
      </c>
      <c r="B8853">
        <f t="shared" ca="1" si="415"/>
        <v>3</v>
      </c>
      <c r="C8853">
        <f ca="1">COUNTIF($B$6:B8853,6)</f>
        <v>1460</v>
      </c>
      <c r="D8853">
        <f t="shared" ca="1" si="416"/>
        <v>0.16500904159132007</v>
      </c>
      <c r="E8853">
        <f t="shared" si="417"/>
        <v>0.16666666666666666</v>
      </c>
    </row>
    <row r="8854" spans="1:5">
      <c r="A8854">
        <v>8849</v>
      </c>
      <c r="B8854">
        <f t="shared" ca="1" si="415"/>
        <v>1</v>
      </c>
      <c r="C8854">
        <f ca="1">COUNTIF($B$6:B8854,6)</f>
        <v>1460</v>
      </c>
      <c r="D8854">
        <f t="shared" ca="1" si="416"/>
        <v>0.16499039439484686</v>
      </c>
      <c r="E8854">
        <f t="shared" si="417"/>
        <v>0.16666666666666666</v>
      </c>
    </row>
    <row r="8855" spans="1:5">
      <c r="A8855">
        <v>8850</v>
      </c>
      <c r="B8855">
        <f t="shared" ca="1" si="415"/>
        <v>4</v>
      </c>
      <c r="C8855">
        <f ca="1">COUNTIF($B$6:B8855,6)</f>
        <v>1460</v>
      </c>
      <c r="D8855">
        <f t="shared" ca="1" si="416"/>
        <v>0.16497175141242937</v>
      </c>
      <c r="E8855">
        <f t="shared" si="417"/>
        <v>0.16666666666666666</v>
      </c>
    </row>
    <row r="8856" spans="1:5">
      <c r="A8856">
        <v>8851</v>
      </c>
      <c r="B8856">
        <f t="shared" ca="1" si="415"/>
        <v>3</v>
      </c>
      <c r="C8856">
        <f ca="1">COUNTIF($B$6:B8856,6)</f>
        <v>1460</v>
      </c>
      <c r="D8856">
        <f t="shared" ca="1" si="416"/>
        <v>0.16495311264263926</v>
      </c>
      <c r="E8856">
        <f t="shared" si="417"/>
        <v>0.16666666666666666</v>
      </c>
    </row>
    <row r="8857" spans="1:5">
      <c r="A8857">
        <v>8852</v>
      </c>
      <c r="B8857">
        <f t="shared" ca="1" si="415"/>
        <v>3</v>
      </c>
      <c r="C8857">
        <f ca="1">COUNTIF($B$6:B8857,6)</f>
        <v>1460</v>
      </c>
      <c r="D8857">
        <f t="shared" ca="1" si="416"/>
        <v>0.16493447808404879</v>
      </c>
      <c r="E8857">
        <f t="shared" si="417"/>
        <v>0.16666666666666666</v>
      </c>
    </row>
    <row r="8858" spans="1:5">
      <c r="A8858">
        <v>8853</v>
      </c>
      <c r="B8858">
        <f t="shared" ca="1" si="415"/>
        <v>1</v>
      </c>
      <c r="C8858">
        <f ca="1">COUNTIF($B$6:B8858,6)</f>
        <v>1460</v>
      </c>
      <c r="D8858">
        <f t="shared" ca="1" si="416"/>
        <v>0.16491584773523099</v>
      </c>
      <c r="E8858">
        <f t="shared" si="417"/>
        <v>0.16666666666666666</v>
      </c>
    </row>
    <row r="8859" spans="1:5">
      <c r="A8859">
        <v>8854</v>
      </c>
      <c r="B8859">
        <f t="shared" ca="1" si="415"/>
        <v>6</v>
      </c>
      <c r="C8859">
        <f ca="1">COUNTIF($B$6:B8859,6)</f>
        <v>1461</v>
      </c>
      <c r="D8859">
        <f t="shared" ca="1" si="416"/>
        <v>0.16501016489722159</v>
      </c>
      <c r="E8859">
        <f t="shared" si="417"/>
        <v>0.16666666666666666</v>
      </c>
    </row>
    <row r="8860" spans="1:5">
      <c r="A8860">
        <v>8855</v>
      </c>
      <c r="B8860">
        <f t="shared" ca="1" si="415"/>
        <v>4</v>
      </c>
      <c r="C8860">
        <f ca="1">COUNTIF($B$6:B8860,6)</f>
        <v>1461</v>
      </c>
      <c r="D8860">
        <f t="shared" ca="1" si="416"/>
        <v>0.16499153020892152</v>
      </c>
      <c r="E8860">
        <f t="shared" si="417"/>
        <v>0.16666666666666666</v>
      </c>
    </row>
    <row r="8861" spans="1:5">
      <c r="A8861">
        <v>8856</v>
      </c>
      <c r="B8861">
        <f t="shared" ca="1" si="415"/>
        <v>6</v>
      </c>
      <c r="C8861">
        <f ca="1">COUNTIF($B$6:B8861,6)</f>
        <v>1462</v>
      </c>
      <c r="D8861">
        <f t="shared" ca="1" si="416"/>
        <v>0.16508581752484192</v>
      </c>
      <c r="E8861">
        <f t="shared" si="417"/>
        <v>0.16666666666666666</v>
      </c>
    </row>
    <row r="8862" spans="1:5">
      <c r="A8862">
        <v>8857</v>
      </c>
      <c r="B8862">
        <f t="shared" ca="1" si="415"/>
        <v>2</v>
      </c>
      <c r="C8862">
        <f ca="1">COUNTIF($B$6:B8862,6)</f>
        <v>1462</v>
      </c>
      <c r="D8862">
        <f t="shared" ca="1" si="416"/>
        <v>0.16506717850287908</v>
      </c>
      <c r="E8862">
        <f t="shared" si="417"/>
        <v>0.16666666666666666</v>
      </c>
    </row>
    <row r="8863" spans="1:5">
      <c r="A8863">
        <v>8858</v>
      </c>
      <c r="B8863">
        <f t="shared" ca="1" si="415"/>
        <v>4</v>
      </c>
      <c r="C8863">
        <f ca="1">COUNTIF($B$6:B8863,6)</f>
        <v>1462</v>
      </c>
      <c r="D8863">
        <f t="shared" ca="1" si="416"/>
        <v>0.1650485436893204</v>
      </c>
      <c r="E8863">
        <f t="shared" si="417"/>
        <v>0.16666666666666666</v>
      </c>
    </row>
    <row r="8864" spans="1:5">
      <c r="A8864">
        <v>8859</v>
      </c>
      <c r="B8864">
        <f t="shared" ca="1" si="415"/>
        <v>3</v>
      </c>
      <c r="C8864">
        <f ca="1">COUNTIF($B$6:B8864,6)</f>
        <v>1462</v>
      </c>
      <c r="D8864">
        <f t="shared" ca="1" si="416"/>
        <v>0.1650299130827407</v>
      </c>
      <c r="E8864">
        <f t="shared" si="417"/>
        <v>0.16666666666666666</v>
      </c>
    </row>
    <row r="8865" spans="1:5">
      <c r="A8865">
        <v>8860</v>
      </c>
      <c r="B8865">
        <f t="shared" ca="1" si="415"/>
        <v>4</v>
      </c>
      <c r="C8865">
        <f ca="1">COUNTIF($B$6:B8865,6)</f>
        <v>1462</v>
      </c>
      <c r="D8865">
        <f t="shared" ca="1" si="416"/>
        <v>0.16501128668171558</v>
      </c>
      <c r="E8865">
        <f t="shared" si="417"/>
        <v>0.16666666666666666</v>
      </c>
    </row>
    <row r="8866" spans="1:5">
      <c r="A8866">
        <v>8861</v>
      </c>
      <c r="B8866">
        <f t="shared" ca="1" si="415"/>
        <v>1</v>
      </c>
      <c r="C8866">
        <f ca="1">COUNTIF($B$6:B8866,6)</f>
        <v>1462</v>
      </c>
      <c r="D8866">
        <f t="shared" ca="1" si="416"/>
        <v>0.16499266448482114</v>
      </c>
      <c r="E8866">
        <f t="shared" si="417"/>
        <v>0.16666666666666666</v>
      </c>
    </row>
    <row r="8867" spans="1:5">
      <c r="A8867">
        <v>8862</v>
      </c>
      <c r="B8867">
        <f t="shared" ca="1" si="415"/>
        <v>1</v>
      </c>
      <c r="C8867">
        <f ca="1">COUNTIF($B$6:B8867,6)</f>
        <v>1462</v>
      </c>
      <c r="D8867">
        <f t="shared" ca="1" si="416"/>
        <v>0.16497404649063416</v>
      </c>
      <c r="E8867">
        <f t="shared" si="417"/>
        <v>0.16666666666666666</v>
      </c>
    </row>
    <row r="8868" spans="1:5">
      <c r="A8868">
        <v>8863</v>
      </c>
      <c r="B8868">
        <f t="shared" ca="1" si="415"/>
        <v>2</v>
      </c>
      <c r="C8868">
        <f ca="1">COUNTIF($B$6:B8868,6)</f>
        <v>1462</v>
      </c>
      <c r="D8868">
        <f t="shared" ca="1" si="416"/>
        <v>0.16495543269773214</v>
      </c>
      <c r="E8868">
        <f t="shared" si="417"/>
        <v>0.16666666666666666</v>
      </c>
    </row>
    <row r="8869" spans="1:5">
      <c r="A8869">
        <v>8864</v>
      </c>
      <c r="B8869">
        <f t="shared" ca="1" si="415"/>
        <v>1</v>
      </c>
      <c r="C8869">
        <f ca="1">COUNTIF($B$6:B8869,6)</f>
        <v>1462</v>
      </c>
      <c r="D8869">
        <f t="shared" ca="1" si="416"/>
        <v>0.16493682310469315</v>
      </c>
      <c r="E8869">
        <f t="shared" si="417"/>
        <v>0.16666666666666666</v>
      </c>
    </row>
    <row r="8870" spans="1:5">
      <c r="A8870">
        <v>8865</v>
      </c>
      <c r="B8870">
        <f t="shared" ca="1" si="415"/>
        <v>6</v>
      </c>
      <c r="C8870">
        <f ca="1">COUNTIF($B$6:B8870,6)</f>
        <v>1463</v>
      </c>
      <c r="D8870">
        <f t="shared" ca="1" si="416"/>
        <v>0.16503102086858432</v>
      </c>
      <c r="E8870">
        <f t="shared" si="417"/>
        <v>0.16666666666666666</v>
      </c>
    </row>
    <row r="8871" spans="1:5">
      <c r="A8871">
        <v>8866</v>
      </c>
      <c r="B8871">
        <f t="shared" ca="1" si="415"/>
        <v>5</v>
      </c>
      <c r="C8871">
        <f ca="1">COUNTIF($B$6:B8871,6)</f>
        <v>1463</v>
      </c>
      <c r="D8871">
        <f t="shared" ca="1" si="416"/>
        <v>0.16501240694789082</v>
      </c>
      <c r="E8871">
        <f t="shared" si="417"/>
        <v>0.16666666666666666</v>
      </c>
    </row>
    <row r="8872" spans="1:5">
      <c r="A8872">
        <v>8867</v>
      </c>
      <c r="B8872">
        <f t="shared" ca="1" si="415"/>
        <v>1</v>
      </c>
      <c r="C8872">
        <f ca="1">COUNTIF($B$6:B8872,6)</f>
        <v>1463</v>
      </c>
      <c r="D8872">
        <f t="shared" ca="1" si="416"/>
        <v>0.1649937972256682</v>
      </c>
      <c r="E8872">
        <f t="shared" si="417"/>
        <v>0.16666666666666666</v>
      </c>
    </row>
    <row r="8873" spans="1:5">
      <c r="A8873">
        <v>8868</v>
      </c>
      <c r="B8873">
        <f t="shared" ca="1" si="415"/>
        <v>4</v>
      </c>
      <c r="C8873">
        <f ca="1">COUNTIF($B$6:B8873,6)</f>
        <v>1463</v>
      </c>
      <c r="D8873">
        <f t="shared" ca="1" si="416"/>
        <v>0.16497519170049615</v>
      </c>
      <c r="E8873">
        <f t="shared" si="417"/>
        <v>0.16666666666666666</v>
      </c>
    </row>
    <row r="8874" spans="1:5">
      <c r="A8874">
        <v>8869</v>
      </c>
      <c r="B8874">
        <f t="shared" ca="1" si="415"/>
        <v>4</v>
      </c>
      <c r="C8874">
        <f ca="1">COUNTIF($B$6:B8874,6)</f>
        <v>1463</v>
      </c>
      <c r="D8874">
        <f t="shared" ca="1" si="416"/>
        <v>0.164956590370955</v>
      </c>
      <c r="E8874">
        <f t="shared" si="417"/>
        <v>0.16666666666666666</v>
      </c>
    </row>
    <row r="8875" spans="1:5">
      <c r="A8875">
        <v>8870</v>
      </c>
      <c r="B8875">
        <f t="shared" ca="1" si="415"/>
        <v>3</v>
      </c>
      <c r="C8875">
        <f ca="1">COUNTIF($B$6:B8875,6)</f>
        <v>1463</v>
      </c>
      <c r="D8875">
        <f t="shared" ca="1" si="416"/>
        <v>0.16493799323562572</v>
      </c>
      <c r="E8875">
        <f t="shared" si="417"/>
        <v>0.16666666666666666</v>
      </c>
    </row>
    <row r="8876" spans="1:5">
      <c r="A8876">
        <v>8871</v>
      </c>
      <c r="B8876">
        <f t="shared" ca="1" si="415"/>
        <v>5</v>
      </c>
      <c r="C8876">
        <f ca="1">COUNTIF($B$6:B8876,6)</f>
        <v>1463</v>
      </c>
      <c r="D8876">
        <f t="shared" ca="1" si="416"/>
        <v>0.16491940029308985</v>
      </c>
      <c r="E8876">
        <f t="shared" si="417"/>
        <v>0.16666666666666666</v>
      </c>
    </row>
    <row r="8877" spans="1:5">
      <c r="A8877">
        <v>8872</v>
      </c>
      <c r="B8877">
        <f t="shared" ca="1" si="415"/>
        <v>6</v>
      </c>
      <c r="C8877">
        <f ca="1">COUNTIF($B$6:B8877,6)</f>
        <v>1464</v>
      </c>
      <c r="D8877">
        <f t="shared" ca="1" si="416"/>
        <v>0.16501352569882777</v>
      </c>
      <c r="E8877">
        <f t="shared" si="417"/>
        <v>0.16666666666666666</v>
      </c>
    </row>
    <row r="8878" spans="1:5">
      <c r="A8878">
        <v>8873</v>
      </c>
      <c r="B8878">
        <f t="shared" ca="1" si="415"/>
        <v>3</v>
      </c>
      <c r="C8878">
        <f ca="1">COUNTIF($B$6:B8878,6)</f>
        <v>1464</v>
      </c>
      <c r="D8878">
        <f t="shared" ca="1" si="416"/>
        <v>0.1649949284345768</v>
      </c>
      <c r="E8878">
        <f t="shared" si="417"/>
        <v>0.16666666666666666</v>
      </c>
    </row>
    <row r="8879" spans="1:5">
      <c r="A8879">
        <v>8874</v>
      </c>
      <c r="B8879">
        <f t="shared" ca="1" si="415"/>
        <v>3</v>
      </c>
      <c r="C8879">
        <f ca="1">COUNTIF($B$6:B8879,6)</f>
        <v>1464</v>
      </c>
      <c r="D8879">
        <f t="shared" ca="1" si="416"/>
        <v>0.1649763353617309</v>
      </c>
      <c r="E8879">
        <f t="shared" si="417"/>
        <v>0.16666666666666666</v>
      </c>
    </row>
    <row r="8880" spans="1:5">
      <c r="A8880">
        <v>8875</v>
      </c>
      <c r="B8880">
        <f t="shared" ca="1" si="415"/>
        <v>2</v>
      </c>
      <c r="C8880">
        <f ca="1">COUNTIF($B$6:B8880,6)</f>
        <v>1464</v>
      </c>
      <c r="D8880">
        <f t="shared" ca="1" si="416"/>
        <v>0.16495774647887324</v>
      </c>
      <c r="E8880">
        <f t="shared" si="417"/>
        <v>0.16666666666666666</v>
      </c>
    </row>
    <row r="8881" spans="1:5">
      <c r="A8881">
        <v>8876</v>
      </c>
      <c r="B8881">
        <f t="shared" ca="1" si="415"/>
        <v>6</v>
      </c>
      <c r="C8881">
        <f ca="1">COUNTIF($B$6:B8881,6)</f>
        <v>1465</v>
      </c>
      <c r="D8881">
        <f t="shared" ca="1" si="416"/>
        <v>0.16505182514646238</v>
      </c>
      <c r="E8881">
        <f t="shared" si="417"/>
        <v>0.16666666666666666</v>
      </c>
    </row>
    <row r="8882" spans="1:5">
      <c r="A8882">
        <v>8877</v>
      </c>
      <c r="B8882">
        <f t="shared" ca="1" si="415"/>
        <v>6</v>
      </c>
      <c r="C8882">
        <f ca="1">COUNTIF($B$6:B8882,6)</f>
        <v>1466</v>
      </c>
      <c r="D8882">
        <f t="shared" ca="1" si="416"/>
        <v>0.16514588261800159</v>
      </c>
      <c r="E8882">
        <f t="shared" si="417"/>
        <v>0.16666666666666666</v>
      </c>
    </row>
    <row r="8883" spans="1:5">
      <c r="A8883">
        <v>8878</v>
      </c>
      <c r="B8883">
        <f t="shared" ca="1" si="415"/>
        <v>5</v>
      </c>
      <c r="C8883">
        <f ca="1">COUNTIF($B$6:B8883,6)</f>
        <v>1466</v>
      </c>
      <c r="D8883">
        <f t="shared" ca="1" si="416"/>
        <v>0.16512728091912593</v>
      </c>
      <c r="E8883">
        <f t="shared" si="417"/>
        <v>0.16666666666666666</v>
      </c>
    </row>
    <row r="8884" spans="1:5">
      <c r="A8884">
        <v>8879</v>
      </c>
      <c r="B8884">
        <f t="shared" ca="1" si="415"/>
        <v>5</v>
      </c>
      <c r="C8884">
        <f ca="1">COUNTIF($B$6:B8884,6)</f>
        <v>1466</v>
      </c>
      <c r="D8884">
        <f t="shared" ca="1" si="416"/>
        <v>0.16510868341029394</v>
      </c>
      <c r="E8884">
        <f t="shared" si="417"/>
        <v>0.16666666666666666</v>
      </c>
    </row>
    <row r="8885" spans="1:5">
      <c r="A8885">
        <v>8880</v>
      </c>
      <c r="B8885">
        <f t="shared" ca="1" si="415"/>
        <v>6</v>
      </c>
      <c r="C8885">
        <f ca="1">COUNTIF($B$6:B8885,6)</f>
        <v>1467</v>
      </c>
      <c r="D8885">
        <f t="shared" ca="1" si="416"/>
        <v>0.16520270270270271</v>
      </c>
      <c r="E8885">
        <f t="shared" si="417"/>
        <v>0.16666666666666666</v>
      </c>
    </row>
    <row r="8886" spans="1:5">
      <c r="A8886">
        <v>8881</v>
      </c>
      <c r="B8886">
        <f t="shared" ca="1" si="415"/>
        <v>2</v>
      </c>
      <c r="C8886">
        <f ca="1">COUNTIF($B$6:B8886,6)</f>
        <v>1467</v>
      </c>
      <c r="D8886">
        <f t="shared" ca="1" si="416"/>
        <v>0.16518410088953947</v>
      </c>
      <c r="E8886">
        <f t="shared" si="417"/>
        <v>0.16666666666666666</v>
      </c>
    </row>
    <row r="8887" spans="1:5">
      <c r="A8887">
        <v>8882</v>
      </c>
      <c r="B8887">
        <f t="shared" ca="1" si="415"/>
        <v>6</v>
      </c>
      <c r="C8887">
        <f ca="1">COUNTIF($B$6:B8887,6)</f>
        <v>1468</v>
      </c>
      <c r="D8887">
        <f t="shared" ca="1" si="416"/>
        <v>0.16527809052015313</v>
      </c>
      <c r="E8887">
        <f t="shared" si="417"/>
        <v>0.16666666666666666</v>
      </c>
    </row>
    <row r="8888" spans="1:5">
      <c r="A8888">
        <v>8883</v>
      </c>
      <c r="B8888">
        <f t="shared" ca="1" si="415"/>
        <v>1</v>
      </c>
      <c r="C8888">
        <f ca="1">COUNTIF($B$6:B8888,6)</f>
        <v>1468</v>
      </c>
      <c r="D8888">
        <f t="shared" ca="1" si="416"/>
        <v>0.16525948440842059</v>
      </c>
      <c r="E8888">
        <f t="shared" si="417"/>
        <v>0.16666666666666666</v>
      </c>
    </row>
    <row r="8889" spans="1:5">
      <c r="A8889">
        <v>8884</v>
      </c>
      <c r="B8889">
        <f t="shared" ca="1" si="415"/>
        <v>6</v>
      </c>
      <c r="C8889">
        <f ca="1">COUNTIF($B$6:B8889,6)</f>
        <v>1469</v>
      </c>
      <c r="D8889">
        <f t="shared" ca="1" si="416"/>
        <v>0.16535344439441693</v>
      </c>
      <c r="E8889">
        <f t="shared" si="417"/>
        <v>0.16666666666666666</v>
      </c>
    </row>
    <row r="8890" spans="1:5">
      <c r="A8890">
        <v>8885</v>
      </c>
      <c r="B8890">
        <f t="shared" ca="1" si="415"/>
        <v>2</v>
      </c>
      <c r="C8890">
        <f ca="1">COUNTIF($B$6:B8890,6)</f>
        <v>1469</v>
      </c>
      <c r="D8890">
        <f t="shared" ca="1" si="416"/>
        <v>0.16533483398987056</v>
      </c>
      <c r="E8890">
        <f t="shared" si="417"/>
        <v>0.16666666666666666</v>
      </c>
    </row>
    <row r="8891" spans="1:5">
      <c r="A8891">
        <v>8886</v>
      </c>
      <c r="B8891">
        <f t="shared" ca="1" si="415"/>
        <v>4</v>
      </c>
      <c r="C8891">
        <f ca="1">COUNTIF($B$6:B8891,6)</f>
        <v>1469</v>
      </c>
      <c r="D8891">
        <f t="shared" ca="1" si="416"/>
        <v>0.16531622777402655</v>
      </c>
      <c r="E8891">
        <f t="shared" si="417"/>
        <v>0.16666666666666666</v>
      </c>
    </row>
    <row r="8892" spans="1:5">
      <c r="A8892">
        <v>8887</v>
      </c>
      <c r="B8892">
        <f t="shared" ca="1" si="415"/>
        <v>4</v>
      </c>
      <c r="C8892">
        <f ca="1">COUNTIF($B$6:B8892,6)</f>
        <v>1469</v>
      </c>
      <c r="D8892">
        <f t="shared" ca="1" si="416"/>
        <v>0.16529762574547091</v>
      </c>
      <c r="E8892">
        <f t="shared" si="417"/>
        <v>0.16666666666666666</v>
      </c>
    </row>
    <row r="8893" spans="1:5">
      <c r="A8893">
        <v>8888</v>
      </c>
      <c r="B8893">
        <f t="shared" ca="1" si="415"/>
        <v>3</v>
      </c>
      <c r="C8893">
        <f ca="1">COUNTIF($B$6:B8893,6)</f>
        <v>1469</v>
      </c>
      <c r="D8893">
        <f t="shared" ca="1" si="416"/>
        <v>0.16527902790279028</v>
      </c>
      <c r="E8893">
        <f t="shared" si="417"/>
        <v>0.16666666666666666</v>
      </c>
    </row>
    <row r="8894" spans="1:5">
      <c r="A8894">
        <v>8889</v>
      </c>
      <c r="B8894">
        <f t="shared" ca="1" si="415"/>
        <v>5</v>
      </c>
      <c r="C8894">
        <f ca="1">COUNTIF($B$6:B8894,6)</f>
        <v>1469</v>
      </c>
      <c r="D8894">
        <f t="shared" ca="1" si="416"/>
        <v>0.16526043424457193</v>
      </c>
      <c r="E8894">
        <f t="shared" si="417"/>
        <v>0.16666666666666666</v>
      </c>
    </row>
    <row r="8895" spans="1:5">
      <c r="A8895">
        <v>8890</v>
      </c>
      <c r="B8895">
        <f t="shared" ca="1" si="415"/>
        <v>2</v>
      </c>
      <c r="C8895">
        <f ca="1">COUNTIF($B$6:B8895,6)</f>
        <v>1469</v>
      </c>
      <c r="D8895">
        <f t="shared" ca="1" si="416"/>
        <v>0.16524184476940382</v>
      </c>
      <c r="E8895">
        <f t="shared" si="417"/>
        <v>0.16666666666666666</v>
      </c>
    </row>
    <row r="8896" spans="1:5">
      <c r="A8896">
        <v>8891</v>
      </c>
      <c r="B8896">
        <f t="shared" ca="1" si="415"/>
        <v>2</v>
      </c>
      <c r="C8896">
        <f ca="1">COUNTIF($B$6:B8896,6)</f>
        <v>1469</v>
      </c>
      <c r="D8896">
        <f t="shared" ca="1" si="416"/>
        <v>0.16522325947587449</v>
      </c>
      <c r="E8896">
        <f t="shared" si="417"/>
        <v>0.16666666666666666</v>
      </c>
    </row>
    <row r="8897" spans="1:5">
      <c r="A8897">
        <v>8892</v>
      </c>
      <c r="B8897">
        <f t="shared" ca="1" si="415"/>
        <v>3</v>
      </c>
      <c r="C8897">
        <f ca="1">COUNTIF($B$6:B8897,6)</f>
        <v>1469</v>
      </c>
      <c r="D8897">
        <f t="shared" ca="1" si="416"/>
        <v>0.1652046783625731</v>
      </c>
      <c r="E8897">
        <f t="shared" si="417"/>
        <v>0.16666666666666666</v>
      </c>
    </row>
    <row r="8898" spans="1:5">
      <c r="A8898">
        <v>8893</v>
      </c>
      <c r="B8898">
        <f t="shared" ca="1" si="415"/>
        <v>1</v>
      </c>
      <c r="C8898">
        <f ca="1">COUNTIF($B$6:B8898,6)</f>
        <v>1469</v>
      </c>
      <c r="D8898">
        <f t="shared" ca="1" si="416"/>
        <v>0.16518610142808951</v>
      </c>
      <c r="E8898">
        <f t="shared" si="417"/>
        <v>0.16666666666666666</v>
      </c>
    </row>
    <row r="8899" spans="1:5">
      <c r="A8899">
        <v>8894</v>
      </c>
      <c r="B8899">
        <f t="shared" ca="1" si="415"/>
        <v>5</v>
      </c>
      <c r="C8899">
        <f ca="1">COUNTIF($B$6:B8899,6)</f>
        <v>1469</v>
      </c>
      <c r="D8899">
        <f t="shared" ca="1" si="416"/>
        <v>0.16516752867101417</v>
      </c>
      <c r="E8899">
        <f t="shared" si="417"/>
        <v>0.16666666666666666</v>
      </c>
    </row>
    <row r="8900" spans="1:5">
      <c r="A8900">
        <v>8895</v>
      </c>
      <c r="B8900">
        <f t="shared" ca="1" si="415"/>
        <v>4</v>
      </c>
      <c r="C8900">
        <f ca="1">COUNTIF($B$6:B8900,6)</f>
        <v>1469</v>
      </c>
      <c r="D8900">
        <f t="shared" ca="1" si="416"/>
        <v>0.16514896008993818</v>
      </c>
      <c r="E8900">
        <f t="shared" si="417"/>
        <v>0.16666666666666666</v>
      </c>
    </row>
    <row r="8901" spans="1:5">
      <c r="A8901">
        <v>8896</v>
      </c>
      <c r="B8901">
        <f t="shared" ca="1" si="415"/>
        <v>6</v>
      </c>
      <c r="C8901">
        <f ca="1">COUNTIF($B$6:B8901,6)</f>
        <v>1470</v>
      </c>
      <c r="D8901">
        <f t="shared" ca="1" si="416"/>
        <v>0.16524280575539568</v>
      </c>
      <c r="E8901">
        <f t="shared" si="417"/>
        <v>0.16666666666666666</v>
      </c>
    </row>
    <row r="8902" spans="1:5">
      <c r="A8902">
        <v>8897</v>
      </c>
      <c r="B8902">
        <f t="shared" ref="B8902:B8965" ca="1" si="418">VLOOKUP(RAND(),$F$7:$G$12,2)</f>
        <v>5</v>
      </c>
      <c r="C8902">
        <f ca="1">COUNTIF($B$6:B8902,6)</f>
        <v>1470</v>
      </c>
      <c r="D8902">
        <f t="shared" ca="1" si="416"/>
        <v>0.16522423288749016</v>
      </c>
      <c r="E8902">
        <f t="shared" si="417"/>
        <v>0.16666666666666666</v>
      </c>
    </row>
    <row r="8903" spans="1:5">
      <c r="A8903">
        <v>8898</v>
      </c>
      <c r="B8903">
        <f t="shared" ca="1" si="418"/>
        <v>6</v>
      </c>
      <c r="C8903">
        <f ca="1">COUNTIF($B$6:B8903,6)</f>
        <v>1471</v>
      </c>
      <c r="D8903">
        <f t="shared" ref="D8903:D8966" ca="1" si="419">C8903/A8903</f>
        <v>0.16531804899977523</v>
      </c>
      <c r="E8903">
        <f t="shared" si="417"/>
        <v>0.16666666666666666</v>
      </c>
    </row>
    <row r="8904" spans="1:5">
      <c r="A8904">
        <v>8899</v>
      </c>
      <c r="B8904">
        <f t="shared" ca="1" si="418"/>
        <v>5</v>
      </c>
      <c r="C8904">
        <f ca="1">COUNTIF($B$6:B8904,6)</f>
        <v>1471</v>
      </c>
      <c r="D8904">
        <f t="shared" ca="1" si="419"/>
        <v>0.16529947185076974</v>
      </c>
      <c r="E8904">
        <f t="shared" si="417"/>
        <v>0.16666666666666666</v>
      </c>
    </row>
    <row r="8905" spans="1:5">
      <c r="A8905">
        <v>8900</v>
      </c>
      <c r="B8905">
        <f t="shared" ca="1" si="418"/>
        <v>5</v>
      </c>
      <c r="C8905">
        <f ca="1">COUNTIF($B$6:B8905,6)</f>
        <v>1471</v>
      </c>
      <c r="D8905">
        <f t="shared" ca="1" si="419"/>
        <v>0.16528089887640449</v>
      </c>
      <c r="E8905">
        <f t="shared" si="417"/>
        <v>0.16666666666666666</v>
      </c>
    </row>
    <row r="8906" spans="1:5">
      <c r="A8906">
        <v>8901</v>
      </c>
      <c r="B8906">
        <f t="shared" ca="1" si="418"/>
        <v>5</v>
      </c>
      <c r="C8906">
        <f ca="1">COUNTIF($B$6:B8906,6)</f>
        <v>1471</v>
      </c>
      <c r="D8906">
        <f t="shared" ca="1" si="419"/>
        <v>0.16526233007527244</v>
      </c>
      <c r="E8906">
        <f t="shared" si="417"/>
        <v>0.16666666666666666</v>
      </c>
    </row>
    <row r="8907" spans="1:5">
      <c r="A8907">
        <v>8902</v>
      </c>
      <c r="B8907">
        <f t="shared" ca="1" si="418"/>
        <v>6</v>
      </c>
      <c r="C8907">
        <f ca="1">COUNTIF($B$6:B8907,6)</f>
        <v>1472</v>
      </c>
      <c r="D8907">
        <f t="shared" ca="1" si="419"/>
        <v>0.16535609975286453</v>
      </c>
      <c r="E8907">
        <f t="shared" si="417"/>
        <v>0.16666666666666666</v>
      </c>
    </row>
    <row r="8908" spans="1:5">
      <c r="A8908">
        <v>8903</v>
      </c>
      <c r="B8908">
        <f t="shared" ca="1" si="418"/>
        <v>5</v>
      </c>
      <c r="C8908">
        <f ca="1">COUNTIF($B$6:B8908,6)</f>
        <v>1472</v>
      </c>
      <c r="D8908">
        <f t="shared" ca="1" si="419"/>
        <v>0.16533752667640123</v>
      </c>
      <c r="E8908">
        <f t="shared" si="417"/>
        <v>0.16666666666666666</v>
      </c>
    </row>
    <row r="8909" spans="1:5">
      <c r="A8909">
        <v>8904</v>
      </c>
      <c r="B8909">
        <f t="shared" ca="1" si="418"/>
        <v>5</v>
      </c>
      <c r="C8909">
        <f ca="1">COUNTIF($B$6:B8909,6)</f>
        <v>1472</v>
      </c>
      <c r="D8909">
        <f t="shared" ca="1" si="419"/>
        <v>0.16531895777178796</v>
      </c>
      <c r="E8909">
        <f t="shared" si="417"/>
        <v>0.16666666666666666</v>
      </c>
    </row>
    <row r="8910" spans="1:5">
      <c r="A8910">
        <v>8905</v>
      </c>
      <c r="B8910">
        <f t="shared" ca="1" si="418"/>
        <v>6</v>
      </c>
      <c r="C8910">
        <f ca="1">COUNTIF($B$6:B8910,6)</f>
        <v>1473</v>
      </c>
      <c r="D8910">
        <f t="shared" ca="1" si="419"/>
        <v>0.16541268950028074</v>
      </c>
      <c r="E8910">
        <f t="shared" si="417"/>
        <v>0.16666666666666666</v>
      </c>
    </row>
    <row r="8911" spans="1:5">
      <c r="A8911">
        <v>8906</v>
      </c>
      <c r="B8911">
        <f t="shared" ca="1" si="418"/>
        <v>1</v>
      </c>
      <c r="C8911">
        <f ca="1">COUNTIF($B$6:B8911,6)</f>
        <v>1473</v>
      </c>
      <c r="D8911">
        <f t="shared" ca="1" si="419"/>
        <v>0.16539411632607232</v>
      </c>
      <c r="E8911">
        <f t="shared" si="417"/>
        <v>0.16666666666666666</v>
      </c>
    </row>
    <row r="8912" spans="1:5">
      <c r="A8912">
        <v>8907</v>
      </c>
      <c r="B8912">
        <f t="shared" ca="1" si="418"/>
        <v>6</v>
      </c>
      <c r="C8912">
        <f ca="1">COUNTIF($B$6:B8912,6)</f>
        <v>1474</v>
      </c>
      <c r="D8912">
        <f t="shared" ca="1" si="419"/>
        <v>0.1654878185696643</v>
      </c>
      <c r="E8912">
        <f t="shared" ref="E8912:E8975" si="420">1/6</f>
        <v>0.16666666666666666</v>
      </c>
    </row>
    <row r="8913" spans="1:5">
      <c r="A8913">
        <v>8908</v>
      </c>
      <c r="B8913">
        <f t="shared" ca="1" si="418"/>
        <v>1</v>
      </c>
      <c r="C8913">
        <f ca="1">COUNTIF($B$6:B8913,6)</f>
        <v>1474</v>
      </c>
      <c r="D8913">
        <f t="shared" ca="1" si="419"/>
        <v>0.16546924113156714</v>
      </c>
      <c r="E8913">
        <f t="shared" si="420"/>
        <v>0.16666666666666666</v>
      </c>
    </row>
    <row r="8914" spans="1:5">
      <c r="A8914">
        <v>8909</v>
      </c>
      <c r="B8914">
        <f t="shared" ca="1" si="418"/>
        <v>5</v>
      </c>
      <c r="C8914">
        <f ca="1">COUNTIF($B$6:B8914,6)</f>
        <v>1474</v>
      </c>
      <c r="D8914">
        <f t="shared" ca="1" si="419"/>
        <v>0.16545066786395779</v>
      </c>
      <c r="E8914">
        <f t="shared" si="420"/>
        <v>0.16666666666666666</v>
      </c>
    </row>
    <row r="8915" spans="1:5">
      <c r="A8915">
        <v>8910</v>
      </c>
      <c r="B8915">
        <f t="shared" ca="1" si="418"/>
        <v>1</v>
      </c>
      <c r="C8915">
        <f ca="1">COUNTIF($B$6:B8915,6)</f>
        <v>1474</v>
      </c>
      <c r="D8915">
        <f t="shared" ca="1" si="419"/>
        <v>0.16543209876543211</v>
      </c>
      <c r="E8915">
        <f t="shared" si="420"/>
        <v>0.16666666666666666</v>
      </c>
    </row>
    <row r="8916" spans="1:5">
      <c r="A8916">
        <v>8911</v>
      </c>
      <c r="B8916">
        <f t="shared" ca="1" si="418"/>
        <v>3</v>
      </c>
      <c r="C8916">
        <f ca="1">COUNTIF($B$6:B8916,6)</f>
        <v>1474</v>
      </c>
      <c r="D8916">
        <f t="shared" ca="1" si="419"/>
        <v>0.16541353383458646</v>
      </c>
      <c r="E8916">
        <f t="shared" si="420"/>
        <v>0.16666666666666666</v>
      </c>
    </row>
    <row r="8917" spans="1:5">
      <c r="A8917">
        <v>8912</v>
      </c>
      <c r="B8917">
        <f t="shared" ca="1" si="418"/>
        <v>3</v>
      </c>
      <c r="C8917">
        <f ca="1">COUNTIF($B$6:B8917,6)</f>
        <v>1474</v>
      </c>
      <c r="D8917">
        <f t="shared" ca="1" si="419"/>
        <v>0.16539497307001796</v>
      </c>
      <c r="E8917">
        <f t="shared" si="420"/>
        <v>0.16666666666666666</v>
      </c>
    </row>
    <row r="8918" spans="1:5">
      <c r="A8918">
        <v>8913</v>
      </c>
      <c r="B8918">
        <f t="shared" ca="1" si="418"/>
        <v>4</v>
      </c>
      <c r="C8918">
        <f ca="1">COUNTIF($B$6:B8918,6)</f>
        <v>1474</v>
      </c>
      <c r="D8918">
        <f t="shared" ca="1" si="419"/>
        <v>0.16537641647032425</v>
      </c>
      <c r="E8918">
        <f t="shared" si="420"/>
        <v>0.16666666666666666</v>
      </c>
    </row>
    <row r="8919" spans="1:5">
      <c r="A8919">
        <v>8914</v>
      </c>
      <c r="B8919">
        <f t="shared" ca="1" si="418"/>
        <v>2</v>
      </c>
      <c r="C8919">
        <f ca="1">COUNTIF($B$6:B8919,6)</f>
        <v>1474</v>
      </c>
      <c r="D8919">
        <f t="shared" ca="1" si="419"/>
        <v>0.16535786403410366</v>
      </c>
      <c r="E8919">
        <f t="shared" si="420"/>
        <v>0.16666666666666666</v>
      </c>
    </row>
    <row r="8920" spans="1:5">
      <c r="A8920">
        <v>8915</v>
      </c>
      <c r="B8920">
        <f t="shared" ca="1" si="418"/>
        <v>4</v>
      </c>
      <c r="C8920">
        <f ca="1">COUNTIF($B$6:B8920,6)</f>
        <v>1474</v>
      </c>
      <c r="D8920">
        <f t="shared" ca="1" si="419"/>
        <v>0.16533931575995514</v>
      </c>
      <c r="E8920">
        <f t="shared" si="420"/>
        <v>0.16666666666666666</v>
      </c>
    </row>
    <row r="8921" spans="1:5">
      <c r="A8921">
        <v>8916</v>
      </c>
      <c r="B8921">
        <f t="shared" ca="1" si="418"/>
        <v>2</v>
      </c>
      <c r="C8921">
        <f ca="1">COUNTIF($B$6:B8921,6)</f>
        <v>1474</v>
      </c>
      <c r="D8921">
        <f t="shared" ca="1" si="419"/>
        <v>0.16532077164647824</v>
      </c>
      <c r="E8921">
        <f t="shared" si="420"/>
        <v>0.16666666666666666</v>
      </c>
    </row>
    <row r="8922" spans="1:5">
      <c r="A8922">
        <v>8917</v>
      </c>
      <c r="B8922">
        <f t="shared" ca="1" si="418"/>
        <v>2</v>
      </c>
      <c r="C8922">
        <f ca="1">COUNTIF($B$6:B8922,6)</f>
        <v>1474</v>
      </c>
      <c r="D8922">
        <f t="shared" ca="1" si="419"/>
        <v>0.16530223169227318</v>
      </c>
      <c r="E8922">
        <f t="shared" si="420"/>
        <v>0.16666666666666666</v>
      </c>
    </row>
    <row r="8923" spans="1:5">
      <c r="A8923">
        <v>8918</v>
      </c>
      <c r="B8923">
        <f t="shared" ca="1" si="418"/>
        <v>6</v>
      </c>
      <c r="C8923">
        <f ca="1">COUNTIF($B$6:B8923,6)</f>
        <v>1475</v>
      </c>
      <c r="D8923">
        <f t="shared" ca="1" si="419"/>
        <v>0.16539582866113478</v>
      </c>
      <c r="E8923">
        <f t="shared" si="420"/>
        <v>0.16666666666666666</v>
      </c>
    </row>
    <row r="8924" spans="1:5">
      <c r="A8924">
        <v>8919</v>
      </c>
      <c r="B8924">
        <f t="shared" ca="1" si="418"/>
        <v>1</v>
      </c>
      <c r="C8924">
        <f ca="1">COUNTIF($B$6:B8924,6)</f>
        <v>1475</v>
      </c>
      <c r="D8924">
        <f t="shared" ca="1" si="419"/>
        <v>0.16537728444892924</v>
      </c>
      <c r="E8924">
        <f t="shared" si="420"/>
        <v>0.16666666666666666</v>
      </c>
    </row>
    <row r="8925" spans="1:5">
      <c r="A8925">
        <v>8920</v>
      </c>
      <c r="B8925">
        <f t="shared" ca="1" si="418"/>
        <v>5</v>
      </c>
      <c r="C8925">
        <f ca="1">COUNTIF($B$6:B8925,6)</f>
        <v>1475</v>
      </c>
      <c r="D8925">
        <f t="shared" ca="1" si="419"/>
        <v>0.16535874439461884</v>
      </c>
      <c r="E8925">
        <f t="shared" si="420"/>
        <v>0.16666666666666666</v>
      </c>
    </row>
    <row r="8926" spans="1:5">
      <c r="A8926">
        <v>8921</v>
      </c>
      <c r="B8926">
        <f t="shared" ca="1" si="418"/>
        <v>1</v>
      </c>
      <c r="C8926">
        <f ca="1">COUNTIF($B$6:B8926,6)</f>
        <v>1475</v>
      </c>
      <c r="D8926">
        <f t="shared" ca="1" si="419"/>
        <v>0.16534020849680528</v>
      </c>
      <c r="E8926">
        <f t="shared" si="420"/>
        <v>0.16666666666666666</v>
      </c>
    </row>
    <row r="8927" spans="1:5">
      <c r="A8927">
        <v>8922</v>
      </c>
      <c r="B8927">
        <f t="shared" ca="1" si="418"/>
        <v>5</v>
      </c>
      <c r="C8927">
        <f ca="1">COUNTIF($B$6:B8927,6)</f>
        <v>1475</v>
      </c>
      <c r="D8927">
        <f t="shared" ca="1" si="419"/>
        <v>0.16532167675409101</v>
      </c>
      <c r="E8927">
        <f t="shared" si="420"/>
        <v>0.16666666666666666</v>
      </c>
    </row>
    <row r="8928" spans="1:5">
      <c r="A8928">
        <v>8923</v>
      </c>
      <c r="B8928">
        <f t="shared" ca="1" si="418"/>
        <v>5</v>
      </c>
      <c r="C8928">
        <f ca="1">COUNTIF($B$6:B8928,6)</f>
        <v>1475</v>
      </c>
      <c r="D8928">
        <f t="shared" ca="1" si="419"/>
        <v>0.16530314916507902</v>
      </c>
      <c r="E8928">
        <f t="shared" si="420"/>
        <v>0.16666666666666666</v>
      </c>
    </row>
    <row r="8929" spans="1:5">
      <c r="A8929">
        <v>8924</v>
      </c>
      <c r="B8929">
        <f t="shared" ca="1" si="418"/>
        <v>2</v>
      </c>
      <c r="C8929">
        <f ca="1">COUNTIF($B$6:B8929,6)</f>
        <v>1475</v>
      </c>
      <c r="D8929">
        <f t="shared" ca="1" si="419"/>
        <v>0.16528462572837294</v>
      </c>
      <c r="E8929">
        <f t="shared" si="420"/>
        <v>0.16666666666666666</v>
      </c>
    </row>
    <row r="8930" spans="1:5">
      <c r="A8930">
        <v>8925</v>
      </c>
      <c r="B8930">
        <f t="shared" ca="1" si="418"/>
        <v>3</v>
      </c>
      <c r="C8930">
        <f ca="1">COUNTIF($B$6:B8930,6)</f>
        <v>1475</v>
      </c>
      <c r="D8930">
        <f t="shared" ca="1" si="419"/>
        <v>0.16526610644257703</v>
      </c>
      <c r="E8930">
        <f t="shared" si="420"/>
        <v>0.16666666666666666</v>
      </c>
    </row>
    <row r="8931" spans="1:5">
      <c r="A8931">
        <v>8926</v>
      </c>
      <c r="B8931">
        <f t="shared" ca="1" si="418"/>
        <v>6</v>
      </c>
      <c r="C8931">
        <f ca="1">COUNTIF($B$6:B8931,6)</f>
        <v>1476</v>
      </c>
      <c r="D8931">
        <f t="shared" ca="1" si="419"/>
        <v>0.16535962357158862</v>
      </c>
      <c r="E8931">
        <f t="shared" si="420"/>
        <v>0.16666666666666666</v>
      </c>
    </row>
    <row r="8932" spans="1:5">
      <c r="A8932">
        <v>8927</v>
      </c>
      <c r="B8932">
        <f t="shared" ca="1" si="418"/>
        <v>6</v>
      </c>
      <c r="C8932">
        <f ca="1">COUNTIF($B$6:B8932,6)</f>
        <v>1477</v>
      </c>
      <c r="D8932">
        <f t="shared" ca="1" si="419"/>
        <v>0.16545311974907584</v>
      </c>
      <c r="E8932">
        <f t="shared" si="420"/>
        <v>0.16666666666666666</v>
      </c>
    </row>
    <row r="8933" spans="1:5">
      <c r="A8933">
        <v>8928</v>
      </c>
      <c r="B8933">
        <f t="shared" ca="1" si="418"/>
        <v>2</v>
      </c>
      <c r="C8933">
        <f ca="1">COUNTIF($B$6:B8933,6)</f>
        <v>1477</v>
      </c>
      <c r="D8933">
        <f t="shared" ca="1" si="419"/>
        <v>0.16543458781362008</v>
      </c>
      <c r="E8933">
        <f t="shared" si="420"/>
        <v>0.16666666666666666</v>
      </c>
    </row>
    <row r="8934" spans="1:5">
      <c r="A8934">
        <v>8929</v>
      </c>
      <c r="B8934">
        <f t="shared" ca="1" si="418"/>
        <v>5</v>
      </c>
      <c r="C8934">
        <f ca="1">COUNTIF($B$6:B8934,6)</f>
        <v>1477</v>
      </c>
      <c r="D8934">
        <f t="shared" ca="1" si="419"/>
        <v>0.1654160600291186</v>
      </c>
      <c r="E8934">
        <f t="shared" si="420"/>
        <v>0.16666666666666666</v>
      </c>
    </row>
    <row r="8935" spans="1:5">
      <c r="A8935">
        <v>8930</v>
      </c>
      <c r="B8935">
        <f t="shared" ca="1" si="418"/>
        <v>5</v>
      </c>
      <c r="C8935">
        <f ca="1">COUNTIF($B$6:B8935,6)</f>
        <v>1477</v>
      </c>
      <c r="D8935">
        <f t="shared" ca="1" si="419"/>
        <v>0.16539753639417692</v>
      </c>
      <c r="E8935">
        <f t="shared" si="420"/>
        <v>0.16666666666666666</v>
      </c>
    </row>
    <row r="8936" spans="1:5">
      <c r="A8936">
        <v>8931</v>
      </c>
      <c r="B8936">
        <f t="shared" ca="1" si="418"/>
        <v>3</v>
      </c>
      <c r="C8936">
        <f ca="1">COUNTIF($B$6:B8936,6)</f>
        <v>1477</v>
      </c>
      <c r="D8936">
        <f t="shared" ca="1" si="419"/>
        <v>0.1653790169074012</v>
      </c>
      <c r="E8936">
        <f t="shared" si="420"/>
        <v>0.16666666666666666</v>
      </c>
    </row>
    <row r="8937" spans="1:5">
      <c r="A8937">
        <v>8932</v>
      </c>
      <c r="B8937">
        <f t="shared" ca="1" si="418"/>
        <v>2</v>
      </c>
      <c r="C8937">
        <f ca="1">COUNTIF($B$6:B8937,6)</f>
        <v>1477</v>
      </c>
      <c r="D8937">
        <f t="shared" ca="1" si="419"/>
        <v>0.16536050156739812</v>
      </c>
      <c r="E8937">
        <f t="shared" si="420"/>
        <v>0.16666666666666666</v>
      </c>
    </row>
    <row r="8938" spans="1:5">
      <c r="A8938">
        <v>8933</v>
      </c>
      <c r="B8938">
        <f t="shared" ca="1" si="418"/>
        <v>3</v>
      </c>
      <c r="C8938">
        <f ca="1">COUNTIF($B$6:B8938,6)</f>
        <v>1477</v>
      </c>
      <c r="D8938">
        <f t="shared" ca="1" si="419"/>
        <v>0.16534199037277511</v>
      </c>
      <c r="E8938">
        <f t="shared" si="420"/>
        <v>0.16666666666666666</v>
      </c>
    </row>
    <row r="8939" spans="1:5">
      <c r="A8939">
        <v>8934</v>
      </c>
      <c r="B8939">
        <f t="shared" ca="1" si="418"/>
        <v>3</v>
      </c>
      <c r="C8939">
        <f ca="1">COUNTIF($B$6:B8939,6)</f>
        <v>1477</v>
      </c>
      <c r="D8939">
        <f t="shared" ca="1" si="419"/>
        <v>0.16532348332214014</v>
      </c>
      <c r="E8939">
        <f t="shared" si="420"/>
        <v>0.16666666666666666</v>
      </c>
    </row>
    <row r="8940" spans="1:5">
      <c r="A8940">
        <v>8935</v>
      </c>
      <c r="B8940">
        <f t="shared" ca="1" si="418"/>
        <v>1</v>
      </c>
      <c r="C8940">
        <f ca="1">COUNTIF($B$6:B8940,6)</f>
        <v>1477</v>
      </c>
      <c r="D8940">
        <f t="shared" ca="1" si="419"/>
        <v>0.16530498041410185</v>
      </c>
      <c r="E8940">
        <f t="shared" si="420"/>
        <v>0.16666666666666666</v>
      </c>
    </row>
    <row r="8941" spans="1:5">
      <c r="A8941">
        <v>8936</v>
      </c>
      <c r="B8941">
        <f t="shared" ca="1" si="418"/>
        <v>3</v>
      </c>
      <c r="C8941">
        <f ca="1">COUNTIF($B$6:B8941,6)</f>
        <v>1477</v>
      </c>
      <c r="D8941">
        <f t="shared" ca="1" si="419"/>
        <v>0.16528648164726947</v>
      </c>
      <c r="E8941">
        <f t="shared" si="420"/>
        <v>0.16666666666666666</v>
      </c>
    </row>
    <row r="8942" spans="1:5">
      <c r="A8942">
        <v>8937</v>
      </c>
      <c r="B8942">
        <f t="shared" ca="1" si="418"/>
        <v>5</v>
      </c>
      <c r="C8942">
        <f ca="1">COUNTIF($B$6:B8942,6)</f>
        <v>1477</v>
      </c>
      <c r="D8942">
        <f t="shared" ca="1" si="419"/>
        <v>0.16526798702025289</v>
      </c>
      <c r="E8942">
        <f t="shared" si="420"/>
        <v>0.16666666666666666</v>
      </c>
    </row>
    <row r="8943" spans="1:5">
      <c r="A8943">
        <v>8938</v>
      </c>
      <c r="B8943">
        <f t="shared" ca="1" si="418"/>
        <v>4</v>
      </c>
      <c r="C8943">
        <f ca="1">COUNTIF($B$6:B8943,6)</f>
        <v>1477</v>
      </c>
      <c r="D8943">
        <f t="shared" ca="1" si="419"/>
        <v>0.16524949653166257</v>
      </c>
      <c r="E8943">
        <f t="shared" si="420"/>
        <v>0.16666666666666666</v>
      </c>
    </row>
    <row r="8944" spans="1:5">
      <c r="A8944">
        <v>8939</v>
      </c>
      <c r="B8944">
        <f t="shared" ca="1" si="418"/>
        <v>5</v>
      </c>
      <c r="C8944">
        <f ca="1">COUNTIF($B$6:B8944,6)</f>
        <v>1477</v>
      </c>
      <c r="D8944">
        <f t="shared" ca="1" si="419"/>
        <v>0.16523101018010963</v>
      </c>
      <c r="E8944">
        <f t="shared" si="420"/>
        <v>0.16666666666666666</v>
      </c>
    </row>
    <row r="8945" spans="1:5">
      <c r="A8945">
        <v>8940</v>
      </c>
      <c r="B8945">
        <f t="shared" ca="1" si="418"/>
        <v>1</v>
      </c>
      <c r="C8945">
        <f ca="1">COUNTIF($B$6:B8945,6)</f>
        <v>1477</v>
      </c>
      <c r="D8945">
        <f t="shared" ca="1" si="419"/>
        <v>0.16521252796420582</v>
      </c>
      <c r="E8945">
        <f t="shared" si="420"/>
        <v>0.16666666666666666</v>
      </c>
    </row>
    <row r="8946" spans="1:5">
      <c r="A8946">
        <v>8941</v>
      </c>
      <c r="B8946">
        <f t="shared" ca="1" si="418"/>
        <v>1</v>
      </c>
      <c r="C8946">
        <f ca="1">COUNTIF($B$6:B8946,6)</f>
        <v>1477</v>
      </c>
      <c r="D8946">
        <f t="shared" ca="1" si="419"/>
        <v>0.16519404988256348</v>
      </c>
      <c r="E8946">
        <f t="shared" si="420"/>
        <v>0.16666666666666666</v>
      </c>
    </row>
    <row r="8947" spans="1:5">
      <c r="A8947">
        <v>8942</v>
      </c>
      <c r="B8947">
        <f t="shared" ca="1" si="418"/>
        <v>6</v>
      </c>
      <c r="C8947">
        <f ca="1">COUNTIF($B$6:B8947,6)</f>
        <v>1478</v>
      </c>
      <c r="D8947">
        <f t="shared" ca="1" si="419"/>
        <v>0.16528740773876091</v>
      </c>
      <c r="E8947">
        <f t="shared" si="420"/>
        <v>0.16666666666666666</v>
      </c>
    </row>
    <row r="8948" spans="1:5">
      <c r="A8948">
        <v>8943</v>
      </c>
      <c r="B8948">
        <f t="shared" ca="1" si="418"/>
        <v>2</v>
      </c>
      <c r="C8948">
        <f ca="1">COUNTIF($B$6:B8948,6)</f>
        <v>1478</v>
      </c>
      <c r="D8948">
        <f t="shared" ca="1" si="419"/>
        <v>0.16526892541652688</v>
      </c>
      <c r="E8948">
        <f t="shared" si="420"/>
        <v>0.16666666666666666</v>
      </c>
    </row>
    <row r="8949" spans="1:5">
      <c r="A8949">
        <v>8944</v>
      </c>
      <c r="B8949">
        <f t="shared" ca="1" si="418"/>
        <v>2</v>
      </c>
      <c r="C8949">
        <f ca="1">COUNTIF($B$6:B8949,6)</f>
        <v>1478</v>
      </c>
      <c r="D8949">
        <f t="shared" ca="1" si="419"/>
        <v>0.16525044722719143</v>
      </c>
      <c r="E8949">
        <f t="shared" si="420"/>
        <v>0.16666666666666666</v>
      </c>
    </row>
    <row r="8950" spans="1:5">
      <c r="A8950">
        <v>8945</v>
      </c>
      <c r="B8950">
        <f t="shared" ca="1" si="418"/>
        <v>1</v>
      </c>
      <c r="C8950">
        <f ca="1">COUNTIF($B$6:B8950,6)</f>
        <v>1478</v>
      </c>
      <c r="D8950">
        <f t="shared" ca="1" si="419"/>
        <v>0.16523197316936836</v>
      </c>
      <c r="E8950">
        <f t="shared" si="420"/>
        <v>0.16666666666666666</v>
      </c>
    </row>
    <row r="8951" spans="1:5">
      <c r="A8951">
        <v>8946</v>
      </c>
      <c r="B8951">
        <f t="shared" ca="1" si="418"/>
        <v>2</v>
      </c>
      <c r="C8951">
        <f ca="1">COUNTIF($B$6:B8951,6)</f>
        <v>1478</v>
      </c>
      <c r="D8951">
        <f t="shared" ca="1" si="419"/>
        <v>0.16521350324167225</v>
      </c>
      <c r="E8951">
        <f t="shared" si="420"/>
        <v>0.16666666666666666</v>
      </c>
    </row>
    <row r="8952" spans="1:5">
      <c r="A8952">
        <v>8947</v>
      </c>
      <c r="B8952">
        <f t="shared" ca="1" si="418"/>
        <v>2</v>
      </c>
      <c r="C8952">
        <f ca="1">COUNTIF($B$6:B8952,6)</f>
        <v>1478</v>
      </c>
      <c r="D8952">
        <f t="shared" ca="1" si="419"/>
        <v>0.16519503744271824</v>
      </c>
      <c r="E8952">
        <f t="shared" si="420"/>
        <v>0.16666666666666666</v>
      </c>
    </row>
    <row r="8953" spans="1:5">
      <c r="A8953">
        <v>8948</v>
      </c>
      <c r="B8953">
        <f t="shared" ca="1" si="418"/>
        <v>2</v>
      </c>
      <c r="C8953">
        <f ca="1">COUNTIF($B$6:B8953,6)</f>
        <v>1478</v>
      </c>
      <c r="D8953">
        <f t="shared" ca="1" si="419"/>
        <v>0.16517657577112205</v>
      </c>
      <c r="E8953">
        <f t="shared" si="420"/>
        <v>0.16666666666666666</v>
      </c>
    </row>
    <row r="8954" spans="1:5">
      <c r="A8954">
        <v>8949</v>
      </c>
      <c r="B8954">
        <f t="shared" ca="1" si="418"/>
        <v>5</v>
      </c>
      <c r="C8954">
        <f ca="1">COUNTIF($B$6:B8954,6)</f>
        <v>1478</v>
      </c>
      <c r="D8954">
        <f t="shared" ca="1" si="419"/>
        <v>0.16515811822550006</v>
      </c>
      <c r="E8954">
        <f t="shared" si="420"/>
        <v>0.16666666666666666</v>
      </c>
    </row>
    <row r="8955" spans="1:5">
      <c r="A8955">
        <v>8950</v>
      </c>
      <c r="B8955">
        <f t="shared" ca="1" si="418"/>
        <v>2</v>
      </c>
      <c r="C8955">
        <f ca="1">COUNTIF($B$6:B8955,6)</f>
        <v>1478</v>
      </c>
      <c r="D8955">
        <f t="shared" ca="1" si="419"/>
        <v>0.16513966480446926</v>
      </c>
      <c r="E8955">
        <f t="shared" si="420"/>
        <v>0.16666666666666666</v>
      </c>
    </row>
    <row r="8956" spans="1:5">
      <c r="A8956">
        <v>8951</v>
      </c>
      <c r="B8956">
        <f t="shared" ca="1" si="418"/>
        <v>6</v>
      </c>
      <c r="C8956">
        <f ca="1">COUNTIF($B$6:B8956,6)</f>
        <v>1479</v>
      </c>
      <c r="D8956">
        <f t="shared" ca="1" si="419"/>
        <v>0.16523293486761256</v>
      </c>
      <c r="E8956">
        <f t="shared" si="420"/>
        <v>0.16666666666666666</v>
      </c>
    </row>
    <row r="8957" spans="1:5">
      <c r="A8957">
        <v>8952</v>
      </c>
      <c r="B8957">
        <f t="shared" ca="1" si="418"/>
        <v>1</v>
      </c>
      <c r="C8957">
        <f ca="1">COUNTIF($B$6:B8957,6)</f>
        <v>1479</v>
      </c>
      <c r="D8957">
        <f t="shared" ca="1" si="419"/>
        <v>0.16521447721179625</v>
      </c>
      <c r="E8957">
        <f t="shared" si="420"/>
        <v>0.16666666666666666</v>
      </c>
    </row>
    <row r="8958" spans="1:5">
      <c r="A8958">
        <v>8953</v>
      </c>
      <c r="B8958">
        <f t="shared" ca="1" si="418"/>
        <v>3</v>
      </c>
      <c r="C8958">
        <f ca="1">COUNTIF($B$6:B8958,6)</f>
        <v>1479</v>
      </c>
      <c r="D8958">
        <f t="shared" ca="1" si="419"/>
        <v>0.16519602367921368</v>
      </c>
      <c r="E8958">
        <f t="shared" si="420"/>
        <v>0.16666666666666666</v>
      </c>
    </row>
    <row r="8959" spans="1:5">
      <c r="A8959">
        <v>8954</v>
      </c>
      <c r="B8959">
        <f t="shared" ca="1" si="418"/>
        <v>3</v>
      </c>
      <c r="C8959">
        <f ca="1">COUNTIF($B$6:B8959,6)</f>
        <v>1479</v>
      </c>
      <c r="D8959">
        <f t="shared" ca="1" si="419"/>
        <v>0.16517757426848337</v>
      </c>
      <c r="E8959">
        <f t="shared" si="420"/>
        <v>0.16666666666666666</v>
      </c>
    </row>
    <row r="8960" spans="1:5">
      <c r="A8960">
        <v>8955</v>
      </c>
      <c r="B8960">
        <f t="shared" ca="1" si="418"/>
        <v>3</v>
      </c>
      <c r="C8960">
        <f ca="1">COUNTIF($B$6:B8960,6)</f>
        <v>1479</v>
      </c>
      <c r="D8960">
        <f t="shared" ca="1" si="419"/>
        <v>0.16515912897822446</v>
      </c>
      <c r="E8960">
        <f t="shared" si="420"/>
        <v>0.16666666666666666</v>
      </c>
    </row>
    <row r="8961" spans="1:5">
      <c r="A8961">
        <v>8956</v>
      </c>
      <c r="B8961">
        <f t="shared" ca="1" si="418"/>
        <v>2</v>
      </c>
      <c r="C8961">
        <f ca="1">COUNTIF($B$6:B8961,6)</f>
        <v>1479</v>
      </c>
      <c r="D8961">
        <f t="shared" ca="1" si="419"/>
        <v>0.16514068780705674</v>
      </c>
      <c r="E8961">
        <f t="shared" si="420"/>
        <v>0.16666666666666666</v>
      </c>
    </row>
    <row r="8962" spans="1:5">
      <c r="A8962">
        <v>8957</v>
      </c>
      <c r="B8962">
        <f t="shared" ca="1" si="418"/>
        <v>6</v>
      </c>
      <c r="C8962">
        <f ca="1">COUNTIF($B$6:B8962,6)</f>
        <v>1480</v>
      </c>
      <c r="D8962">
        <f t="shared" ca="1" si="419"/>
        <v>0.16523389527743665</v>
      </c>
      <c r="E8962">
        <f t="shared" si="420"/>
        <v>0.16666666666666666</v>
      </c>
    </row>
    <row r="8963" spans="1:5">
      <c r="A8963">
        <v>8958</v>
      </c>
      <c r="B8963">
        <f t="shared" ca="1" si="418"/>
        <v>1</v>
      </c>
      <c r="C8963">
        <f ca="1">COUNTIF($B$6:B8963,6)</f>
        <v>1480</v>
      </c>
      <c r="D8963">
        <f t="shared" ca="1" si="419"/>
        <v>0.16521544987720474</v>
      </c>
      <c r="E8963">
        <f t="shared" si="420"/>
        <v>0.16666666666666666</v>
      </c>
    </row>
    <row r="8964" spans="1:5">
      <c r="A8964">
        <v>8959</v>
      </c>
      <c r="B8964">
        <f t="shared" ca="1" si="418"/>
        <v>4</v>
      </c>
      <c r="C8964">
        <f ca="1">COUNTIF($B$6:B8964,6)</f>
        <v>1480</v>
      </c>
      <c r="D8964">
        <f t="shared" ca="1" si="419"/>
        <v>0.16519700859470923</v>
      </c>
      <c r="E8964">
        <f t="shared" si="420"/>
        <v>0.16666666666666666</v>
      </c>
    </row>
    <row r="8965" spans="1:5">
      <c r="A8965">
        <v>8960</v>
      </c>
      <c r="B8965">
        <f t="shared" ca="1" si="418"/>
        <v>5</v>
      </c>
      <c r="C8965">
        <f ca="1">COUNTIF($B$6:B8965,6)</f>
        <v>1480</v>
      </c>
      <c r="D8965">
        <f t="shared" ca="1" si="419"/>
        <v>0.16517857142857142</v>
      </c>
      <c r="E8965">
        <f t="shared" si="420"/>
        <v>0.16666666666666666</v>
      </c>
    </row>
    <row r="8966" spans="1:5">
      <c r="A8966">
        <v>8961</v>
      </c>
      <c r="B8966">
        <f t="shared" ref="B8966:B9029" ca="1" si="421">VLOOKUP(RAND(),$F$7:$G$12,2)</f>
        <v>1</v>
      </c>
      <c r="C8966">
        <f ca="1">COUNTIF($B$6:B8966,6)</f>
        <v>1480</v>
      </c>
      <c r="D8966">
        <f t="shared" ca="1" si="419"/>
        <v>0.16516013837741322</v>
      </c>
      <c r="E8966">
        <f t="shared" si="420"/>
        <v>0.16666666666666666</v>
      </c>
    </row>
    <row r="8967" spans="1:5">
      <c r="A8967">
        <v>8962</v>
      </c>
      <c r="B8967">
        <f t="shared" ca="1" si="421"/>
        <v>6</v>
      </c>
      <c r="C8967">
        <f ca="1">COUNTIF($B$6:B8967,6)</f>
        <v>1481</v>
      </c>
      <c r="D8967">
        <f t="shared" ref="D8967:D9030" ca="1" si="422">C8967/A8967</f>
        <v>0.1652532916759652</v>
      </c>
      <c r="E8967">
        <f t="shared" si="420"/>
        <v>0.16666666666666666</v>
      </c>
    </row>
    <row r="8968" spans="1:5">
      <c r="A8968">
        <v>8963</v>
      </c>
      <c r="B8968">
        <f t="shared" ca="1" si="421"/>
        <v>6</v>
      </c>
      <c r="C8968">
        <f ca="1">COUNTIF($B$6:B8968,6)</f>
        <v>1482</v>
      </c>
      <c r="D8968">
        <f t="shared" ca="1" si="422"/>
        <v>0.16534642418832979</v>
      </c>
      <c r="E8968">
        <f t="shared" si="420"/>
        <v>0.16666666666666666</v>
      </c>
    </row>
    <row r="8969" spans="1:5">
      <c r="A8969">
        <v>8964</v>
      </c>
      <c r="B8969">
        <f t="shared" ca="1" si="421"/>
        <v>3</v>
      </c>
      <c r="C8969">
        <f ca="1">COUNTIF($B$6:B8969,6)</f>
        <v>1482</v>
      </c>
      <c r="D8969">
        <f t="shared" ca="1" si="422"/>
        <v>0.16532797858099063</v>
      </c>
      <c r="E8969">
        <f t="shared" si="420"/>
        <v>0.16666666666666666</v>
      </c>
    </row>
    <row r="8970" spans="1:5">
      <c r="A8970">
        <v>8965</v>
      </c>
      <c r="B8970">
        <f t="shared" ca="1" si="421"/>
        <v>6</v>
      </c>
      <c r="C8970">
        <f ca="1">COUNTIF($B$6:B8970,6)</f>
        <v>1483</v>
      </c>
      <c r="D8970">
        <f t="shared" ca="1" si="422"/>
        <v>0.16542108198549915</v>
      </c>
      <c r="E8970">
        <f t="shared" si="420"/>
        <v>0.16666666666666666</v>
      </c>
    </row>
    <row r="8971" spans="1:5">
      <c r="A8971">
        <v>8966</v>
      </c>
      <c r="B8971">
        <f t="shared" ca="1" si="421"/>
        <v>6</v>
      </c>
      <c r="C8971">
        <f ca="1">COUNTIF($B$6:B8971,6)</f>
        <v>1484</v>
      </c>
      <c r="D8971">
        <f t="shared" ca="1" si="422"/>
        <v>0.16551416462190496</v>
      </c>
      <c r="E8971">
        <f t="shared" si="420"/>
        <v>0.16666666666666666</v>
      </c>
    </row>
    <row r="8972" spans="1:5">
      <c r="A8972">
        <v>8967</v>
      </c>
      <c r="B8972">
        <f t="shared" ca="1" si="421"/>
        <v>4</v>
      </c>
      <c r="C8972">
        <f ca="1">COUNTIF($B$6:B8972,6)</f>
        <v>1484</v>
      </c>
      <c r="D8972">
        <f t="shared" ca="1" si="422"/>
        <v>0.16549570647931303</v>
      </c>
      <c r="E8972">
        <f t="shared" si="420"/>
        <v>0.16666666666666666</v>
      </c>
    </row>
    <row r="8973" spans="1:5">
      <c r="A8973">
        <v>8968</v>
      </c>
      <c r="B8973">
        <f t="shared" ca="1" si="421"/>
        <v>2</v>
      </c>
      <c r="C8973">
        <f ca="1">COUNTIF($B$6:B8973,6)</f>
        <v>1484</v>
      </c>
      <c r="D8973">
        <f t="shared" ca="1" si="422"/>
        <v>0.16547725245316683</v>
      </c>
      <c r="E8973">
        <f t="shared" si="420"/>
        <v>0.16666666666666666</v>
      </c>
    </row>
    <row r="8974" spans="1:5">
      <c r="A8974">
        <v>8969</v>
      </c>
      <c r="B8974">
        <f t="shared" ca="1" si="421"/>
        <v>4</v>
      </c>
      <c r="C8974">
        <f ca="1">COUNTIF($B$6:B8974,6)</f>
        <v>1484</v>
      </c>
      <c r="D8974">
        <f t="shared" ca="1" si="422"/>
        <v>0.16545880254208942</v>
      </c>
      <c r="E8974">
        <f t="shared" si="420"/>
        <v>0.16666666666666666</v>
      </c>
    </row>
    <row r="8975" spans="1:5">
      <c r="A8975">
        <v>8970</v>
      </c>
      <c r="B8975">
        <f t="shared" ca="1" si="421"/>
        <v>4</v>
      </c>
      <c r="C8975">
        <f ca="1">COUNTIF($B$6:B8975,6)</f>
        <v>1484</v>
      </c>
      <c r="D8975">
        <f t="shared" ca="1" si="422"/>
        <v>0.16544035674470456</v>
      </c>
      <c r="E8975">
        <f t="shared" si="420"/>
        <v>0.16666666666666666</v>
      </c>
    </row>
    <row r="8976" spans="1:5">
      <c r="A8976">
        <v>8971</v>
      </c>
      <c r="B8976">
        <f t="shared" ca="1" si="421"/>
        <v>3</v>
      </c>
      <c r="C8976">
        <f ca="1">COUNTIF($B$6:B8976,6)</f>
        <v>1484</v>
      </c>
      <c r="D8976">
        <f t="shared" ca="1" si="422"/>
        <v>0.1654219150596366</v>
      </c>
      <c r="E8976">
        <f t="shared" ref="E8976:E9039" si="423">1/6</f>
        <v>0.16666666666666666</v>
      </c>
    </row>
    <row r="8977" spans="1:5">
      <c r="A8977">
        <v>8972</v>
      </c>
      <c r="B8977">
        <f t="shared" ca="1" si="421"/>
        <v>4</v>
      </c>
      <c r="C8977">
        <f ca="1">COUNTIF($B$6:B8977,6)</f>
        <v>1484</v>
      </c>
      <c r="D8977">
        <f t="shared" ca="1" si="422"/>
        <v>0.16540347748551049</v>
      </c>
      <c r="E8977">
        <f t="shared" si="423"/>
        <v>0.16666666666666666</v>
      </c>
    </row>
    <row r="8978" spans="1:5">
      <c r="A8978">
        <v>8973</v>
      </c>
      <c r="B8978">
        <f t="shared" ca="1" si="421"/>
        <v>4</v>
      </c>
      <c r="C8978">
        <f ca="1">COUNTIF($B$6:B8978,6)</f>
        <v>1484</v>
      </c>
      <c r="D8978">
        <f t="shared" ca="1" si="422"/>
        <v>0.16538504402095175</v>
      </c>
      <c r="E8978">
        <f t="shared" si="423"/>
        <v>0.16666666666666666</v>
      </c>
    </row>
    <row r="8979" spans="1:5">
      <c r="A8979">
        <v>8974</v>
      </c>
      <c r="B8979">
        <f t="shared" ca="1" si="421"/>
        <v>1</v>
      </c>
      <c r="C8979">
        <f ca="1">COUNTIF($B$6:B8979,6)</f>
        <v>1484</v>
      </c>
      <c r="D8979">
        <f t="shared" ca="1" si="422"/>
        <v>0.16536661466458658</v>
      </c>
      <c r="E8979">
        <f t="shared" si="423"/>
        <v>0.16666666666666666</v>
      </c>
    </row>
    <row r="8980" spans="1:5">
      <c r="A8980">
        <v>8975</v>
      </c>
      <c r="B8980">
        <f t="shared" ca="1" si="421"/>
        <v>1</v>
      </c>
      <c r="C8980">
        <f ca="1">COUNTIF($B$6:B8980,6)</f>
        <v>1484</v>
      </c>
      <c r="D8980">
        <f t="shared" ca="1" si="422"/>
        <v>0.16534818941504179</v>
      </c>
      <c r="E8980">
        <f t="shared" si="423"/>
        <v>0.16666666666666666</v>
      </c>
    </row>
    <row r="8981" spans="1:5">
      <c r="A8981">
        <v>8976</v>
      </c>
      <c r="B8981">
        <f t="shared" ca="1" si="421"/>
        <v>2</v>
      </c>
      <c r="C8981">
        <f ca="1">COUNTIF($B$6:B8981,6)</f>
        <v>1484</v>
      </c>
      <c r="D8981">
        <f t="shared" ca="1" si="422"/>
        <v>0.16532976827094475</v>
      </c>
      <c r="E8981">
        <f t="shared" si="423"/>
        <v>0.16666666666666666</v>
      </c>
    </row>
    <row r="8982" spans="1:5">
      <c r="A8982">
        <v>8977</v>
      </c>
      <c r="B8982">
        <f t="shared" ca="1" si="421"/>
        <v>6</v>
      </c>
      <c r="C8982">
        <f ca="1">COUNTIF($B$6:B8982,6)</f>
        <v>1485</v>
      </c>
      <c r="D8982">
        <f t="shared" ca="1" si="422"/>
        <v>0.16542274702016263</v>
      </c>
      <c r="E8982">
        <f t="shared" si="423"/>
        <v>0.16666666666666666</v>
      </c>
    </row>
    <row r="8983" spans="1:5">
      <c r="A8983">
        <v>8978</v>
      </c>
      <c r="B8983">
        <f t="shared" ca="1" si="421"/>
        <v>6</v>
      </c>
      <c r="C8983">
        <f ca="1">COUNTIF($B$6:B8983,6)</f>
        <v>1486</v>
      </c>
      <c r="D8983">
        <f t="shared" ca="1" si="422"/>
        <v>0.16551570505680552</v>
      </c>
      <c r="E8983">
        <f t="shared" si="423"/>
        <v>0.16666666666666666</v>
      </c>
    </row>
    <row r="8984" spans="1:5">
      <c r="A8984">
        <v>8979</v>
      </c>
      <c r="B8984">
        <f t="shared" ca="1" si="421"/>
        <v>1</v>
      </c>
      <c r="C8984">
        <f ca="1">COUNTIF($B$6:B8984,6)</f>
        <v>1486</v>
      </c>
      <c r="D8984">
        <f t="shared" ca="1" si="422"/>
        <v>0.16549727141107026</v>
      </c>
      <c r="E8984">
        <f t="shared" si="423"/>
        <v>0.16666666666666666</v>
      </c>
    </row>
    <row r="8985" spans="1:5">
      <c r="A8985">
        <v>8980</v>
      </c>
      <c r="B8985">
        <f t="shared" ca="1" si="421"/>
        <v>3</v>
      </c>
      <c r="C8985">
        <f ca="1">COUNTIF($B$6:B8985,6)</f>
        <v>1486</v>
      </c>
      <c r="D8985">
        <f t="shared" ca="1" si="422"/>
        <v>0.16547884187082407</v>
      </c>
      <c r="E8985">
        <f t="shared" si="423"/>
        <v>0.16666666666666666</v>
      </c>
    </row>
    <row r="8986" spans="1:5">
      <c r="A8986">
        <v>8981</v>
      </c>
      <c r="B8986">
        <f t="shared" ca="1" si="421"/>
        <v>5</v>
      </c>
      <c r="C8986">
        <f ca="1">COUNTIF($B$6:B8986,6)</f>
        <v>1486</v>
      </c>
      <c r="D8986">
        <f t="shared" ca="1" si="422"/>
        <v>0.16546041643469547</v>
      </c>
      <c r="E8986">
        <f t="shared" si="423"/>
        <v>0.16666666666666666</v>
      </c>
    </row>
    <row r="8987" spans="1:5">
      <c r="A8987">
        <v>8982</v>
      </c>
      <c r="B8987">
        <f t="shared" ca="1" si="421"/>
        <v>6</v>
      </c>
      <c r="C8987">
        <f ca="1">COUNTIF($B$6:B8987,6)</f>
        <v>1487</v>
      </c>
      <c r="D8987">
        <f t="shared" ca="1" si="422"/>
        <v>0.1655533288799822</v>
      </c>
      <c r="E8987">
        <f t="shared" si="423"/>
        <v>0.16666666666666666</v>
      </c>
    </row>
    <row r="8988" spans="1:5">
      <c r="A8988">
        <v>8983</v>
      </c>
      <c r="B8988">
        <f t="shared" ca="1" si="421"/>
        <v>2</v>
      </c>
      <c r="C8988">
        <f ca="1">COUNTIF($B$6:B8988,6)</f>
        <v>1487</v>
      </c>
      <c r="D8988">
        <f t="shared" ca="1" si="422"/>
        <v>0.16553489925414672</v>
      </c>
      <c r="E8988">
        <f t="shared" si="423"/>
        <v>0.16666666666666666</v>
      </c>
    </row>
    <row r="8989" spans="1:5">
      <c r="A8989">
        <v>8984</v>
      </c>
      <c r="B8989">
        <f t="shared" ca="1" si="421"/>
        <v>6</v>
      </c>
      <c r="C8989">
        <f ca="1">COUNTIF($B$6:B8989,6)</f>
        <v>1488</v>
      </c>
      <c r="D8989">
        <f t="shared" ca="1" si="422"/>
        <v>0.16562778272484416</v>
      </c>
      <c r="E8989">
        <f t="shared" si="423"/>
        <v>0.16666666666666666</v>
      </c>
    </row>
    <row r="8990" spans="1:5">
      <c r="A8990">
        <v>8985</v>
      </c>
      <c r="B8990">
        <f t="shared" ca="1" si="421"/>
        <v>4</v>
      </c>
      <c r="C8990">
        <f ca="1">COUNTIF($B$6:B8990,6)</f>
        <v>1488</v>
      </c>
      <c r="D8990">
        <f t="shared" ca="1" si="422"/>
        <v>0.1656093489148581</v>
      </c>
      <c r="E8990">
        <f t="shared" si="423"/>
        <v>0.16666666666666666</v>
      </c>
    </row>
    <row r="8991" spans="1:5">
      <c r="A8991">
        <v>8986</v>
      </c>
      <c r="B8991">
        <f t="shared" ca="1" si="421"/>
        <v>4</v>
      </c>
      <c r="C8991">
        <f ca="1">COUNTIF($B$6:B8991,6)</f>
        <v>1488</v>
      </c>
      <c r="D8991">
        <f t="shared" ca="1" si="422"/>
        <v>0.16559091920765637</v>
      </c>
      <c r="E8991">
        <f t="shared" si="423"/>
        <v>0.16666666666666666</v>
      </c>
    </row>
    <row r="8992" spans="1:5">
      <c r="A8992">
        <v>8987</v>
      </c>
      <c r="B8992">
        <f t="shared" ca="1" si="421"/>
        <v>5</v>
      </c>
      <c r="C8992">
        <f ca="1">COUNTIF($B$6:B8992,6)</f>
        <v>1488</v>
      </c>
      <c r="D8992">
        <f t="shared" ca="1" si="422"/>
        <v>0.16557249360186937</v>
      </c>
      <c r="E8992">
        <f t="shared" si="423"/>
        <v>0.16666666666666666</v>
      </c>
    </row>
    <row r="8993" spans="1:5">
      <c r="A8993">
        <v>8988</v>
      </c>
      <c r="B8993">
        <f t="shared" ca="1" si="421"/>
        <v>4</v>
      </c>
      <c r="C8993">
        <f ca="1">COUNTIF($B$6:B8993,6)</f>
        <v>1488</v>
      </c>
      <c r="D8993">
        <f t="shared" ca="1" si="422"/>
        <v>0.16555407209612816</v>
      </c>
      <c r="E8993">
        <f t="shared" si="423"/>
        <v>0.16666666666666666</v>
      </c>
    </row>
    <row r="8994" spans="1:5">
      <c r="A8994">
        <v>8989</v>
      </c>
      <c r="B8994">
        <f t="shared" ca="1" si="421"/>
        <v>6</v>
      </c>
      <c r="C8994">
        <f ca="1">COUNTIF($B$6:B8994,6)</f>
        <v>1489</v>
      </c>
      <c r="D8994">
        <f t="shared" ca="1" si="422"/>
        <v>0.16564690176882857</v>
      </c>
      <c r="E8994">
        <f t="shared" si="423"/>
        <v>0.16666666666666666</v>
      </c>
    </row>
    <row r="8995" spans="1:5">
      <c r="A8995">
        <v>8990</v>
      </c>
      <c r="B8995">
        <f t="shared" ca="1" si="421"/>
        <v>5</v>
      </c>
      <c r="C8995">
        <f ca="1">COUNTIF($B$6:B8995,6)</f>
        <v>1489</v>
      </c>
      <c r="D8995">
        <f t="shared" ca="1" si="422"/>
        <v>0.16562847608453837</v>
      </c>
      <c r="E8995">
        <f t="shared" si="423"/>
        <v>0.16666666666666666</v>
      </c>
    </row>
    <row r="8996" spans="1:5">
      <c r="A8996">
        <v>8991</v>
      </c>
      <c r="B8996">
        <f t="shared" ca="1" si="421"/>
        <v>2</v>
      </c>
      <c r="C8996">
        <f ca="1">COUNTIF($B$6:B8996,6)</f>
        <v>1489</v>
      </c>
      <c r="D8996">
        <f t="shared" ca="1" si="422"/>
        <v>0.16561005449894339</v>
      </c>
      <c r="E8996">
        <f t="shared" si="423"/>
        <v>0.16666666666666666</v>
      </c>
    </row>
    <row r="8997" spans="1:5">
      <c r="A8997">
        <v>8992</v>
      </c>
      <c r="B8997">
        <f t="shared" ca="1" si="421"/>
        <v>2</v>
      </c>
      <c r="C8997">
        <f ca="1">COUNTIF($B$6:B8997,6)</f>
        <v>1489</v>
      </c>
      <c r="D8997">
        <f t="shared" ca="1" si="422"/>
        <v>0.16559163701067617</v>
      </c>
      <c r="E8997">
        <f t="shared" si="423"/>
        <v>0.16666666666666666</v>
      </c>
    </row>
    <row r="8998" spans="1:5">
      <c r="A8998">
        <v>8993</v>
      </c>
      <c r="B8998">
        <f t="shared" ca="1" si="421"/>
        <v>1</v>
      </c>
      <c r="C8998">
        <f ca="1">COUNTIF($B$6:B8998,6)</f>
        <v>1489</v>
      </c>
      <c r="D8998">
        <f t="shared" ca="1" si="422"/>
        <v>0.16557322361836985</v>
      </c>
      <c r="E8998">
        <f t="shared" si="423"/>
        <v>0.16666666666666666</v>
      </c>
    </row>
    <row r="8999" spans="1:5">
      <c r="A8999">
        <v>8994</v>
      </c>
      <c r="B8999">
        <f t="shared" ca="1" si="421"/>
        <v>4</v>
      </c>
      <c r="C8999">
        <f ca="1">COUNTIF($B$6:B8999,6)</f>
        <v>1489</v>
      </c>
      <c r="D8999">
        <f t="shared" ca="1" si="422"/>
        <v>0.16555481432065822</v>
      </c>
      <c r="E8999">
        <f t="shared" si="423"/>
        <v>0.16666666666666666</v>
      </c>
    </row>
    <row r="9000" spans="1:5">
      <c r="A9000">
        <v>8995</v>
      </c>
      <c r="B9000">
        <f t="shared" ca="1" si="421"/>
        <v>5</v>
      </c>
      <c r="C9000">
        <f ca="1">COUNTIF($B$6:B9000,6)</f>
        <v>1489</v>
      </c>
      <c r="D9000">
        <f t="shared" ca="1" si="422"/>
        <v>0.16553640911617565</v>
      </c>
      <c r="E9000">
        <f t="shared" si="423"/>
        <v>0.16666666666666666</v>
      </c>
    </row>
    <row r="9001" spans="1:5">
      <c r="A9001">
        <v>8996</v>
      </c>
      <c r="B9001">
        <f t="shared" ca="1" si="421"/>
        <v>6</v>
      </c>
      <c r="C9001">
        <f ca="1">COUNTIF($B$6:B9001,6)</f>
        <v>1490</v>
      </c>
      <c r="D9001">
        <f t="shared" ca="1" si="422"/>
        <v>0.16562916851934192</v>
      </c>
      <c r="E9001">
        <f t="shared" si="423"/>
        <v>0.16666666666666666</v>
      </c>
    </row>
    <row r="9002" spans="1:5">
      <c r="A9002">
        <v>8997</v>
      </c>
      <c r="B9002">
        <f t="shared" ca="1" si="421"/>
        <v>3</v>
      </c>
      <c r="C9002">
        <f ca="1">COUNTIF($B$6:B9002,6)</f>
        <v>1490</v>
      </c>
      <c r="D9002">
        <f t="shared" ca="1" si="422"/>
        <v>0.16561075914193621</v>
      </c>
      <c r="E9002">
        <f t="shared" si="423"/>
        <v>0.16666666666666666</v>
      </c>
    </row>
    <row r="9003" spans="1:5">
      <c r="A9003">
        <v>8998</v>
      </c>
      <c r="B9003">
        <f t="shared" ca="1" si="421"/>
        <v>5</v>
      </c>
      <c r="C9003">
        <f ca="1">COUNTIF($B$6:B9003,6)</f>
        <v>1490</v>
      </c>
      <c r="D9003">
        <f t="shared" ca="1" si="422"/>
        <v>0.16559235385641255</v>
      </c>
      <c r="E9003">
        <f t="shared" si="423"/>
        <v>0.16666666666666666</v>
      </c>
    </row>
    <row r="9004" spans="1:5">
      <c r="A9004">
        <v>8999</v>
      </c>
      <c r="B9004">
        <f t="shared" ca="1" si="421"/>
        <v>5</v>
      </c>
      <c r="C9004">
        <f ca="1">COUNTIF($B$6:B9004,6)</f>
        <v>1490</v>
      </c>
      <c r="D9004">
        <f t="shared" ca="1" si="422"/>
        <v>0.16557395266140681</v>
      </c>
      <c r="E9004">
        <f t="shared" si="423"/>
        <v>0.16666666666666666</v>
      </c>
    </row>
    <row r="9005" spans="1:5">
      <c r="A9005">
        <v>9000</v>
      </c>
      <c r="B9005">
        <f t="shared" ca="1" si="421"/>
        <v>3</v>
      </c>
      <c r="C9005">
        <f ca="1">COUNTIF($B$6:B9005,6)</f>
        <v>1490</v>
      </c>
      <c r="D9005">
        <f t="shared" ca="1" si="422"/>
        <v>0.16555555555555557</v>
      </c>
      <c r="E9005">
        <f t="shared" si="423"/>
        <v>0.16666666666666666</v>
      </c>
    </row>
    <row r="9006" spans="1:5">
      <c r="A9006">
        <v>9001</v>
      </c>
      <c r="B9006">
        <f t="shared" ca="1" si="421"/>
        <v>4</v>
      </c>
      <c r="C9006">
        <f ca="1">COUNTIF($B$6:B9006,6)</f>
        <v>1490</v>
      </c>
      <c r="D9006">
        <f t="shared" ca="1" si="422"/>
        <v>0.16553716253749584</v>
      </c>
      <c r="E9006">
        <f t="shared" si="423"/>
        <v>0.16666666666666666</v>
      </c>
    </row>
    <row r="9007" spans="1:5">
      <c r="A9007">
        <v>9002</v>
      </c>
      <c r="B9007">
        <f t="shared" ca="1" si="421"/>
        <v>1</v>
      </c>
      <c r="C9007">
        <f ca="1">COUNTIF($B$6:B9007,6)</f>
        <v>1490</v>
      </c>
      <c r="D9007">
        <f t="shared" ca="1" si="422"/>
        <v>0.16551877360586537</v>
      </c>
      <c r="E9007">
        <f t="shared" si="423"/>
        <v>0.16666666666666666</v>
      </c>
    </row>
    <row r="9008" spans="1:5">
      <c r="A9008">
        <v>9003</v>
      </c>
      <c r="B9008">
        <f t="shared" ca="1" si="421"/>
        <v>2</v>
      </c>
      <c r="C9008">
        <f ca="1">COUNTIF($B$6:B9008,6)</f>
        <v>1490</v>
      </c>
      <c r="D9008">
        <f t="shared" ca="1" si="422"/>
        <v>0.16550038875930245</v>
      </c>
      <c r="E9008">
        <f t="shared" si="423"/>
        <v>0.16666666666666666</v>
      </c>
    </row>
    <row r="9009" spans="1:5">
      <c r="A9009">
        <v>9004</v>
      </c>
      <c r="B9009">
        <f t="shared" ca="1" si="421"/>
        <v>1</v>
      </c>
      <c r="C9009">
        <f ca="1">COUNTIF($B$6:B9009,6)</f>
        <v>1490</v>
      </c>
      <c r="D9009">
        <f t="shared" ca="1" si="422"/>
        <v>0.16548200799644602</v>
      </c>
      <c r="E9009">
        <f t="shared" si="423"/>
        <v>0.16666666666666666</v>
      </c>
    </row>
    <row r="9010" spans="1:5">
      <c r="A9010">
        <v>9005</v>
      </c>
      <c r="B9010">
        <f t="shared" ca="1" si="421"/>
        <v>4</v>
      </c>
      <c r="C9010">
        <f ca="1">COUNTIF($B$6:B9010,6)</f>
        <v>1490</v>
      </c>
      <c r="D9010">
        <f t="shared" ca="1" si="422"/>
        <v>0.16546363131593558</v>
      </c>
      <c r="E9010">
        <f t="shared" si="423"/>
        <v>0.16666666666666666</v>
      </c>
    </row>
    <row r="9011" spans="1:5">
      <c r="A9011">
        <v>9006</v>
      </c>
      <c r="B9011">
        <f t="shared" ca="1" si="421"/>
        <v>4</v>
      </c>
      <c r="C9011">
        <f ca="1">COUNTIF($B$6:B9011,6)</f>
        <v>1490</v>
      </c>
      <c r="D9011">
        <f t="shared" ca="1" si="422"/>
        <v>0.16544525871641128</v>
      </c>
      <c r="E9011">
        <f t="shared" si="423"/>
        <v>0.16666666666666666</v>
      </c>
    </row>
    <row r="9012" spans="1:5">
      <c r="A9012">
        <v>9007</v>
      </c>
      <c r="B9012">
        <f t="shared" ca="1" si="421"/>
        <v>6</v>
      </c>
      <c r="C9012">
        <f ca="1">COUNTIF($B$6:B9012,6)</f>
        <v>1491</v>
      </c>
      <c r="D9012">
        <f t="shared" ca="1" si="422"/>
        <v>0.16553791495503498</v>
      </c>
      <c r="E9012">
        <f t="shared" si="423"/>
        <v>0.16666666666666666</v>
      </c>
    </row>
    <row r="9013" spans="1:5">
      <c r="A9013">
        <v>9008</v>
      </c>
      <c r="B9013">
        <f t="shared" ca="1" si="421"/>
        <v>4</v>
      </c>
      <c r="C9013">
        <f ca="1">COUNTIF($B$6:B9013,6)</f>
        <v>1491</v>
      </c>
      <c r="D9013">
        <f t="shared" ca="1" si="422"/>
        <v>0.16551953818827708</v>
      </c>
      <c r="E9013">
        <f t="shared" si="423"/>
        <v>0.16666666666666666</v>
      </c>
    </row>
    <row r="9014" spans="1:5">
      <c r="A9014">
        <v>9009</v>
      </c>
      <c r="B9014">
        <f t="shared" ca="1" si="421"/>
        <v>1</v>
      </c>
      <c r="C9014">
        <f ca="1">COUNTIF($B$6:B9014,6)</f>
        <v>1491</v>
      </c>
      <c r="D9014">
        <f t="shared" ca="1" si="422"/>
        <v>0.1655011655011655</v>
      </c>
      <c r="E9014">
        <f t="shared" si="423"/>
        <v>0.16666666666666666</v>
      </c>
    </row>
    <row r="9015" spans="1:5">
      <c r="A9015">
        <v>9010</v>
      </c>
      <c r="B9015">
        <f t="shared" ca="1" si="421"/>
        <v>4</v>
      </c>
      <c r="C9015">
        <f ca="1">COUNTIF($B$6:B9015,6)</f>
        <v>1491</v>
      </c>
      <c r="D9015">
        <f t="shared" ca="1" si="422"/>
        <v>0.16548279689234185</v>
      </c>
      <c r="E9015">
        <f t="shared" si="423"/>
        <v>0.16666666666666666</v>
      </c>
    </row>
    <row r="9016" spans="1:5">
      <c r="A9016">
        <v>9011</v>
      </c>
      <c r="B9016">
        <f t="shared" ca="1" si="421"/>
        <v>6</v>
      </c>
      <c r="C9016">
        <f ca="1">COUNTIF($B$6:B9016,6)</f>
        <v>1492</v>
      </c>
      <c r="D9016">
        <f t="shared" ca="1" si="422"/>
        <v>0.16557540783486849</v>
      </c>
      <c r="E9016">
        <f t="shared" si="423"/>
        <v>0.16666666666666666</v>
      </c>
    </row>
    <row r="9017" spans="1:5">
      <c r="A9017">
        <v>9012</v>
      </c>
      <c r="B9017">
        <f t="shared" ca="1" si="421"/>
        <v>2</v>
      </c>
      <c r="C9017">
        <f ca="1">COUNTIF($B$6:B9017,6)</f>
        <v>1492</v>
      </c>
      <c r="D9017">
        <f t="shared" ca="1" si="422"/>
        <v>0.16555703506435862</v>
      </c>
      <c r="E9017">
        <f t="shared" si="423"/>
        <v>0.16666666666666666</v>
      </c>
    </row>
    <row r="9018" spans="1:5">
      <c r="A9018">
        <v>9013</v>
      </c>
      <c r="B9018">
        <f t="shared" ca="1" si="421"/>
        <v>5</v>
      </c>
      <c r="C9018">
        <f ca="1">COUNTIF($B$6:B9018,6)</f>
        <v>1492</v>
      </c>
      <c r="D9018">
        <f t="shared" ca="1" si="422"/>
        <v>0.16553866637079773</v>
      </c>
      <c r="E9018">
        <f t="shared" si="423"/>
        <v>0.16666666666666666</v>
      </c>
    </row>
    <row r="9019" spans="1:5">
      <c r="A9019">
        <v>9014</v>
      </c>
      <c r="B9019">
        <f t="shared" ca="1" si="421"/>
        <v>5</v>
      </c>
      <c r="C9019">
        <f ca="1">COUNTIF($B$6:B9019,6)</f>
        <v>1492</v>
      </c>
      <c r="D9019">
        <f t="shared" ca="1" si="422"/>
        <v>0.16552030175282895</v>
      </c>
      <c r="E9019">
        <f t="shared" si="423"/>
        <v>0.16666666666666666</v>
      </c>
    </row>
    <row r="9020" spans="1:5">
      <c r="A9020">
        <v>9015</v>
      </c>
      <c r="B9020">
        <f t="shared" ca="1" si="421"/>
        <v>4</v>
      </c>
      <c r="C9020">
        <f ca="1">COUNTIF($B$6:B9020,6)</f>
        <v>1492</v>
      </c>
      <c r="D9020">
        <f t="shared" ca="1" si="422"/>
        <v>0.16550194120909595</v>
      </c>
      <c r="E9020">
        <f t="shared" si="423"/>
        <v>0.16666666666666666</v>
      </c>
    </row>
    <row r="9021" spans="1:5">
      <c r="A9021">
        <v>9016</v>
      </c>
      <c r="B9021">
        <f t="shared" ca="1" si="421"/>
        <v>3</v>
      </c>
      <c r="C9021">
        <f ca="1">COUNTIF($B$6:B9021,6)</f>
        <v>1492</v>
      </c>
      <c r="D9021">
        <f t="shared" ca="1" si="422"/>
        <v>0.16548358473824312</v>
      </c>
      <c r="E9021">
        <f t="shared" si="423"/>
        <v>0.16666666666666666</v>
      </c>
    </row>
    <row r="9022" spans="1:5">
      <c r="A9022">
        <v>9017</v>
      </c>
      <c r="B9022">
        <f t="shared" ca="1" si="421"/>
        <v>4</v>
      </c>
      <c r="C9022">
        <f ca="1">COUNTIF($B$6:B9022,6)</f>
        <v>1492</v>
      </c>
      <c r="D9022">
        <f t="shared" ca="1" si="422"/>
        <v>0.16546523233891539</v>
      </c>
      <c r="E9022">
        <f t="shared" si="423"/>
        <v>0.16666666666666666</v>
      </c>
    </row>
    <row r="9023" spans="1:5">
      <c r="A9023">
        <v>9018</v>
      </c>
      <c r="B9023">
        <f t="shared" ca="1" si="421"/>
        <v>6</v>
      </c>
      <c r="C9023">
        <f ca="1">COUNTIF($B$6:B9023,6)</f>
        <v>1493</v>
      </c>
      <c r="D9023">
        <f t="shared" ca="1" si="422"/>
        <v>0.16555777334220448</v>
      </c>
      <c r="E9023">
        <f t="shared" si="423"/>
        <v>0.16666666666666666</v>
      </c>
    </row>
    <row r="9024" spans="1:5">
      <c r="A9024">
        <v>9019</v>
      </c>
      <c r="B9024">
        <f t="shared" ca="1" si="421"/>
        <v>4</v>
      </c>
      <c r="C9024">
        <f ca="1">COUNTIF($B$6:B9024,6)</f>
        <v>1493</v>
      </c>
      <c r="D9024">
        <f t="shared" ca="1" si="422"/>
        <v>0.16553941678678347</v>
      </c>
      <c r="E9024">
        <f t="shared" si="423"/>
        <v>0.16666666666666666</v>
      </c>
    </row>
    <row r="9025" spans="1:5">
      <c r="A9025">
        <v>9020</v>
      </c>
      <c r="B9025">
        <f t="shared" ca="1" si="421"/>
        <v>1</v>
      </c>
      <c r="C9025">
        <f ca="1">COUNTIF($B$6:B9025,6)</f>
        <v>1493</v>
      </c>
      <c r="D9025">
        <f t="shared" ca="1" si="422"/>
        <v>0.16552106430155211</v>
      </c>
      <c r="E9025">
        <f t="shared" si="423"/>
        <v>0.16666666666666666</v>
      </c>
    </row>
    <row r="9026" spans="1:5">
      <c r="A9026">
        <v>9021</v>
      </c>
      <c r="B9026">
        <f t="shared" ca="1" si="421"/>
        <v>3</v>
      </c>
      <c r="C9026">
        <f ca="1">COUNTIF($B$6:B9026,6)</f>
        <v>1493</v>
      </c>
      <c r="D9026">
        <f t="shared" ca="1" si="422"/>
        <v>0.16550271588515686</v>
      </c>
      <c r="E9026">
        <f t="shared" si="423"/>
        <v>0.16666666666666666</v>
      </c>
    </row>
    <row r="9027" spans="1:5">
      <c r="A9027">
        <v>9022</v>
      </c>
      <c r="B9027">
        <f t="shared" ca="1" si="421"/>
        <v>1</v>
      </c>
      <c r="C9027">
        <f ca="1">COUNTIF($B$6:B9027,6)</f>
        <v>1493</v>
      </c>
      <c r="D9027">
        <f t="shared" ca="1" si="422"/>
        <v>0.16548437153624473</v>
      </c>
      <c r="E9027">
        <f t="shared" si="423"/>
        <v>0.16666666666666666</v>
      </c>
    </row>
    <row r="9028" spans="1:5">
      <c r="A9028">
        <v>9023</v>
      </c>
      <c r="B9028">
        <f t="shared" ca="1" si="421"/>
        <v>3</v>
      </c>
      <c r="C9028">
        <f ca="1">COUNTIF($B$6:B9028,6)</f>
        <v>1493</v>
      </c>
      <c r="D9028">
        <f t="shared" ca="1" si="422"/>
        <v>0.16546603125346337</v>
      </c>
      <c r="E9028">
        <f t="shared" si="423"/>
        <v>0.16666666666666666</v>
      </c>
    </row>
    <row r="9029" spans="1:5">
      <c r="A9029">
        <v>9024</v>
      </c>
      <c r="B9029">
        <f t="shared" ca="1" si="421"/>
        <v>3</v>
      </c>
      <c r="C9029">
        <f ca="1">COUNTIF($B$6:B9029,6)</f>
        <v>1493</v>
      </c>
      <c r="D9029">
        <f t="shared" ca="1" si="422"/>
        <v>0.165447695035461</v>
      </c>
      <c r="E9029">
        <f t="shared" si="423"/>
        <v>0.16666666666666666</v>
      </c>
    </row>
    <row r="9030" spans="1:5">
      <c r="A9030">
        <v>9025</v>
      </c>
      <c r="B9030">
        <f t="shared" ref="B9030:B9093" ca="1" si="424">VLOOKUP(RAND(),$F$7:$G$12,2)</f>
        <v>5</v>
      </c>
      <c r="C9030">
        <f ca="1">COUNTIF($B$6:B9030,6)</f>
        <v>1493</v>
      </c>
      <c r="D9030">
        <f t="shared" ca="1" si="422"/>
        <v>0.16542936288088642</v>
      </c>
      <c r="E9030">
        <f t="shared" si="423"/>
        <v>0.16666666666666666</v>
      </c>
    </row>
    <row r="9031" spans="1:5">
      <c r="A9031">
        <v>9026</v>
      </c>
      <c r="B9031">
        <f t="shared" ca="1" si="424"/>
        <v>4</v>
      </c>
      <c r="C9031">
        <f ca="1">COUNTIF($B$6:B9031,6)</f>
        <v>1493</v>
      </c>
      <c r="D9031">
        <f t="shared" ref="D9031:D9094" ca="1" si="425">C9031/A9031</f>
        <v>0.16541103478838909</v>
      </c>
      <c r="E9031">
        <f t="shared" si="423"/>
        <v>0.16666666666666666</v>
      </c>
    </row>
    <row r="9032" spans="1:5">
      <c r="A9032">
        <v>9027</v>
      </c>
      <c r="B9032">
        <f t="shared" ca="1" si="424"/>
        <v>3</v>
      </c>
      <c r="C9032">
        <f ca="1">COUNTIF($B$6:B9032,6)</f>
        <v>1493</v>
      </c>
      <c r="D9032">
        <f t="shared" ca="1" si="425"/>
        <v>0.16539271075661904</v>
      </c>
      <c r="E9032">
        <f t="shared" si="423"/>
        <v>0.16666666666666666</v>
      </c>
    </row>
    <row r="9033" spans="1:5">
      <c r="A9033">
        <v>9028</v>
      </c>
      <c r="B9033">
        <f t="shared" ca="1" si="424"/>
        <v>3</v>
      </c>
      <c r="C9033">
        <f ca="1">COUNTIF($B$6:B9033,6)</f>
        <v>1493</v>
      </c>
      <c r="D9033">
        <f t="shared" ca="1" si="425"/>
        <v>0.16537439078422686</v>
      </c>
      <c r="E9033">
        <f t="shared" si="423"/>
        <v>0.16666666666666666</v>
      </c>
    </row>
    <row r="9034" spans="1:5">
      <c r="A9034">
        <v>9029</v>
      </c>
      <c r="B9034">
        <f t="shared" ca="1" si="424"/>
        <v>3</v>
      </c>
      <c r="C9034">
        <f ca="1">COUNTIF($B$6:B9034,6)</f>
        <v>1493</v>
      </c>
      <c r="D9034">
        <f t="shared" ca="1" si="425"/>
        <v>0.16535607486986378</v>
      </c>
      <c r="E9034">
        <f t="shared" si="423"/>
        <v>0.16666666666666666</v>
      </c>
    </row>
    <row r="9035" spans="1:5">
      <c r="A9035">
        <v>9030</v>
      </c>
      <c r="B9035">
        <f t="shared" ca="1" si="424"/>
        <v>4</v>
      </c>
      <c r="C9035">
        <f ca="1">COUNTIF($B$6:B9035,6)</f>
        <v>1493</v>
      </c>
      <c r="D9035">
        <f t="shared" ca="1" si="425"/>
        <v>0.16533776301218162</v>
      </c>
      <c r="E9035">
        <f t="shared" si="423"/>
        <v>0.16666666666666666</v>
      </c>
    </row>
    <row r="9036" spans="1:5">
      <c r="A9036">
        <v>9031</v>
      </c>
      <c r="B9036">
        <f t="shared" ca="1" si="424"/>
        <v>5</v>
      </c>
      <c r="C9036">
        <f ca="1">COUNTIF($B$6:B9036,6)</f>
        <v>1493</v>
      </c>
      <c r="D9036">
        <f t="shared" ca="1" si="425"/>
        <v>0.16531945520983279</v>
      </c>
      <c r="E9036">
        <f t="shared" si="423"/>
        <v>0.16666666666666666</v>
      </c>
    </row>
    <row r="9037" spans="1:5">
      <c r="A9037">
        <v>9032</v>
      </c>
      <c r="B9037">
        <f t="shared" ca="1" si="424"/>
        <v>6</v>
      </c>
      <c r="C9037">
        <f ca="1">COUNTIF($B$6:B9037,6)</f>
        <v>1494</v>
      </c>
      <c r="D9037">
        <f t="shared" ca="1" si="425"/>
        <v>0.1654118689105403</v>
      </c>
      <c r="E9037">
        <f t="shared" si="423"/>
        <v>0.16666666666666666</v>
      </c>
    </row>
    <row r="9038" spans="1:5">
      <c r="A9038">
        <v>9033</v>
      </c>
      <c r="B9038">
        <f t="shared" ca="1" si="424"/>
        <v>1</v>
      </c>
      <c r="C9038">
        <f ca="1">COUNTIF($B$6:B9038,6)</f>
        <v>1494</v>
      </c>
      <c r="D9038">
        <f t="shared" ca="1" si="425"/>
        <v>0.16539355695782132</v>
      </c>
      <c r="E9038">
        <f t="shared" si="423"/>
        <v>0.16666666666666666</v>
      </c>
    </row>
    <row r="9039" spans="1:5">
      <c r="A9039">
        <v>9034</v>
      </c>
      <c r="B9039">
        <f t="shared" ca="1" si="424"/>
        <v>4</v>
      </c>
      <c r="C9039">
        <f ca="1">COUNTIF($B$6:B9039,6)</f>
        <v>1494</v>
      </c>
      <c r="D9039">
        <f t="shared" ca="1" si="425"/>
        <v>0.16537524905911002</v>
      </c>
      <c r="E9039">
        <f t="shared" si="423"/>
        <v>0.16666666666666666</v>
      </c>
    </row>
    <row r="9040" spans="1:5">
      <c r="A9040">
        <v>9035</v>
      </c>
      <c r="B9040">
        <f t="shared" ca="1" si="424"/>
        <v>3</v>
      </c>
      <c r="C9040">
        <f ca="1">COUNTIF($B$6:B9040,6)</f>
        <v>1494</v>
      </c>
      <c r="D9040">
        <f t="shared" ca="1" si="425"/>
        <v>0.16535694521306032</v>
      </c>
      <c r="E9040">
        <f t="shared" ref="E9040:E9103" si="426">1/6</f>
        <v>0.16666666666666666</v>
      </c>
    </row>
    <row r="9041" spans="1:5">
      <c r="A9041">
        <v>9036</v>
      </c>
      <c r="B9041">
        <f t="shared" ca="1" si="424"/>
        <v>5</v>
      </c>
      <c r="C9041">
        <f ca="1">COUNTIF($B$6:B9041,6)</f>
        <v>1494</v>
      </c>
      <c r="D9041">
        <f t="shared" ca="1" si="425"/>
        <v>0.16533864541832669</v>
      </c>
      <c r="E9041">
        <f t="shared" si="426"/>
        <v>0.16666666666666666</v>
      </c>
    </row>
    <row r="9042" spans="1:5">
      <c r="A9042">
        <v>9037</v>
      </c>
      <c r="B9042">
        <f t="shared" ca="1" si="424"/>
        <v>5</v>
      </c>
      <c r="C9042">
        <f ca="1">COUNTIF($B$6:B9042,6)</f>
        <v>1494</v>
      </c>
      <c r="D9042">
        <f t="shared" ca="1" si="425"/>
        <v>0.16532034967356424</v>
      </c>
      <c r="E9042">
        <f t="shared" si="426"/>
        <v>0.16666666666666666</v>
      </c>
    </row>
    <row r="9043" spans="1:5">
      <c r="A9043">
        <v>9038</v>
      </c>
      <c r="B9043">
        <f t="shared" ca="1" si="424"/>
        <v>2</v>
      </c>
      <c r="C9043">
        <f ca="1">COUNTIF($B$6:B9043,6)</f>
        <v>1494</v>
      </c>
      <c r="D9043">
        <f t="shared" ca="1" si="425"/>
        <v>0.16530205797742864</v>
      </c>
      <c r="E9043">
        <f t="shared" si="426"/>
        <v>0.16666666666666666</v>
      </c>
    </row>
    <row r="9044" spans="1:5">
      <c r="A9044">
        <v>9039</v>
      </c>
      <c r="B9044">
        <f t="shared" ca="1" si="424"/>
        <v>3</v>
      </c>
      <c r="C9044">
        <f ca="1">COUNTIF($B$6:B9044,6)</f>
        <v>1494</v>
      </c>
      <c r="D9044">
        <f t="shared" ca="1" si="425"/>
        <v>0.16528377032857616</v>
      </c>
      <c r="E9044">
        <f t="shared" si="426"/>
        <v>0.16666666666666666</v>
      </c>
    </row>
    <row r="9045" spans="1:5">
      <c r="A9045">
        <v>9040</v>
      </c>
      <c r="B9045">
        <f t="shared" ca="1" si="424"/>
        <v>5</v>
      </c>
      <c r="C9045">
        <f ca="1">COUNTIF($B$6:B9045,6)</f>
        <v>1494</v>
      </c>
      <c r="D9045">
        <f t="shared" ca="1" si="425"/>
        <v>0.16526548672566371</v>
      </c>
      <c r="E9045">
        <f t="shared" si="426"/>
        <v>0.16666666666666666</v>
      </c>
    </row>
    <row r="9046" spans="1:5">
      <c r="A9046">
        <v>9041</v>
      </c>
      <c r="B9046">
        <f t="shared" ca="1" si="424"/>
        <v>5</v>
      </c>
      <c r="C9046">
        <f ca="1">COUNTIF($B$6:B9046,6)</f>
        <v>1494</v>
      </c>
      <c r="D9046">
        <f t="shared" ca="1" si="425"/>
        <v>0.16524720716734875</v>
      </c>
      <c r="E9046">
        <f t="shared" si="426"/>
        <v>0.16666666666666666</v>
      </c>
    </row>
    <row r="9047" spans="1:5">
      <c r="A9047">
        <v>9042</v>
      </c>
      <c r="B9047">
        <f t="shared" ca="1" si="424"/>
        <v>6</v>
      </c>
      <c r="C9047">
        <f ca="1">COUNTIF($B$6:B9047,6)</f>
        <v>1495</v>
      </c>
      <c r="D9047">
        <f t="shared" ca="1" si="425"/>
        <v>0.16533952665339527</v>
      </c>
      <c r="E9047">
        <f t="shared" si="426"/>
        <v>0.16666666666666666</v>
      </c>
    </row>
    <row r="9048" spans="1:5">
      <c r="A9048">
        <v>9043</v>
      </c>
      <c r="B9048">
        <f t="shared" ca="1" si="424"/>
        <v>1</v>
      </c>
      <c r="C9048">
        <f ca="1">COUNTIF($B$6:B9048,6)</f>
        <v>1495</v>
      </c>
      <c r="D9048">
        <f t="shared" ca="1" si="425"/>
        <v>0.16532124295034833</v>
      </c>
      <c r="E9048">
        <f t="shared" si="426"/>
        <v>0.16666666666666666</v>
      </c>
    </row>
    <row r="9049" spans="1:5">
      <c r="A9049">
        <v>9044</v>
      </c>
      <c r="B9049">
        <f t="shared" ca="1" si="424"/>
        <v>5</v>
      </c>
      <c r="C9049">
        <f ca="1">COUNTIF($B$6:B9049,6)</f>
        <v>1495</v>
      </c>
      <c r="D9049">
        <f t="shared" ca="1" si="425"/>
        <v>0.16530296329057939</v>
      </c>
      <c r="E9049">
        <f t="shared" si="426"/>
        <v>0.16666666666666666</v>
      </c>
    </row>
    <row r="9050" spans="1:5">
      <c r="A9050">
        <v>9045</v>
      </c>
      <c r="B9050">
        <f t="shared" ca="1" si="424"/>
        <v>6</v>
      </c>
      <c r="C9050">
        <f ca="1">COUNTIF($B$6:B9050,6)</f>
        <v>1496</v>
      </c>
      <c r="D9050">
        <f t="shared" ca="1" si="425"/>
        <v>0.16539524599226091</v>
      </c>
      <c r="E9050">
        <f t="shared" si="426"/>
        <v>0.16666666666666666</v>
      </c>
    </row>
    <row r="9051" spans="1:5">
      <c r="A9051">
        <v>9046</v>
      </c>
      <c r="B9051">
        <f t="shared" ca="1" si="424"/>
        <v>1</v>
      </c>
      <c r="C9051">
        <f ca="1">COUNTIF($B$6:B9051,6)</f>
        <v>1496</v>
      </c>
      <c r="D9051">
        <f t="shared" ca="1" si="425"/>
        <v>0.16537696219323458</v>
      </c>
      <c r="E9051">
        <f t="shared" si="426"/>
        <v>0.16666666666666666</v>
      </c>
    </row>
    <row r="9052" spans="1:5">
      <c r="A9052">
        <v>9047</v>
      </c>
      <c r="B9052">
        <f t="shared" ca="1" si="424"/>
        <v>3</v>
      </c>
      <c r="C9052">
        <f ca="1">COUNTIF($B$6:B9052,6)</f>
        <v>1496</v>
      </c>
      <c r="D9052">
        <f t="shared" ca="1" si="425"/>
        <v>0.16535868243616669</v>
      </c>
      <c r="E9052">
        <f t="shared" si="426"/>
        <v>0.16666666666666666</v>
      </c>
    </row>
    <row r="9053" spans="1:5">
      <c r="A9053">
        <v>9048</v>
      </c>
      <c r="B9053">
        <f t="shared" ca="1" si="424"/>
        <v>4</v>
      </c>
      <c r="C9053">
        <f ca="1">COUNTIF($B$6:B9053,6)</f>
        <v>1496</v>
      </c>
      <c r="D9053">
        <f t="shared" ca="1" si="425"/>
        <v>0.16534040671971706</v>
      </c>
      <c r="E9053">
        <f t="shared" si="426"/>
        <v>0.16666666666666666</v>
      </c>
    </row>
    <row r="9054" spans="1:5">
      <c r="A9054">
        <v>9049</v>
      </c>
      <c r="B9054">
        <f t="shared" ca="1" si="424"/>
        <v>4</v>
      </c>
      <c r="C9054">
        <f ca="1">COUNTIF($B$6:B9054,6)</f>
        <v>1496</v>
      </c>
      <c r="D9054">
        <f t="shared" ca="1" si="425"/>
        <v>0.16532213504254614</v>
      </c>
      <c r="E9054">
        <f t="shared" si="426"/>
        <v>0.16666666666666666</v>
      </c>
    </row>
    <row r="9055" spans="1:5">
      <c r="A9055">
        <v>9050</v>
      </c>
      <c r="B9055">
        <f t="shared" ca="1" si="424"/>
        <v>5</v>
      </c>
      <c r="C9055">
        <f ca="1">COUNTIF($B$6:B9055,6)</f>
        <v>1496</v>
      </c>
      <c r="D9055">
        <f t="shared" ca="1" si="425"/>
        <v>0.16530386740331493</v>
      </c>
      <c r="E9055">
        <f t="shared" si="426"/>
        <v>0.16666666666666666</v>
      </c>
    </row>
    <row r="9056" spans="1:5">
      <c r="A9056">
        <v>9051</v>
      </c>
      <c r="B9056">
        <f t="shared" ca="1" si="424"/>
        <v>2</v>
      </c>
      <c r="C9056">
        <f ca="1">COUNTIF($B$6:B9056,6)</f>
        <v>1496</v>
      </c>
      <c r="D9056">
        <f t="shared" ca="1" si="425"/>
        <v>0.16528560380068499</v>
      </c>
      <c r="E9056">
        <f t="shared" si="426"/>
        <v>0.16666666666666666</v>
      </c>
    </row>
    <row r="9057" spans="1:5">
      <c r="A9057">
        <v>9052</v>
      </c>
      <c r="B9057">
        <f t="shared" ca="1" si="424"/>
        <v>5</v>
      </c>
      <c r="C9057">
        <f ca="1">COUNTIF($B$6:B9057,6)</f>
        <v>1496</v>
      </c>
      <c r="D9057">
        <f t="shared" ca="1" si="425"/>
        <v>0.1652673442333186</v>
      </c>
      <c r="E9057">
        <f t="shared" si="426"/>
        <v>0.16666666666666666</v>
      </c>
    </row>
    <row r="9058" spans="1:5">
      <c r="A9058">
        <v>9053</v>
      </c>
      <c r="B9058">
        <f t="shared" ca="1" si="424"/>
        <v>2</v>
      </c>
      <c r="C9058">
        <f ca="1">COUNTIF($B$6:B9058,6)</f>
        <v>1496</v>
      </c>
      <c r="D9058">
        <f t="shared" ca="1" si="425"/>
        <v>0.1652490886998785</v>
      </c>
      <c r="E9058">
        <f t="shared" si="426"/>
        <v>0.16666666666666666</v>
      </c>
    </row>
    <row r="9059" spans="1:5">
      <c r="A9059">
        <v>9054</v>
      </c>
      <c r="B9059">
        <f t="shared" ca="1" si="424"/>
        <v>4</v>
      </c>
      <c r="C9059">
        <f ca="1">COUNTIF($B$6:B9059,6)</f>
        <v>1496</v>
      </c>
      <c r="D9059">
        <f t="shared" ca="1" si="425"/>
        <v>0.16523083719902806</v>
      </c>
      <c r="E9059">
        <f t="shared" si="426"/>
        <v>0.16666666666666666</v>
      </c>
    </row>
    <row r="9060" spans="1:5">
      <c r="A9060">
        <v>9055</v>
      </c>
      <c r="B9060">
        <f t="shared" ca="1" si="424"/>
        <v>5</v>
      </c>
      <c r="C9060">
        <f ca="1">COUNTIF($B$6:B9060,6)</f>
        <v>1496</v>
      </c>
      <c r="D9060">
        <f t="shared" ca="1" si="425"/>
        <v>0.16521258972943126</v>
      </c>
      <c r="E9060">
        <f t="shared" si="426"/>
        <v>0.16666666666666666</v>
      </c>
    </row>
    <row r="9061" spans="1:5">
      <c r="A9061">
        <v>9056</v>
      </c>
      <c r="B9061">
        <f t="shared" ca="1" si="424"/>
        <v>3</v>
      </c>
      <c r="C9061">
        <f ca="1">COUNTIF($B$6:B9061,6)</f>
        <v>1496</v>
      </c>
      <c r="D9061">
        <f t="shared" ca="1" si="425"/>
        <v>0.16519434628975266</v>
      </c>
      <c r="E9061">
        <f t="shared" si="426"/>
        <v>0.16666666666666666</v>
      </c>
    </row>
    <row r="9062" spans="1:5">
      <c r="A9062">
        <v>9057</v>
      </c>
      <c r="B9062">
        <f t="shared" ca="1" si="424"/>
        <v>4</v>
      </c>
      <c r="C9062">
        <f ca="1">COUNTIF($B$6:B9062,6)</f>
        <v>1496</v>
      </c>
      <c r="D9062">
        <f t="shared" ca="1" si="425"/>
        <v>0.16517610687865739</v>
      </c>
      <c r="E9062">
        <f t="shared" si="426"/>
        <v>0.16666666666666666</v>
      </c>
    </row>
    <row r="9063" spans="1:5">
      <c r="A9063">
        <v>9058</v>
      </c>
      <c r="B9063">
        <f t="shared" ca="1" si="424"/>
        <v>2</v>
      </c>
      <c r="C9063">
        <f ca="1">COUNTIF($B$6:B9063,6)</f>
        <v>1496</v>
      </c>
      <c r="D9063">
        <f t="shared" ca="1" si="425"/>
        <v>0.1651578714948112</v>
      </c>
      <c r="E9063">
        <f t="shared" si="426"/>
        <v>0.16666666666666666</v>
      </c>
    </row>
    <row r="9064" spans="1:5">
      <c r="A9064">
        <v>9059</v>
      </c>
      <c r="B9064">
        <f t="shared" ca="1" si="424"/>
        <v>1</v>
      </c>
      <c r="C9064">
        <f ca="1">COUNTIF($B$6:B9064,6)</f>
        <v>1496</v>
      </c>
      <c r="D9064">
        <f t="shared" ca="1" si="425"/>
        <v>0.16513964013688046</v>
      </c>
      <c r="E9064">
        <f t="shared" si="426"/>
        <v>0.16666666666666666</v>
      </c>
    </row>
    <row r="9065" spans="1:5">
      <c r="A9065">
        <v>9060</v>
      </c>
      <c r="B9065">
        <f t="shared" ca="1" si="424"/>
        <v>2</v>
      </c>
      <c r="C9065">
        <f ca="1">COUNTIF($B$6:B9065,6)</f>
        <v>1496</v>
      </c>
      <c r="D9065">
        <f t="shared" ca="1" si="425"/>
        <v>0.16512141280353201</v>
      </c>
      <c r="E9065">
        <f t="shared" si="426"/>
        <v>0.16666666666666666</v>
      </c>
    </row>
    <row r="9066" spans="1:5">
      <c r="A9066">
        <v>9061</v>
      </c>
      <c r="B9066">
        <f t="shared" ca="1" si="424"/>
        <v>4</v>
      </c>
      <c r="C9066">
        <f ca="1">COUNTIF($B$6:B9066,6)</f>
        <v>1496</v>
      </c>
      <c r="D9066">
        <f t="shared" ca="1" si="425"/>
        <v>0.16510318949343339</v>
      </c>
      <c r="E9066">
        <f t="shared" si="426"/>
        <v>0.16666666666666666</v>
      </c>
    </row>
    <row r="9067" spans="1:5">
      <c r="A9067">
        <v>9062</v>
      </c>
      <c r="B9067">
        <f t="shared" ca="1" si="424"/>
        <v>1</v>
      </c>
      <c r="C9067">
        <f ca="1">COUNTIF($B$6:B9067,6)</f>
        <v>1496</v>
      </c>
      <c r="D9067">
        <f t="shared" ca="1" si="425"/>
        <v>0.1650849702052527</v>
      </c>
      <c r="E9067">
        <f t="shared" si="426"/>
        <v>0.16666666666666666</v>
      </c>
    </row>
    <row r="9068" spans="1:5">
      <c r="A9068">
        <v>9063</v>
      </c>
      <c r="B9068">
        <f t="shared" ca="1" si="424"/>
        <v>4</v>
      </c>
      <c r="C9068">
        <f ca="1">COUNTIF($B$6:B9068,6)</f>
        <v>1496</v>
      </c>
      <c r="D9068">
        <f t="shared" ca="1" si="425"/>
        <v>0.1650667549376586</v>
      </c>
      <c r="E9068">
        <f t="shared" si="426"/>
        <v>0.16666666666666666</v>
      </c>
    </row>
    <row r="9069" spans="1:5">
      <c r="A9069">
        <v>9064</v>
      </c>
      <c r="B9069">
        <f t="shared" ca="1" si="424"/>
        <v>3</v>
      </c>
      <c r="C9069">
        <f ca="1">COUNTIF($B$6:B9069,6)</f>
        <v>1496</v>
      </c>
      <c r="D9069">
        <f t="shared" ca="1" si="425"/>
        <v>0.1650485436893204</v>
      </c>
      <c r="E9069">
        <f t="shared" si="426"/>
        <v>0.16666666666666666</v>
      </c>
    </row>
    <row r="9070" spans="1:5">
      <c r="A9070">
        <v>9065</v>
      </c>
      <c r="B9070">
        <f t="shared" ca="1" si="424"/>
        <v>3</v>
      </c>
      <c r="C9070">
        <f ca="1">COUNTIF($B$6:B9070,6)</f>
        <v>1496</v>
      </c>
      <c r="D9070">
        <f t="shared" ca="1" si="425"/>
        <v>0.16503033645890788</v>
      </c>
      <c r="E9070">
        <f t="shared" si="426"/>
        <v>0.16666666666666666</v>
      </c>
    </row>
    <row r="9071" spans="1:5">
      <c r="A9071">
        <v>9066</v>
      </c>
      <c r="B9071">
        <f t="shared" ca="1" si="424"/>
        <v>1</v>
      </c>
      <c r="C9071">
        <f ca="1">COUNTIF($B$6:B9071,6)</f>
        <v>1496</v>
      </c>
      <c r="D9071">
        <f t="shared" ca="1" si="425"/>
        <v>0.16501213324509156</v>
      </c>
      <c r="E9071">
        <f t="shared" si="426"/>
        <v>0.16666666666666666</v>
      </c>
    </row>
    <row r="9072" spans="1:5">
      <c r="A9072">
        <v>9067</v>
      </c>
      <c r="B9072">
        <f t="shared" ca="1" si="424"/>
        <v>6</v>
      </c>
      <c r="C9072">
        <f ca="1">COUNTIF($B$6:B9072,6)</f>
        <v>1497</v>
      </c>
      <c r="D9072">
        <f t="shared" ca="1" si="425"/>
        <v>0.16510422410940775</v>
      </c>
      <c r="E9072">
        <f t="shared" si="426"/>
        <v>0.16666666666666666</v>
      </c>
    </row>
    <row r="9073" spans="1:5">
      <c r="A9073">
        <v>9068</v>
      </c>
      <c r="B9073">
        <f t="shared" ca="1" si="424"/>
        <v>1</v>
      </c>
      <c r="C9073">
        <f ca="1">COUNTIF($B$6:B9073,6)</f>
        <v>1497</v>
      </c>
      <c r="D9073">
        <f t="shared" ca="1" si="425"/>
        <v>0.16508601676224086</v>
      </c>
      <c r="E9073">
        <f t="shared" si="426"/>
        <v>0.16666666666666666</v>
      </c>
    </row>
    <row r="9074" spans="1:5">
      <c r="A9074">
        <v>9069</v>
      </c>
      <c r="B9074">
        <f t="shared" ca="1" si="424"/>
        <v>1</v>
      </c>
      <c r="C9074">
        <f ca="1">COUNTIF($B$6:B9074,6)</f>
        <v>1497</v>
      </c>
      <c r="D9074">
        <f t="shared" ca="1" si="425"/>
        <v>0.16506781343036719</v>
      </c>
      <c r="E9074">
        <f t="shared" si="426"/>
        <v>0.16666666666666666</v>
      </c>
    </row>
    <row r="9075" spans="1:5">
      <c r="A9075">
        <v>9070</v>
      </c>
      <c r="B9075">
        <f t="shared" ca="1" si="424"/>
        <v>6</v>
      </c>
      <c r="C9075">
        <f ca="1">COUNTIF($B$6:B9075,6)</f>
        <v>1498</v>
      </c>
      <c r="D9075">
        <f t="shared" ca="1" si="425"/>
        <v>0.1651598676957001</v>
      </c>
      <c r="E9075">
        <f t="shared" si="426"/>
        <v>0.16666666666666666</v>
      </c>
    </row>
    <row r="9076" spans="1:5">
      <c r="A9076">
        <v>9071</v>
      </c>
      <c r="B9076">
        <f t="shared" ca="1" si="424"/>
        <v>3</v>
      </c>
      <c r="C9076">
        <f ca="1">COUNTIF($B$6:B9076,6)</f>
        <v>1498</v>
      </c>
      <c r="D9076">
        <f t="shared" ca="1" si="425"/>
        <v>0.16514166023591667</v>
      </c>
      <c r="E9076">
        <f t="shared" si="426"/>
        <v>0.16666666666666666</v>
      </c>
    </row>
    <row r="9077" spans="1:5">
      <c r="A9077">
        <v>9072</v>
      </c>
      <c r="B9077">
        <f t="shared" ca="1" si="424"/>
        <v>2</v>
      </c>
      <c r="C9077">
        <f ca="1">COUNTIF($B$6:B9077,6)</f>
        <v>1498</v>
      </c>
      <c r="D9077">
        <f t="shared" ca="1" si="425"/>
        <v>0.16512345679012347</v>
      </c>
      <c r="E9077">
        <f t="shared" si="426"/>
        <v>0.16666666666666666</v>
      </c>
    </row>
    <row r="9078" spans="1:5">
      <c r="A9078">
        <v>9073</v>
      </c>
      <c r="B9078">
        <f t="shared" ca="1" si="424"/>
        <v>3</v>
      </c>
      <c r="C9078">
        <f ca="1">COUNTIF($B$6:B9078,6)</f>
        <v>1498</v>
      </c>
      <c r="D9078">
        <f t="shared" ca="1" si="425"/>
        <v>0.16510525735699327</v>
      </c>
      <c r="E9078">
        <f t="shared" si="426"/>
        <v>0.16666666666666666</v>
      </c>
    </row>
    <row r="9079" spans="1:5">
      <c r="A9079">
        <v>9074</v>
      </c>
      <c r="B9079">
        <f t="shared" ca="1" si="424"/>
        <v>1</v>
      </c>
      <c r="C9079">
        <f ca="1">COUNTIF($B$6:B9079,6)</f>
        <v>1498</v>
      </c>
      <c r="D9079">
        <f t="shared" ca="1" si="425"/>
        <v>0.16508706193519948</v>
      </c>
      <c r="E9079">
        <f t="shared" si="426"/>
        <v>0.16666666666666666</v>
      </c>
    </row>
    <row r="9080" spans="1:5">
      <c r="A9080">
        <v>9075</v>
      </c>
      <c r="B9080">
        <f t="shared" ca="1" si="424"/>
        <v>2</v>
      </c>
      <c r="C9080">
        <f ca="1">COUNTIF($B$6:B9080,6)</f>
        <v>1498</v>
      </c>
      <c r="D9080">
        <f t="shared" ca="1" si="425"/>
        <v>0.16506887052341598</v>
      </c>
      <c r="E9080">
        <f t="shared" si="426"/>
        <v>0.16666666666666666</v>
      </c>
    </row>
    <row r="9081" spans="1:5">
      <c r="A9081">
        <v>9076</v>
      </c>
      <c r="B9081">
        <f t="shared" ca="1" si="424"/>
        <v>2</v>
      </c>
      <c r="C9081">
        <f ca="1">COUNTIF($B$6:B9081,6)</f>
        <v>1498</v>
      </c>
      <c r="D9081">
        <f t="shared" ca="1" si="425"/>
        <v>0.16505068312031732</v>
      </c>
      <c r="E9081">
        <f t="shared" si="426"/>
        <v>0.16666666666666666</v>
      </c>
    </row>
    <row r="9082" spans="1:5">
      <c r="A9082">
        <v>9077</v>
      </c>
      <c r="B9082">
        <f t="shared" ca="1" si="424"/>
        <v>6</v>
      </c>
      <c r="C9082">
        <f ca="1">COUNTIF($B$6:B9082,6)</f>
        <v>1499</v>
      </c>
      <c r="D9082">
        <f t="shared" ca="1" si="425"/>
        <v>0.16514266828247218</v>
      </c>
      <c r="E9082">
        <f t="shared" si="426"/>
        <v>0.16666666666666666</v>
      </c>
    </row>
    <row r="9083" spans="1:5">
      <c r="A9083">
        <v>9078</v>
      </c>
      <c r="B9083">
        <f t="shared" ca="1" si="424"/>
        <v>1</v>
      </c>
      <c r="C9083">
        <f ca="1">COUNTIF($B$6:B9083,6)</f>
        <v>1499</v>
      </c>
      <c r="D9083">
        <f t="shared" ca="1" si="425"/>
        <v>0.16512447675699493</v>
      </c>
      <c r="E9083">
        <f t="shared" si="426"/>
        <v>0.16666666666666666</v>
      </c>
    </row>
    <row r="9084" spans="1:5">
      <c r="A9084">
        <v>9079</v>
      </c>
      <c r="B9084">
        <f t="shared" ca="1" si="424"/>
        <v>4</v>
      </c>
      <c r="C9084">
        <f ca="1">COUNTIF($B$6:B9084,6)</f>
        <v>1499</v>
      </c>
      <c r="D9084">
        <f t="shared" ca="1" si="425"/>
        <v>0.16510628923890297</v>
      </c>
      <c r="E9084">
        <f t="shared" si="426"/>
        <v>0.16666666666666666</v>
      </c>
    </row>
    <row r="9085" spans="1:5">
      <c r="A9085">
        <v>9080</v>
      </c>
      <c r="B9085">
        <f t="shared" ca="1" si="424"/>
        <v>2</v>
      </c>
      <c r="C9085">
        <f ca="1">COUNTIF($B$6:B9085,6)</f>
        <v>1499</v>
      </c>
      <c r="D9085">
        <f t="shared" ca="1" si="425"/>
        <v>0.16508810572687224</v>
      </c>
      <c r="E9085">
        <f t="shared" si="426"/>
        <v>0.16666666666666666</v>
      </c>
    </row>
    <row r="9086" spans="1:5">
      <c r="A9086">
        <v>9081</v>
      </c>
      <c r="B9086">
        <f t="shared" ca="1" si="424"/>
        <v>5</v>
      </c>
      <c r="C9086">
        <f ca="1">COUNTIF($B$6:B9086,6)</f>
        <v>1499</v>
      </c>
      <c r="D9086">
        <f t="shared" ca="1" si="425"/>
        <v>0.16506992621957933</v>
      </c>
      <c r="E9086">
        <f t="shared" si="426"/>
        <v>0.16666666666666666</v>
      </c>
    </row>
    <row r="9087" spans="1:5">
      <c r="A9087">
        <v>9082</v>
      </c>
      <c r="B9087">
        <f t="shared" ca="1" si="424"/>
        <v>3</v>
      </c>
      <c r="C9087">
        <f ca="1">COUNTIF($B$6:B9087,6)</f>
        <v>1499</v>
      </c>
      <c r="D9087">
        <f t="shared" ca="1" si="425"/>
        <v>0.16505175071570138</v>
      </c>
      <c r="E9087">
        <f t="shared" si="426"/>
        <v>0.16666666666666666</v>
      </c>
    </row>
    <row r="9088" spans="1:5">
      <c r="A9088">
        <v>9083</v>
      </c>
      <c r="B9088">
        <f t="shared" ca="1" si="424"/>
        <v>5</v>
      </c>
      <c r="C9088">
        <f ca="1">COUNTIF($B$6:B9088,6)</f>
        <v>1499</v>
      </c>
      <c r="D9088">
        <f t="shared" ca="1" si="425"/>
        <v>0.16503357921391612</v>
      </c>
      <c r="E9088">
        <f t="shared" si="426"/>
        <v>0.16666666666666666</v>
      </c>
    </row>
    <row r="9089" spans="1:5">
      <c r="A9089">
        <v>9084</v>
      </c>
      <c r="B9089">
        <f t="shared" ca="1" si="424"/>
        <v>5</v>
      </c>
      <c r="C9089">
        <f ca="1">COUNTIF($B$6:B9089,6)</f>
        <v>1499</v>
      </c>
      <c r="D9089">
        <f t="shared" ca="1" si="425"/>
        <v>0.16501541171290179</v>
      </c>
      <c r="E9089">
        <f t="shared" si="426"/>
        <v>0.16666666666666666</v>
      </c>
    </row>
    <row r="9090" spans="1:5">
      <c r="A9090">
        <v>9085</v>
      </c>
      <c r="B9090">
        <f t="shared" ca="1" si="424"/>
        <v>3</v>
      </c>
      <c r="C9090">
        <f ca="1">COUNTIF($B$6:B9090,6)</f>
        <v>1499</v>
      </c>
      <c r="D9090">
        <f t="shared" ca="1" si="425"/>
        <v>0.16499724821133738</v>
      </c>
      <c r="E9090">
        <f t="shared" si="426"/>
        <v>0.16666666666666666</v>
      </c>
    </row>
    <row r="9091" spans="1:5">
      <c r="A9091">
        <v>9086</v>
      </c>
      <c r="B9091">
        <f t="shared" ca="1" si="424"/>
        <v>6</v>
      </c>
      <c r="C9091">
        <f ca="1">COUNTIF($B$6:B9091,6)</f>
        <v>1500</v>
      </c>
      <c r="D9091">
        <f t="shared" ca="1" si="425"/>
        <v>0.16508914813999559</v>
      </c>
      <c r="E9091">
        <f t="shared" si="426"/>
        <v>0.16666666666666666</v>
      </c>
    </row>
    <row r="9092" spans="1:5">
      <c r="A9092">
        <v>9087</v>
      </c>
      <c r="B9092">
        <f t="shared" ca="1" si="424"/>
        <v>3</v>
      </c>
      <c r="C9092">
        <f ca="1">COUNTIF($B$6:B9092,6)</f>
        <v>1500</v>
      </c>
      <c r="D9092">
        <f t="shared" ca="1" si="425"/>
        <v>0.16507098052162431</v>
      </c>
      <c r="E9092">
        <f t="shared" si="426"/>
        <v>0.16666666666666666</v>
      </c>
    </row>
    <row r="9093" spans="1:5">
      <c r="A9093">
        <v>9088</v>
      </c>
      <c r="B9093">
        <f t="shared" ca="1" si="424"/>
        <v>3</v>
      </c>
      <c r="C9093">
        <f ca="1">COUNTIF($B$6:B9093,6)</f>
        <v>1500</v>
      </c>
      <c r="D9093">
        <f t="shared" ca="1" si="425"/>
        <v>0.16505281690140844</v>
      </c>
      <c r="E9093">
        <f t="shared" si="426"/>
        <v>0.16666666666666666</v>
      </c>
    </row>
    <row r="9094" spans="1:5">
      <c r="A9094">
        <v>9089</v>
      </c>
      <c r="B9094">
        <f t="shared" ref="B9094:B9157" ca="1" si="427">VLOOKUP(RAND(),$F$7:$G$12,2)</f>
        <v>3</v>
      </c>
      <c r="C9094">
        <f ca="1">COUNTIF($B$6:B9094,6)</f>
        <v>1500</v>
      </c>
      <c r="D9094">
        <f t="shared" ca="1" si="425"/>
        <v>0.16503465727802838</v>
      </c>
      <c r="E9094">
        <f t="shared" si="426"/>
        <v>0.16666666666666666</v>
      </c>
    </row>
    <row r="9095" spans="1:5">
      <c r="A9095">
        <v>9090</v>
      </c>
      <c r="B9095">
        <f t="shared" ca="1" si="427"/>
        <v>6</v>
      </c>
      <c r="C9095">
        <f ca="1">COUNTIF($B$6:B9095,6)</f>
        <v>1501</v>
      </c>
      <c r="D9095">
        <f t="shared" ref="D9095:D9158" ca="1" si="428">C9095/A9095</f>
        <v>0.16512651265126513</v>
      </c>
      <c r="E9095">
        <f t="shared" si="426"/>
        <v>0.16666666666666666</v>
      </c>
    </row>
    <row r="9096" spans="1:5">
      <c r="A9096">
        <v>9091</v>
      </c>
      <c r="B9096">
        <f t="shared" ca="1" si="427"/>
        <v>3</v>
      </c>
      <c r="C9096">
        <f ca="1">COUNTIF($B$6:B9096,6)</f>
        <v>1501</v>
      </c>
      <c r="D9096">
        <f t="shared" ca="1" si="428"/>
        <v>0.16510834891651083</v>
      </c>
      <c r="E9096">
        <f t="shared" si="426"/>
        <v>0.16666666666666666</v>
      </c>
    </row>
    <row r="9097" spans="1:5">
      <c r="A9097">
        <v>9092</v>
      </c>
      <c r="B9097">
        <f t="shared" ca="1" si="427"/>
        <v>6</v>
      </c>
      <c r="C9097">
        <f ca="1">COUNTIF($B$6:B9097,6)</f>
        <v>1502</v>
      </c>
      <c r="D9097">
        <f t="shared" ca="1" si="428"/>
        <v>0.16520017597888254</v>
      </c>
      <c r="E9097">
        <f t="shared" si="426"/>
        <v>0.16666666666666666</v>
      </c>
    </row>
    <row r="9098" spans="1:5">
      <c r="A9098">
        <v>9093</v>
      </c>
      <c r="B9098">
        <f t="shared" ca="1" si="427"/>
        <v>3</v>
      </c>
      <c r="C9098">
        <f ca="1">COUNTIF($B$6:B9098,6)</f>
        <v>1502</v>
      </c>
      <c r="D9098">
        <f t="shared" ca="1" si="428"/>
        <v>0.16518200813812822</v>
      </c>
      <c r="E9098">
        <f t="shared" si="426"/>
        <v>0.16666666666666666</v>
      </c>
    </row>
    <row r="9099" spans="1:5">
      <c r="A9099">
        <v>9094</v>
      </c>
      <c r="B9099">
        <f t="shared" ca="1" si="427"/>
        <v>6</v>
      </c>
      <c r="C9099">
        <f ca="1">COUNTIF($B$6:B9099,6)</f>
        <v>1503</v>
      </c>
      <c r="D9099">
        <f t="shared" ca="1" si="428"/>
        <v>0.16527380690565208</v>
      </c>
      <c r="E9099">
        <f t="shared" si="426"/>
        <v>0.16666666666666666</v>
      </c>
    </row>
    <row r="9100" spans="1:5">
      <c r="A9100">
        <v>9095</v>
      </c>
      <c r="B9100">
        <f t="shared" ca="1" si="427"/>
        <v>2</v>
      </c>
      <c r="C9100">
        <f ca="1">COUNTIF($B$6:B9100,6)</f>
        <v>1503</v>
      </c>
      <c r="D9100">
        <f t="shared" ca="1" si="428"/>
        <v>0.16525563496426607</v>
      </c>
      <c r="E9100">
        <f t="shared" si="426"/>
        <v>0.16666666666666666</v>
      </c>
    </row>
    <row r="9101" spans="1:5">
      <c r="A9101">
        <v>9096</v>
      </c>
      <c r="B9101">
        <f t="shared" ca="1" si="427"/>
        <v>5</v>
      </c>
      <c r="C9101">
        <f ca="1">COUNTIF($B$6:B9101,6)</f>
        <v>1503</v>
      </c>
      <c r="D9101">
        <f t="shared" ca="1" si="428"/>
        <v>0.16523746701846967</v>
      </c>
      <c r="E9101">
        <f t="shared" si="426"/>
        <v>0.16666666666666666</v>
      </c>
    </row>
    <row r="9102" spans="1:5">
      <c r="A9102">
        <v>9097</v>
      </c>
      <c r="B9102">
        <f t="shared" ca="1" si="427"/>
        <v>2</v>
      </c>
      <c r="C9102">
        <f ca="1">COUNTIF($B$6:B9102,6)</f>
        <v>1503</v>
      </c>
      <c r="D9102">
        <f t="shared" ca="1" si="428"/>
        <v>0.16521930306694516</v>
      </c>
      <c r="E9102">
        <f t="shared" si="426"/>
        <v>0.16666666666666666</v>
      </c>
    </row>
    <row r="9103" spans="1:5">
      <c r="A9103">
        <v>9098</v>
      </c>
      <c r="B9103">
        <f t="shared" ca="1" si="427"/>
        <v>3</v>
      </c>
      <c r="C9103">
        <f ca="1">COUNTIF($B$6:B9103,6)</f>
        <v>1503</v>
      </c>
      <c r="D9103">
        <f t="shared" ca="1" si="428"/>
        <v>0.16520114310837547</v>
      </c>
      <c r="E9103">
        <f t="shared" si="426"/>
        <v>0.16666666666666666</v>
      </c>
    </row>
    <row r="9104" spans="1:5">
      <c r="A9104">
        <v>9099</v>
      </c>
      <c r="B9104">
        <f t="shared" ca="1" si="427"/>
        <v>5</v>
      </c>
      <c r="C9104">
        <f ca="1">COUNTIF($B$6:B9104,6)</f>
        <v>1503</v>
      </c>
      <c r="D9104">
        <f t="shared" ca="1" si="428"/>
        <v>0.16518298714144411</v>
      </c>
      <c r="E9104">
        <f t="shared" ref="E9104:E9167" si="429">1/6</f>
        <v>0.16666666666666666</v>
      </c>
    </row>
    <row r="9105" spans="1:5">
      <c r="A9105">
        <v>9100</v>
      </c>
      <c r="B9105">
        <f t="shared" ca="1" si="427"/>
        <v>6</v>
      </c>
      <c r="C9105">
        <f ca="1">COUNTIF($B$6:B9105,6)</f>
        <v>1504</v>
      </c>
      <c r="D9105">
        <f t="shared" ca="1" si="428"/>
        <v>0.16527472527472528</v>
      </c>
      <c r="E9105">
        <f t="shared" si="429"/>
        <v>0.16666666666666666</v>
      </c>
    </row>
    <row r="9106" spans="1:5">
      <c r="A9106">
        <v>9101</v>
      </c>
      <c r="B9106">
        <f t="shared" ca="1" si="427"/>
        <v>1</v>
      </c>
      <c r="C9106">
        <f ca="1">COUNTIF($B$6:B9106,6)</f>
        <v>1504</v>
      </c>
      <c r="D9106">
        <f t="shared" ca="1" si="428"/>
        <v>0.165256565212614</v>
      </c>
      <c r="E9106">
        <f t="shared" si="429"/>
        <v>0.16666666666666666</v>
      </c>
    </row>
    <row r="9107" spans="1:5">
      <c r="A9107">
        <v>9102</v>
      </c>
      <c r="B9107">
        <f t="shared" ca="1" si="427"/>
        <v>2</v>
      </c>
      <c r="C9107">
        <f ca="1">COUNTIF($B$6:B9107,6)</f>
        <v>1504</v>
      </c>
      <c r="D9107">
        <f t="shared" ca="1" si="428"/>
        <v>0.16523840914084817</v>
      </c>
      <c r="E9107">
        <f t="shared" si="429"/>
        <v>0.16666666666666666</v>
      </c>
    </row>
    <row r="9108" spans="1:5">
      <c r="A9108">
        <v>9103</v>
      </c>
      <c r="B9108">
        <f t="shared" ca="1" si="427"/>
        <v>3</v>
      </c>
      <c r="C9108">
        <f ca="1">COUNTIF($B$6:B9108,6)</f>
        <v>1504</v>
      </c>
      <c r="D9108">
        <f t="shared" ca="1" si="428"/>
        <v>0.16522025705811272</v>
      </c>
      <c r="E9108">
        <f t="shared" si="429"/>
        <v>0.16666666666666666</v>
      </c>
    </row>
    <row r="9109" spans="1:5">
      <c r="A9109">
        <v>9104</v>
      </c>
      <c r="B9109">
        <f t="shared" ca="1" si="427"/>
        <v>1</v>
      </c>
      <c r="C9109">
        <f ca="1">COUNTIF($B$6:B9109,6)</f>
        <v>1504</v>
      </c>
      <c r="D9109">
        <f t="shared" ca="1" si="428"/>
        <v>0.16520210896309315</v>
      </c>
      <c r="E9109">
        <f t="shared" si="429"/>
        <v>0.16666666666666666</v>
      </c>
    </row>
    <row r="9110" spans="1:5">
      <c r="A9110">
        <v>9105</v>
      </c>
      <c r="B9110">
        <f t="shared" ca="1" si="427"/>
        <v>2</v>
      </c>
      <c r="C9110">
        <f ca="1">COUNTIF($B$6:B9110,6)</f>
        <v>1504</v>
      </c>
      <c r="D9110">
        <f t="shared" ca="1" si="428"/>
        <v>0.16518396485447556</v>
      </c>
      <c r="E9110">
        <f t="shared" si="429"/>
        <v>0.16666666666666666</v>
      </c>
    </row>
    <row r="9111" spans="1:5">
      <c r="A9111">
        <v>9106</v>
      </c>
      <c r="B9111">
        <f t="shared" ca="1" si="427"/>
        <v>5</v>
      </c>
      <c r="C9111">
        <f ca="1">COUNTIF($B$6:B9111,6)</f>
        <v>1504</v>
      </c>
      <c r="D9111">
        <f t="shared" ca="1" si="428"/>
        <v>0.16516582473094663</v>
      </c>
      <c r="E9111">
        <f t="shared" si="429"/>
        <v>0.16666666666666666</v>
      </c>
    </row>
    <row r="9112" spans="1:5">
      <c r="A9112">
        <v>9107</v>
      </c>
      <c r="B9112">
        <f t="shared" ca="1" si="427"/>
        <v>3</v>
      </c>
      <c r="C9112">
        <f ca="1">COUNTIF($B$6:B9112,6)</f>
        <v>1504</v>
      </c>
      <c r="D9112">
        <f t="shared" ca="1" si="428"/>
        <v>0.16514768859119358</v>
      </c>
      <c r="E9112">
        <f t="shared" si="429"/>
        <v>0.16666666666666666</v>
      </c>
    </row>
    <row r="9113" spans="1:5">
      <c r="A9113">
        <v>9108</v>
      </c>
      <c r="B9113">
        <f t="shared" ca="1" si="427"/>
        <v>5</v>
      </c>
      <c r="C9113">
        <f ca="1">COUNTIF($B$6:B9113,6)</f>
        <v>1504</v>
      </c>
      <c r="D9113">
        <f t="shared" ca="1" si="428"/>
        <v>0.16512955643390426</v>
      </c>
      <c r="E9113">
        <f t="shared" si="429"/>
        <v>0.16666666666666666</v>
      </c>
    </row>
    <row r="9114" spans="1:5">
      <c r="A9114">
        <v>9109</v>
      </c>
      <c r="B9114">
        <f t="shared" ca="1" si="427"/>
        <v>1</v>
      </c>
      <c r="C9114">
        <f ca="1">COUNTIF($B$6:B9114,6)</f>
        <v>1504</v>
      </c>
      <c r="D9114">
        <f t="shared" ca="1" si="428"/>
        <v>0.16511142825776703</v>
      </c>
      <c r="E9114">
        <f t="shared" si="429"/>
        <v>0.16666666666666666</v>
      </c>
    </row>
    <row r="9115" spans="1:5">
      <c r="A9115">
        <v>9110</v>
      </c>
      <c r="B9115">
        <f t="shared" ca="1" si="427"/>
        <v>1</v>
      </c>
      <c r="C9115">
        <f ca="1">COUNTIF($B$6:B9115,6)</f>
        <v>1504</v>
      </c>
      <c r="D9115">
        <f t="shared" ca="1" si="428"/>
        <v>0.16509330406147091</v>
      </c>
      <c r="E9115">
        <f t="shared" si="429"/>
        <v>0.16666666666666666</v>
      </c>
    </row>
    <row r="9116" spans="1:5">
      <c r="A9116">
        <v>9111</v>
      </c>
      <c r="B9116">
        <f t="shared" ca="1" si="427"/>
        <v>6</v>
      </c>
      <c r="C9116">
        <f ca="1">COUNTIF($B$6:B9116,6)</f>
        <v>1505</v>
      </c>
      <c r="D9116">
        <f t="shared" ca="1" si="428"/>
        <v>0.16518494127977171</v>
      </c>
      <c r="E9116">
        <f t="shared" si="429"/>
        <v>0.16666666666666666</v>
      </c>
    </row>
    <row r="9117" spans="1:5">
      <c r="A9117">
        <v>9112</v>
      </c>
      <c r="B9117">
        <f t="shared" ca="1" si="427"/>
        <v>2</v>
      </c>
      <c r="C9117">
        <f ca="1">COUNTIF($B$6:B9117,6)</f>
        <v>1505</v>
      </c>
      <c r="D9117">
        <f t="shared" ca="1" si="428"/>
        <v>0.16516681299385425</v>
      </c>
      <c r="E9117">
        <f t="shared" si="429"/>
        <v>0.16666666666666666</v>
      </c>
    </row>
    <row r="9118" spans="1:5">
      <c r="A9118">
        <v>9113</v>
      </c>
      <c r="B9118">
        <f t="shared" ca="1" si="427"/>
        <v>3</v>
      </c>
      <c r="C9118">
        <f ca="1">COUNTIF($B$6:B9118,6)</f>
        <v>1505</v>
      </c>
      <c r="D9118">
        <f t="shared" ca="1" si="428"/>
        <v>0.16514868868649182</v>
      </c>
      <c r="E9118">
        <f t="shared" si="429"/>
        <v>0.16666666666666666</v>
      </c>
    </row>
    <row r="9119" spans="1:5">
      <c r="A9119">
        <v>9114</v>
      </c>
      <c r="B9119">
        <f t="shared" ca="1" si="427"/>
        <v>5</v>
      </c>
      <c r="C9119">
        <f ca="1">COUNTIF($B$6:B9119,6)</f>
        <v>1505</v>
      </c>
      <c r="D9119">
        <f t="shared" ca="1" si="428"/>
        <v>0.1651305683563748</v>
      </c>
      <c r="E9119">
        <f t="shared" si="429"/>
        <v>0.16666666666666666</v>
      </c>
    </row>
    <row r="9120" spans="1:5">
      <c r="A9120">
        <v>9115</v>
      </c>
      <c r="B9120">
        <f t="shared" ca="1" si="427"/>
        <v>6</v>
      </c>
      <c r="C9120">
        <f ca="1">COUNTIF($B$6:B9120,6)</f>
        <v>1506</v>
      </c>
      <c r="D9120">
        <f t="shared" ca="1" si="428"/>
        <v>0.16522216127262754</v>
      </c>
      <c r="E9120">
        <f t="shared" si="429"/>
        <v>0.16666666666666666</v>
      </c>
    </row>
    <row r="9121" spans="1:5">
      <c r="A9121">
        <v>9116</v>
      </c>
      <c r="B9121">
        <f t="shared" ca="1" si="427"/>
        <v>3</v>
      </c>
      <c r="C9121">
        <f ca="1">COUNTIF($B$6:B9121,6)</f>
        <v>1506</v>
      </c>
      <c r="D9121">
        <f t="shared" ca="1" si="428"/>
        <v>0.16520403685827117</v>
      </c>
      <c r="E9121">
        <f t="shared" si="429"/>
        <v>0.16666666666666666</v>
      </c>
    </row>
    <row r="9122" spans="1:5">
      <c r="A9122">
        <v>9117</v>
      </c>
      <c r="B9122">
        <f t="shared" ca="1" si="427"/>
        <v>6</v>
      </c>
      <c r="C9122">
        <f ca="1">COUNTIF($B$6:B9122,6)</f>
        <v>1507</v>
      </c>
      <c r="D9122">
        <f t="shared" ca="1" si="428"/>
        <v>0.165295601623341</v>
      </c>
      <c r="E9122">
        <f t="shared" si="429"/>
        <v>0.16666666666666666</v>
      </c>
    </row>
    <row r="9123" spans="1:5">
      <c r="A9123">
        <v>9118</v>
      </c>
      <c r="B9123">
        <f t="shared" ca="1" si="427"/>
        <v>2</v>
      </c>
      <c r="C9123">
        <f ca="1">COUNTIF($B$6:B9123,6)</f>
        <v>1507</v>
      </c>
      <c r="D9123">
        <f t="shared" ca="1" si="428"/>
        <v>0.16527747313007238</v>
      </c>
      <c r="E9123">
        <f t="shared" si="429"/>
        <v>0.16666666666666666</v>
      </c>
    </row>
    <row r="9124" spans="1:5">
      <c r="A9124">
        <v>9119</v>
      </c>
      <c r="B9124">
        <f t="shared" ca="1" si="427"/>
        <v>1</v>
      </c>
      <c r="C9124">
        <f ca="1">COUNTIF($B$6:B9124,6)</f>
        <v>1507</v>
      </c>
      <c r="D9124">
        <f t="shared" ca="1" si="428"/>
        <v>0.16525934861278649</v>
      </c>
      <c r="E9124">
        <f t="shared" si="429"/>
        <v>0.16666666666666666</v>
      </c>
    </row>
    <row r="9125" spans="1:5">
      <c r="A9125">
        <v>9120</v>
      </c>
      <c r="B9125">
        <f t="shared" ca="1" si="427"/>
        <v>4</v>
      </c>
      <c r="C9125">
        <f ca="1">COUNTIF($B$6:B9125,6)</f>
        <v>1507</v>
      </c>
      <c r="D9125">
        <f t="shared" ca="1" si="428"/>
        <v>0.16524122807017544</v>
      </c>
      <c r="E9125">
        <f t="shared" si="429"/>
        <v>0.16666666666666666</v>
      </c>
    </row>
    <row r="9126" spans="1:5">
      <c r="A9126">
        <v>9121</v>
      </c>
      <c r="B9126">
        <f t="shared" ca="1" si="427"/>
        <v>3</v>
      </c>
      <c r="C9126">
        <f ca="1">COUNTIF($B$6:B9126,6)</f>
        <v>1507</v>
      </c>
      <c r="D9126">
        <f t="shared" ca="1" si="428"/>
        <v>0.16522311150093191</v>
      </c>
      <c r="E9126">
        <f t="shared" si="429"/>
        <v>0.16666666666666666</v>
      </c>
    </row>
    <row r="9127" spans="1:5">
      <c r="A9127">
        <v>9122</v>
      </c>
      <c r="B9127">
        <f t="shared" ca="1" si="427"/>
        <v>1</v>
      </c>
      <c r="C9127">
        <f ca="1">COUNTIF($B$6:B9127,6)</f>
        <v>1507</v>
      </c>
      <c r="D9127">
        <f t="shared" ca="1" si="428"/>
        <v>0.16520499890374918</v>
      </c>
      <c r="E9127">
        <f t="shared" si="429"/>
        <v>0.16666666666666666</v>
      </c>
    </row>
    <row r="9128" spans="1:5">
      <c r="A9128">
        <v>9123</v>
      </c>
      <c r="B9128">
        <f t="shared" ca="1" si="427"/>
        <v>6</v>
      </c>
      <c r="C9128">
        <f ca="1">COUNTIF($B$6:B9128,6)</f>
        <v>1508</v>
      </c>
      <c r="D9128">
        <f t="shared" ca="1" si="428"/>
        <v>0.16529650334319851</v>
      </c>
      <c r="E9128">
        <f t="shared" si="429"/>
        <v>0.16666666666666666</v>
      </c>
    </row>
    <row r="9129" spans="1:5">
      <c r="A9129">
        <v>9124</v>
      </c>
      <c r="B9129">
        <f t="shared" ca="1" si="427"/>
        <v>3</v>
      </c>
      <c r="C9129">
        <f ca="1">COUNTIF($B$6:B9129,6)</f>
        <v>1508</v>
      </c>
      <c r="D9129">
        <f t="shared" ca="1" si="428"/>
        <v>0.16527838667251205</v>
      </c>
      <c r="E9129">
        <f t="shared" si="429"/>
        <v>0.16666666666666666</v>
      </c>
    </row>
    <row r="9130" spans="1:5">
      <c r="A9130">
        <v>9125</v>
      </c>
      <c r="B9130">
        <f t="shared" ca="1" si="427"/>
        <v>6</v>
      </c>
      <c r="C9130">
        <f ca="1">COUNTIF($B$6:B9130,6)</f>
        <v>1509</v>
      </c>
      <c r="D9130">
        <f t="shared" ca="1" si="428"/>
        <v>0.16536986301369863</v>
      </c>
      <c r="E9130">
        <f t="shared" si="429"/>
        <v>0.16666666666666666</v>
      </c>
    </row>
    <row r="9131" spans="1:5">
      <c r="A9131">
        <v>9126</v>
      </c>
      <c r="B9131">
        <f t="shared" ca="1" si="427"/>
        <v>6</v>
      </c>
      <c r="C9131">
        <f ca="1">COUNTIF($B$6:B9131,6)</f>
        <v>1510</v>
      </c>
      <c r="D9131">
        <f t="shared" ca="1" si="428"/>
        <v>0.16546131930747315</v>
      </c>
      <c r="E9131">
        <f t="shared" si="429"/>
        <v>0.16666666666666666</v>
      </c>
    </row>
    <row r="9132" spans="1:5">
      <c r="A9132">
        <v>9127</v>
      </c>
      <c r="B9132">
        <f t="shared" ca="1" si="427"/>
        <v>5</v>
      </c>
      <c r="C9132">
        <f ca="1">COUNTIF($B$6:B9132,6)</f>
        <v>1510</v>
      </c>
      <c r="D9132">
        <f t="shared" ca="1" si="428"/>
        <v>0.16544319053358167</v>
      </c>
      <c r="E9132">
        <f t="shared" si="429"/>
        <v>0.16666666666666666</v>
      </c>
    </row>
    <row r="9133" spans="1:5">
      <c r="A9133">
        <v>9128</v>
      </c>
      <c r="B9133">
        <f t="shared" ca="1" si="427"/>
        <v>3</v>
      </c>
      <c r="C9133">
        <f ca="1">COUNTIF($B$6:B9133,6)</f>
        <v>1510</v>
      </c>
      <c r="D9133">
        <f t="shared" ca="1" si="428"/>
        <v>0.1654250657318142</v>
      </c>
      <c r="E9133">
        <f t="shared" si="429"/>
        <v>0.16666666666666666</v>
      </c>
    </row>
    <row r="9134" spans="1:5">
      <c r="A9134">
        <v>9129</v>
      </c>
      <c r="B9134">
        <f t="shared" ca="1" si="427"/>
        <v>2</v>
      </c>
      <c r="C9134">
        <f ca="1">COUNTIF($B$6:B9134,6)</f>
        <v>1510</v>
      </c>
      <c r="D9134">
        <f t="shared" ca="1" si="428"/>
        <v>0.16540694490086538</v>
      </c>
      <c r="E9134">
        <f t="shared" si="429"/>
        <v>0.16666666666666666</v>
      </c>
    </row>
    <row r="9135" spans="1:5">
      <c r="A9135">
        <v>9130</v>
      </c>
      <c r="B9135">
        <f t="shared" ca="1" si="427"/>
        <v>5</v>
      </c>
      <c r="C9135">
        <f ca="1">COUNTIF($B$6:B9135,6)</f>
        <v>1510</v>
      </c>
      <c r="D9135">
        <f t="shared" ca="1" si="428"/>
        <v>0.16538882803943045</v>
      </c>
      <c r="E9135">
        <f t="shared" si="429"/>
        <v>0.16666666666666666</v>
      </c>
    </row>
    <row r="9136" spans="1:5">
      <c r="A9136">
        <v>9131</v>
      </c>
      <c r="B9136">
        <f t="shared" ca="1" si="427"/>
        <v>3</v>
      </c>
      <c r="C9136">
        <f ca="1">COUNTIF($B$6:B9136,6)</f>
        <v>1510</v>
      </c>
      <c r="D9136">
        <f t="shared" ca="1" si="428"/>
        <v>0.16537071514620524</v>
      </c>
      <c r="E9136">
        <f t="shared" si="429"/>
        <v>0.16666666666666666</v>
      </c>
    </row>
    <row r="9137" spans="1:5">
      <c r="A9137">
        <v>9132</v>
      </c>
      <c r="B9137">
        <f t="shared" ca="1" si="427"/>
        <v>1</v>
      </c>
      <c r="C9137">
        <f ca="1">COUNTIF($B$6:B9137,6)</f>
        <v>1510</v>
      </c>
      <c r="D9137">
        <f t="shared" ca="1" si="428"/>
        <v>0.16535260621988612</v>
      </c>
      <c r="E9137">
        <f t="shared" si="429"/>
        <v>0.16666666666666666</v>
      </c>
    </row>
    <row r="9138" spans="1:5">
      <c r="A9138">
        <v>9133</v>
      </c>
      <c r="B9138">
        <f t="shared" ca="1" si="427"/>
        <v>5</v>
      </c>
      <c r="C9138">
        <f ca="1">COUNTIF($B$6:B9138,6)</f>
        <v>1510</v>
      </c>
      <c r="D9138">
        <f t="shared" ca="1" si="428"/>
        <v>0.16533450125917004</v>
      </c>
      <c r="E9138">
        <f t="shared" si="429"/>
        <v>0.16666666666666666</v>
      </c>
    </row>
    <row r="9139" spans="1:5">
      <c r="A9139">
        <v>9134</v>
      </c>
      <c r="B9139">
        <f t="shared" ca="1" si="427"/>
        <v>5</v>
      </c>
      <c r="C9139">
        <f ca="1">COUNTIF($B$6:B9139,6)</f>
        <v>1510</v>
      </c>
      <c r="D9139">
        <f t="shared" ca="1" si="428"/>
        <v>0.16531640026275454</v>
      </c>
      <c r="E9139">
        <f t="shared" si="429"/>
        <v>0.16666666666666666</v>
      </c>
    </row>
    <row r="9140" spans="1:5">
      <c r="A9140">
        <v>9135</v>
      </c>
      <c r="B9140">
        <f t="shared" ca="1" si="427"/>
        <v>5</v>
      </c>
      <c r="C9140">
        <f ca="1">COUNTIF($B$6:B9140,6)</f>
        <v>1510</v>
      </c>
      <c r="D9140">
        <f t="shared" ca="1" si="428"/>
        <v>0.16529830322933772</v>
      </c>
      <c r="E9140">
        <f t="shared" si="429"/>
        <v>0.16666666666666666</v>
      </c>
    </row>
    <row r="9141" spans="1:5">
      <c r="A9141">
        <v>9136</v>
      </c>
      <c r="B9141">
        <f t="shared" ca="1" si="427"/>
        <v>2</v>
      </c>
      <c r="C9141">
        <f ca="1">COUNTIF($B$6:B9141,6)</f>
        <v>1510</v>
      </c>
      <c r="D9141">
        <f t="shared" ca="1" si="428"/>
        <v>0.16528021015761821</v>
      </c>
      <c r="E9141">
        <f t="shared" si="429"/>
        <v>0.16666666666666666</v>
      </c>
    </row>
    <row r="9142" spans="1:5">
      <c r="A9142">
        <v>9137</v>
      </c>
      <c r="B9142">
        <f t="shared" ca="1" si="427"/>
        <v>1</v>
      </c>
      <c r="C9142">
        <f ca="1">COUNTIF($B$6:B9142,6)</f>
        <v>1510</v>
      </c>
      <c r="D9142">
        <f t="shared" ca="1" si="428"/>
        <v>0.16526212104629528</v>
      </c>
      <c r="E9142">
        <f t="shared" si="429"/>
        <v>0.16666666666666666</v>
      </c>
    </row>
    <row r="9143" spans="1:5">
      <c r="A9143">
        <v>9138</v>
      </c>
      <c r="B9143">
        <f t="shared" ca="1" si="427"/>
        <v>4</v>
      </c>
      <c r="C9143">
        <f ca="1">COUNTIF($B$6:B9143,6)</f>
        <v>1510</v>
      </c>
      <c r="D9143">
        <f t="shared" ca="1" si="428"/>
        <v>0.16524403589406872</v>
      </c>
      <c r="E9143">
        <f t="shared" si="429"/>
        <v>0.16666666666666666</v>
      </c>
    </row>
    <row r="9144" spans="1:5">
      <c r="A9144">
        <v>9139</v>
      </c>
      <c r="B9144">
        <f t="shared" ca="1" si="427"/>
        <v>6</v>
      </c>
      <c r="C9144">
        <f ca="1">COUNTIF($B$6:B9144,6)</f>
        <v>1511</v>
      </c>
      <c r="D9144">
        <f t="shared" ca="1" si="428"/>
        <v>0.16533537586169164</v>
      </c>
      <c r="E9144">
        <f t="shared" si="429"/>
        <v>0.16666666666666666</v>
      </c>
    </row>
    <row r="9145" spans="1:5">
      <c r="A9145">
        <v>9140</v>
      </c>
      <c r="B9145">
        <f t="shared" ca="1" si="427"/>
        <v>5</v>
      </c>
      <c r="C9145">
        <f ca="1">COUNTIF($B$6:B9145,6)</f>
        <v>1511</v>
      </c>
      <c r="D9145">
        <f t="shared" ca="1" si="428"/>
        <v>0.16531728665207879</v>
      </c>
      <c r="E9145">
        <f t="shared" si="429"/>
        <v>0.16666666666666666</v>
      </c>
    </row>
    <row r="9146" spans="1:5">
      <c r="A9146">
        <v>9141</v>
      </c>
      <c r="B9146">
        <f t="shared" ca="1" si="427"/>
        <v>6</v>
      </c>
      <c r="C9146">
        <f ca="1">COUNTIF($B$6:B9146,6)</f>
        <v>1512</v>
      </c>
      <c r="D9146">
        <f t="shared" ca="1" si="428"/>
        <v>0.16540859862159502</v>
      </c>
      <c r="E9146">
        <f t="shared" si="429"/>
        <v>0.16666666666666666</v>
      </c>
    </row>
    <row r="9147" spans="1:5">
      <c r="A9147">
        <v>9142</v>
      </c>
      <c r="B9147">
        <f t="shared" ca="1" si="427"/>
        <v>6</v>
      </c>
      <c r="C9147">
        <f ca="1">COUNTIF($B$6:B9147,6)</f>
        <v>1513</v>
      </c>
      <c r="D9147">
        <f t="shared" ca="1" si="428"/>
        <v>0.16549989061474513</v>
      </c>
      <c r="E9147">
        <f t="shared" si="429"/>
        <v>0.16666666666666666</v>
      </c>
    </row>
    <row r="9148" spans="1:5">
      <c r="A9148">
        <v>9143</v>
      </c>
      <c r="B9148">
        <f t="shared" ca="1" si="427"/>
        <v>2</v>
      </c>
      <c r="C9148">
        <f ca="1">COUNTIF($B$6:B9148,6)</f>
        <v>1513</v>
      </c>
      <c r="D9148">
        <f t="shared" ca="1" si="428"/>
        <v>0.16548178934704144</v>
      </c>
      <c r="E9148">
        <f t="shared" si="429"/>
        <v>0.16666666666666666</v>
      </c>
    </row>
    <row r="9149" spans="1:5">
      <c r="A9149">
        <v>9144</v>
      </c>
      <c r="B9149">
        <f t="shared" ca="1" si="427"/>
        <v>5</v>
      </c>
      <c r="C9149">
        <f ca="1">COUNTIF($B$6:B9149,6)</f>
        <v>1513</v>
      </c>
      <c r="D9149">
        <f t="shared" ca="1" si="428"/>
        <v>0.16546369203849517</v>
      </c>
      <c r="E9149">
        <f t="shared" si="429"/>
        <v>0.16666666666666666</v>
      </c>
    </row>
    <row r="9150" spans="1:5">
      <c r="A9150">
        <v>9145</v>
      </c>
      <c r="B9150">
        <f t="shared" ca="1" si="427"/>
        <v>5</v>
      </c>
      <c r="C9150">
        <f ca="1">COUNTIF($B$6:B9150,6)</f>
        <v>1513</v>
      </c>
      <c r="D9150">
        <f t="shared" ca="1" si="428"/>
        <v>0.16544559868780753</v>
      </c>
      <c r="E9150">
        <f t="shared" si="429"/>
        <v>0.16666666666666666</v>
      </c>
    </row>
    <row r="9151" spans="1:5">
      <c r="A9151">
        <v>9146</v>
      </c>
      <c r="B9151">
        <f t="shared" ca="1" si="427"/>
        <v>3</v>
      </c>
      <c r="C9151">
        <f ca="1">COUNTIF($B$6:B9151,6)</f>
        <v>1513</v>
      </c>
      <c r="D9151">
        <f t="shared" ca="1" si="428"/>
        <v>0.1654275092936803</v>
      </c>
      <c r="E9151">
        <f t="shared" si="429"/>
        <v>0.16666666666666666</v>
      </c>
    </row>
    <row r="9152" spans="1:5">
      <c r="A9152">
        <v>9147</v>
      </c>
      <c r="B9152">
        <f t="shared" ca="1" si="427"/>
        <v>1</v>
      </c>
      <c r="C9152">
        <f ca="1">COUNTIF($B$6:B9152,6)</f>
        <v>1513</v>
      </c>
      <c r="D9152">
        <f t="shared" ca="1" si="428"/>
        <v>0.16540942385481577</v>
      </c>
      <c r="E9152">
        <f t="shared" si="429"/>
        <v>0.16666666666666666</v>
      </c>
    </row>
    <row r="9153" spans="1:5">
      <c r="A9153">
        <v>9148</v>
      </c>
      <c r="B9153">
        <f t="shared" ca="1" si="427"/>
        <v>3</v>
      </c>
      <c r="C9153">
        <f ca="1">COUNTIF($B$6:B9153,6)</f>
        <v>1513</v>
      </c>
      <c r="D9153">
        <f t="shared" ca="1" si="428"/>
        <v>0.16539134236991693</v>
      </c>
      <c r="E9153">
        <f t="shared" si="429"/>
        <v>0.16666666666666666</v>
      </c>
    </row>
    <row r="9154" spans="1:5">
      <c r="A9154">
        <v>9149</v>
      </c>
      <c r="B9154">
        <f t="shared" ca="1" si="427"/>
        <v>5</v>
      </c>
      <c r="C9154">
        <f ca="1">COUNTIF($B$6:B9154,6)</f>
        <v>1513</v>
      </c>
      <c r="D9154">
        <f t="shared" ca="1" si="428"/>
        <v>0.16537326483768719</v>
      </c>
      <c r="E9154">
        <f t="shared" si="429"/>
        <v>0.16666666666666666</v>
      </c>
    </row>
    <row r="9155" spans="1:5">
      <c r="A9155">
        <v>9150</v>
      </c>
      <c r="B9155">
        <f t="shared" ca="1" si="427"/>
        <v>1</v>
      </c>
      <c r="C9155">
        <f ca="1">COUNTIF($B$6:B9155,6)</f>
        <v>1513</v>
      </c>
      <c r="D9155">
        <f t="shared" ca="1" si="428"/>
        <v>0.1653551912568306</v>
      </c>
      <c r="E9155">
        <f t="shared" si="429"/>
        <v>0.16666666666666666</v>
      </c>
    </row>
    <row r="9156" spans="1:5">
      <c r="A9156">
        <v>9151</v>
      </c>
      <c r="B9156">
        <f t="shared" ca="1" si="427"/>
        <v>2</v>
      </c>
      <c r="C9156">
        <f ca="1">COUNTIF($B$6:B9156,6)</f>
        <v>1513</v>
      </c>
      <c r="D9156">
        <f t="shared" ca="1" si="428"/>
        <v>0.1653371216260518</v>
      </c>
      <c r="E9156">
        <f t="shared" si="429"/>
        <v>0.16666666666666666</v>
      </c>
    </row>
    <row r="9157" spans="1:5">
      <c r="A9157">
        <v>9152</v>
      </c>
      <c r="B9157">
        <f t="shared" ca="1" si="427"/>
        <v>2</v>
      </c>
      <c r="C9157">
        <f ca="1">COUNTIF($B$6:B9157,6)</f>
        <v>1513</v>
      </c>
      <c r="D9157">
        <f t="shared" ca="1" si="428"/>
        <v>0.16531905594405594</v>
      </c>
      <c r="E9157">
        <f t="shared" si="429"/>
        <v>0.16666666666666666</v>
      </c>
    </row>
    <row r="9158" spans="1:5">
      <c r="A9158">
        <v>9153</v>
      </c>
      <c r="B9158">
        <f t="shared" ref="B9158:B9221" ca="1" si="430">VLOOKUP(RAND(),$F$7:$G$12,2)</f>
        <v>1</v>
      </c>
      <c r="C9158">
        <f ca="1">COUNTIF($B$6:B9158,6)</f>
        <v>1513</v>
      </c>
      <c r="D9158">
        <f t="shared" ca="1" si="428"/>
        <v>0.16530099420954877</v>
      </c>
      <c r="E9158">
        <f t="shared" si="429"/>
        <v>0.16666666666666666</v>
      </c>
    </row>
    <row r="9159" spans="1:5">
      <c r="A9159">
        <v>9154</v>
      </c>
      <c r="B9159">
        <f t="shared" ca="1" si="430"/>
        <v>2</v>
      </c>
      <c r="C9159">
        <f ca="1">COUNTIF($B$6:B9159,6)</f>
        <v>1513</v>
      </c>
      <c r="D9159">
        <f t="shared" ref="D9159:D9222" ca="1" si="431">C9159/A9159</f>
        <v>0.16528293642123662</v>
      </c>
      <c r="E9159">
        <f t="shared" si="429"/>
        <v>0.16666666666666666</v>
      </c>
    </row>
    <row r="9160" spans="1:5">
      <c r="A9160">
        <v>9155</v>
      </c>
      <c r="B9160">
        <f t="shared" ca="1" si="430"/>
        <v>2</v>
      </c>
      <c r="C9160">
        <f ca="1">COUNTIF($B$6:B9160,6)</f>
        <v>1513</v>
      </c>
      <c r="D9160">
        <f t="shared" ca="1" si="431"/>
        <v>0.16526488257782632</v>
      </c>
      <c r="E9160">
        <f t="shared" si="429"/>
        <v>0.16666666666666666</v>
      </c>
    </row>
    <row r="9161" spans="1:5">
      <c r="A9161">
        <v>9156</v>
      </c>
      <c r="B9161">
        <f t="shared" ca="1" si="430"/>
        <v>4</v>
      </c>
      <c r="C9161">
        <f ca="1">COUNTIF($B$6:B9161,6)</f>
        <v>1513</v>
      </c>
      <c r="D9161">
        <f t="shared" ca="1" si="431"/>
        <v>0.16524683267802534</v>
      </c>
      <c r="E9161">
        <f t="shared" si="429"/>
        <v>0.16666666666666666</v>
      </c>
    </row>
    <row r="9162" spans="1:5">
      <c r="A9162">
        <v>9157</v>
      </c>
      <c r="B9162">
        <f t="shared" ca="1" si="430"/>
        <v>3</v>
      </c>
      <c r="C9162">
        <f ca="1">COUNTIF($B$6:B9162,6)</f>
        <v>1513</v>
      </c>
      <c r="D9162">
        <f t="shared" ca="1" si="431"/>
        <v>0.16522878672054167</v>
      </c>
      <c r="E9162">
        <f t="shared" si="429"/>
        <v>0.16666666666666666</v>
      </c>
    </row>
    <row r="9163" spans="1:5">
      <c r="A9163">
        <v>9158</v>
      </c>
      <c r="B9163">
        <f t="shared" ca="1" si="430"/>
        <v>2</v>
      </c>
      <c r="C9163">
        <f ca="1">COUNTIF($B$6:B9163,6)</f>
        <v>1513</v>
      </c>
      <c r="D9163">
        <f t="shared" ca="1" si="431"/>
        <v>0.16521074470408387</v>
      </c>
      <c r="E9163">
        <f t="shared" si="429"/>
        <v>0.16666666666666666</v>
      </c>
    </row>
    <row r="9164" spans="1:5">
      <c r="A9164">
        <v>9159</v>
      </c>
      <c r="B9164">
        <f t="shared" ca="1" si="430"/>
        <v>4</v>
      </c>
      <c r="C9164">
        <f ca="1">COUNTIF($B$6:B9164,6)</f>
        <v>1513</v>
      </c>
      <c r="D9164">
        <f t="shared" ca="1" si="431"/>
        <v>0.16519270662736107</v>
      </c>
      <c r="E9164">
        <f t="shared" si="429"/>
        <v>0.16666666666666666</v>
      </c>
    </row>
    <row r="9165" spans="1:5">
      <c r="A9165">
        <v>9160</v>
      </c>
      <c r="B9165">
        <f t="shared" ca="1" si="430"/>
        <v>3</v>
      </c>
      <c r="C9165">
        <f ca="1">COUNTIF($B$6:B9165,6)</f>
        <v>1513</v>
      </c>
      <c r="D9165">
        <f t="shared" ca="1" si="431"/>
        <v>0.16517467248908296</v>
      </c>
      <c r="E9165">
        <f t="shared" si="429"/>
        <v>0.16666666666666666</v>
      </c>
    </row>
    <row r="9166" spans="1:5">
      <c r="A9166">
        <v>9161</v>
      </c>
      <c r="B9166">
        <f t="shared" ca="1" si="430"/>
        <v>1</v>
      </c>
      <c r="C9166">
        <f ca="1">COUNTIF($B$6:B9166,6)</f>
        <v>1513</v>
      </c>
      <c r="D9166">
        <f t="shared" ca="1" si="431"/>
        <v>0.16515664228795984</v>
      </c>
      <c r="E9166">
        <f t="shared" si="429"/>
        <v>0.16666666666666666</v>
      </c>
    </row>
    <row r="9167" spans="1:5">
      <c r="A9167">
        <v>9162</v>
      </c>
      <c r="B9167">
        <f t="shared" ca="1" si="430"/>
        <v>5</v>
      </c>
      <c r="C9167">
        <f ca="1">COUNTIF($B$6:B9167,6)</f>
        <v>1513</v>
      </c>
      <c r="D9167">
        <f t="shared" ca="1" si="431"/>
        <v>0.16513861602270247</v>
      </c>
      <c r="E9167">
        <f t="shared" si="429"/>
        <v>0.16666666666666666</v>
      </c>
    </row>
    <row r="9168" spans="1:5">
      <c r="A9168">
        <v>9163</v>
      </c>
      <c r="B9168">
        <f t="shared" ca="1" si="430"/>
        <v>3</v>
      </c>
      <c r="C9168">
        <f ca="1">COUNTIF($B$6:B9168,6)</f>
        <v>1513</v>
      </c>
      <c r="D9168">
        <f t="shared" ca="1" si="431"/>
        <v>0.16512059369202226</v>
      </c>
      <c r="E9168">
        <f t="shared" ref="E9168:E9231" si="432">1/6</f>
        <v>0.16666666666666666</v>
      </c>
    </row>
    <row r="9169" spans="1:5">
      <c r="A9169">
        <v>9164</v>
      </c>
      <c r="B9169">
        <f t="shared" ca="1" si="430"/>
        <v>5</v>
      </c>
      <c r="C9169">
        <f ca="1">COUNTIF($B$6:B9169,6)</f>
        <v>1513</v>
      </c>
      <c r="D9169">
        <f t="shared" ca="1" si="431"/>
        <v>0.16510257529463115</v>
      </c>
      <c r="E9169">
        <f t="shared" si="432"/>
        <v>0.16666666666666666</v>
      </c>
    </row>
    <row r="9170" spans="1:5">
      <c r="A9170">
        <v>9165</v>
      </c>
      <c r="B9170">
        <f t="shared" ca="1" si="430"/>
        <v>4</v>
      </c>
      <c r="C9170">
        <f ca="1">COUNTIF($B$6:B9170,6)</f>
        <v>1513</v>
      </c>
      <c r="D9170">
        <f t="shared" ca="1" si="431"/>
        <v>0.16508456082924167</v>
      </c>
      <c r="E9170">
        <f t="shared" si="432"/>
        <v>0.16666666666666666</v>
      </c>
    </row>
    <row r="9171" spans="1:5">
      <c r="A9171">
        <v>9166</v>
      </c>
      <c r="B9171">
        <f t="shared" ca="1" si="430"/>
        <v>3</v>
      </c>
      <c r="C9171">
        <f ca="1">COUNTIF($B$6:B9171,6)</f>
        <v>1513</v>
      </c>
      <c r="D9171">
        <f t="shared" ca="1" si="431"/>
        <v>0.16506655029456688</v>
      </c>
      <c r="E9171">
        <f t="shared" si="432"/>
        <v>0.16666666666666666</v>
      </c>
    </row>
    <row r="9172" spans="1:5">
      <c r="A9172">
        <v>9167</v>
      </c>
      <c r="B9172">
        <f t="shared" ca="1" si="430"/>
        <v>4</v>
      </c>
      <c r="C9172">
        <f ca="1">COUNTIF($B$6:B9172,6)</f>
        <v>1513</v>
      </c>
      <c r="D9172">
        <f t="shared" ca="1" si="431"/>
        <v>0.1650485436893204</v>
      </c>
      <c r="E9172">
        <f t="shared" si="432"/>
        <v>0.16666666666666666</v>
      </c>
    </row>
    <row r="9173" spans="1:5">
      <c r="A9173">
        <v>9168</v>
      </c>
      <c r="B9173">
        <f t="shared" ca="1" si="430"/>
        <v>4</v>
      </c>
      <c r="C9173">
        <f ca="1">COUNTIF($B$6:B9173,6)</f>
        <v>1513</v>
      </c>
      <c r="D9173">
        <f t="shared" ca="1" si="431"/>
        <v>0.1650305410122164</v>
      </c>
      <c r="E9173">
        <f t="shared" si="432"/>
        <v>0.16666666666666666</v>
      </c>
    </row>
    <row r="9174" spans="1:5">
      <c r="A9174">
        <v>9169</v>
      </c>
      <c r="B9174">
        <f t="shared" ca="1" si="430"/>
        <v>6</v>
      </c>
      <c r="C9174">
        <f ca="1">COUNTIF($B$6:B9174,6)</f>
        <v>1514</v>
      </c>
      <c r="D9174">
        <f t="shared" ca="1" si="431"/>
        <v>0.16512160540953211</v>
      </c>
      <c r="E9174">
        <f t="shared" si="432"/>
        <v>0.16666666666666666</v>
      </c>
    </row>
    <row r="9175" spans="1:5">
      <c r="A9175">
        <v>9170</v>
      </c>
      <c r="B9175">
        <f t="shared" ca="1" si="430"/>
        <v>2</v>
      </c>
      <c r="C9175">
        <f ca="1">COUNTIF($B$6:B9175,6)</f>
        <v>1514</v>
      </c>
      <c r="D9175">
        <f t="shared" ca="1" si="431"/>
        <v>0.16510359869138494</v>
      </c>
      <c r="E9175">
        <f t="shared" si="432"/>
        <v>0.16666666666666666</v>
      </c>
    </row>
    <row r="9176" spans="1:5">
      <c r="A9176">
        <v>9171</v>
      </c>
      <c r="B9176">
        <f t="shared" ca="1" si="430"/>
        <v>5</v>
      </c>
      <c r="C9176">
        <f ca="1">COUNTIF($B$6:B9176,6)</f>
        <v>1514</v>
      </c>
      <c r="D9176">
        <f t="shared" ca="1" si="431"/>
        <v>0.16508559590011995</v>
      </c>
      <c r="E9176">
        <f t="shared" si="432"/>
        <v>0.16666666666666666</v>
      </c>
    </row>
    <row r="9177" spans="1:5">
      <c r="A9177">
        <v>9172</v>
      </c>
      <c r="B9177">
        <f t="shared" ca="1" si="430"/>
        <v>4</v>
      </c>
      <c r="C9177">
        <f ca="1">COUNTIF($B$6:B9177,6)</f>
        <v>1514</v>
      </c>
      <c r="D9177">
        <f t="shared" ca="1" si="431"/>
        <v>0.16506759703445267</v>
      </c>
      <c r="E9177">
        <f t="shared" si="432"/>
        <v>0.16666666666666666</v>
      </c>
    </row>
    <row r="9178" spans="1:5">
      <c r="A9178">
        <v>9173</v>
      </c>
      <c r="B9178">
        <f t="shared" ca="1" si="430"/>
        <v>5</v>
      </c>
      <c r="C9178">
        <f ca="1">COUNTIF($B$6:B9178,6)</f>
        <v>1514</v>
      </c>
      <c r="D9178">
        <f t="shared" ca="1" si="431"/>
        <v>0.16504960209309932</v>
      </c>
      <c r="E9178">
        <f t="shared" si="432"/>
        <v>0.16666666666666666</v>
      </c>
    </row>
    <row r="9179" spans="1:5">
      <c r="A9179">
        <v>9174</v>
      </c>
      <c r="B9179">
        <f t="shared" ca="1" si="430"/>
        <v>6</v>
      </c>
      <c r="C9179">
        <f ca="1">COUNTIF($B$6:B9179,6)</f>
        <v>1515</v>
      </c>
      <c r="D9179">
        <f t="shared" ca="1" si="431"/>
        <v>0.16514061478090256</v>
      </c>
      <c r="E9179">
        <f t="shared" si="432"/>
        <v>0.16666666666666666</v>
      </c>
    </row>
    <row r="9180" spans="1:5">
      <c r="A9180">
        <v>9175</v>
      </c>
      <c r="B9180">
        <f t="shared" ca="1" si="430"/>
        <v>1</v>
      </c>
      <c r="C9180">
        <f ca="1">COUNTIF($B$6:B9180,6)</f>
        <v>1515</v>
      </c>
      <c r="D9180">
        <f t="shared" ca="1" si="431"/>
        <v>0.16512261580381471</v>
      </c>
      <c r="E9180">
        <f t="shared" si="432"/>
        <v>0.16666666666666666</v>
      </c>
    </row>
    <row r="9181" spans="1:5">
      <c r="A9181">
        <v>9176</v>
      </c>
      <c r="B9181">
        <f t="shared" ca="1" si="430"/>
        <v>3</v>
      </c>
      <c r="C9181">
        <f ca="1">COUNTIF($B$6:B9181,6)</f>
        <v>1515</v>
      </c>
      <c r="D9181">
        <f t="shared" ca="1" si="431"/>
        <v>0.16510462074978205</v>
      </c>
      <c r="E9181">
        <f t="shared" si="432"/>
        <v>0.16666666666666666</v>
      </c>
    </row>
    <row r="9182" spans="1:5">
      <c r="A9182">
        <v>9177</v>
      </c>
      <c r="B9182">
        <f t="shared" ca="1" si="430"/>
        <v>5</v>
      </c>
      <c r="C9182">
        <f ca="1">COUNTIF($B$6:B9182,6)</f>
        <v>1515</v>
      </c>
      <c r="D9182">
        <f t="shared" ca="1" si="431"/>
        <v>0.16508662961752207</v>
      </c>
      <c r="E9182">
        <f t="shared" si="432"/>
        <v>0.16666666666666666</v>
      </c>
    </row>
    <row r="9183" spans="1:5">
      <c r="A9183">
        <v>9178</v>
      </c>
      <c r="B9183">
        <f t="shared" ca="1" si="430"/>
        <v>4</v>
      </c>
      <c r="C9183">
        <f ca="1">COUNTIF($B$6:B9183,6)</f>
        <v>1515</v>
      </c>
      <c r="D9183">
        <f t="shared" ca="1" si="431"/>
        <v>0.16506864240575289</v>
      </c>
      <c r="E9183">
        <f t="shared" si="432"/>
        <v>0.16666666666666666</v>
      </c>
    </row>
    <row r="9184" spans="1:5">
      <c r="A9184">
        <v>9179</v>
      </c>
      <c r="B9184">
        <f t="shared" ca="1" si="430"/>
        <v>5</v>
      </c>
      <c r="C9184">
        <f ca="1">COUNTIF($B$6:B9184,6)</f>
        <v>1515</v>
      </c>
      <c r="D9184">
        <f t="shared" ca="1" si="431"/>
        <v>0.16505065911319317</v>
      </c>
      <c r="E9184">
        <f t="shared" si="432"/>
        <v>0.16666666666666666</v>
      </c>
    </row>
    <row r="9185" spans="1:5">
      <c r="A9185">
        <v>9180</v>
      </c>
      <c r="B9185">
        <f t="shared" ca="1" si="430"/>
        <v>5</v>
      </c>
      <c r="C9185">
        <f ca="1">COUNTIF($B$6:B9185,6)</f>
        <v>1515</v>
      </c>
      <c r="D9185">
        <f t="shared" ca="1" si="431"/>
        <v>0.16503267973856209</v>
      </c>
      <c r="E9185">
        <f t="shared" si="432"/>
        <v>0.16666666666666666</v>
      </c>
    </row>
    <row r="9186" spans="1:5">
      <c r="A9186">
        <v>9181</v>
      </c>
      <c r="B9186">
        <f t="shared" ca="1" si="430"/>
        <v>2</v>
      </c>
      <c r="C9186">
        <f ca="1">COUNTIF($B$6:B9186,6)</f>
        <v>1515</v>
      </c>
      <c r="D9186">
        <f t="shared" ca="1" si="431"/>
        <v>0.16501470428057946</v>
      </c>
      <c r="E9186">
        <f t="shared" si="432"/>
        <v>0.16666666666666666</v>
      </c>
    </row>
    <row r="9187" spans="1:5">
      <c r="A9187">
        <v>9182</v>
      </c>
      <c r="B9187">
        <f t="shared" ca="1" si="430"/>
        <v>2</v>
      </c>
      <c r="C9187">
        <f ca="1">COUNTIF($B$6:B9187,6)</f>
        <v>1515</v>
      </c>
      <c r="D9187">
        <f t="shared" ca="1" si="431"/>
        <v>0.16499673273796558</v>
      </c>
      <c r="E9187">
        <f t="shared" si="432"/>
        <v>0.16666666666666666</v>
      </c>
    </row>
    <row r="9188" spans="1:5">
      <c r="A9188">
        <v>9183</v>
      </c>
      <c r="B9188">
        <f t="shared" ca="1" si="430"/>
        <v>6</v>
      </c>
      <c r="C9188">
        <f ca="1">COUNTIF($B$6:B9188,6)</f>
        <v>1516</v>
      </c>
      <c r="D9188">
        <f t="shared" ca="1" si="431"/>
        <v>0.16508766198410105</v>
      </c>
      <c r="E9188">
        <f t="shared" si="432"/>
        <v>0.16666666666666666</v>
      </c>
    </row>
    <row r="9189" spans="1:5">
      <c r="A9189">
        <v>9184</v>
      </c>
      <c r="B9189">
        <f t="shared" ca="1" si="430"/>
        <v>6</v>
      </c>
      <c r="C9189">
        <f ca="1">COUNTIF($B$6:B9189,6)</f>
        <v>1517</v>
      </c>
      <c r="D9189">
        <f t="shared" ca="1" si="431"/>
        <v>0.16517857142857142</v>
      </c>
      <c r="E9189">
        <f t="shared" si="432"/>
        <v>0.16666666666666666</v>
      </c>
    </row>
    <row r="9190" spans="1:5">
      <c r="A9190">
        <v>9185</v>
      </c>
      <c r="B9190">
        <f t="shared" ca="1" si="430"/>
        <v>4</v>
      </c>
      <c r="C9190">
        <f ca="1">COUNTIF($B$6:B9190,6)</f>
        <v>1517</v>
      </c>
      <c r="D9190">
        <f t="shared" ca="1" si="431"/>
        <v>0.16516058791507893</v>
      </c>
      <c r="E9190">
        <f t="shared" si="432"/>
        <v>0.16666666666666666</v>
      </c>
    </row>
    <row r="9191" spans="1:5">
      <c r="A9191">
        <v>9186</v>
      </c>
      <c r="B9191">
        <f t="shared" ca="1" si="430"/>
        <v>1</v>
      </c>
      <c r="C9191">
        <f ca="1">COUNTIF($B$6:B9191,6)</f>
        <v>1517</v>
      </c>
      <c r="D9191">
        <f t="shared" ca="1" si="431"/>
        <v>0.16514260831700414</v>
      </c>
      <c r="E9191">
        <f t="shared" si="432"/>
        <v>0.16666666666666666</v>
      </c>
    </row>
    <row r="9192" spans="1:5">
      <c r="A9192">
        <v>9187</v>
      </c>
      <c r="B9192">
        <f t="shared" ca="1" si="430"/>
        <v>5</v>
      </c>
      <c r="C9192">
        <f ca="1">COUNTIF($B$6:B9192,6)</f>
        <v>1517</v>
      </c>
      <c r="D9192">
        <f t="shared" ca="1" si="431"/>
        <v>0.16512463263306848</v>
      </c>
      <c r="E9192">
        <f t="shared" si="432"/>
        <v>0.16666666666666666</v>
      </c>
    </row>
    <row r="9193" spans="1:5">
      <c r="A9193">
        <v>9188</v>
      </c>
      <c r="B9193">
        <f t="shared" ca="1" si="430"/>
        <v>2</v>
      </c>
      <c r="C9193">
        <f ca="1">COUNTIF($B$6:B9193,6)</f>
        <v>1517</v>
      </c>
      <c r="D9193">
        <f t="shared" ca="1" si="431"/>
        <v>0.16510666086199391</v>
      </c>
      <c r="E9193">
        <f t="shared" si="432"/>
        <v>0.16666666666666666</v>
      </c>
    </row>
    <row r="9194" spans="1:5">
      <c r="A9194">
        <v>9189</v>
      </c>
      <c r="B9194">
        <f t="shared" ca="1" si="430"/>
        <v>5</v>
      </c>
      <c r="C9194">
        <f ca="1">COUNTIF($B$6:B9194,6)</f>
        <v>1517</v>
      </c>
      <c r="D9194">
        <f t="shared" ca="1" si="431"/>
        <v>0.16508869300250301</v>
      </c>
      <c r="E9194">
        <f t="shared" si="432"/>
        <v>0.16666666666666666</v>
      </c>
    </row>
    <row r="9195" spans="1:5">
      <c r="A9195">
        <v>9190</v>
      </c>
      <c r="B9195">
        <f t="shared" ca="1" si="430"/>
        <v>6</v>
      </c>
      <c r="C9195">
        <f ca="1">COUNTIF($B$6:B9195,6)</f>
        <v>1518</v>
      </c>
      <c r="D9195">
        <f t="shared" ca="1" si="431"/>
        <v>0.16517954298150164</v>
      </c>
      <c r="E9195">
        <f t="shared" si="432"/>
        <v>0.16666666666666666</v>
      </c>
    </row>
    <row r="9196" spans="1:5">
      <c r="A9196">
        <v>9191</v>
      </c>
      <c r="B9196">
        <f t="shared" ca="1" si="430"/>
        <v>3</v>
      </c>
      <c r="C9196">
        <f ca="1">COUNTIF($B$6:B9196,6)</f>
        <v>1518</v>
      </c>
      <c r="D9196">
        <f t="shared" ca="1" si="431"/>
        <v>0.16516157110216517</v>
      </c>
      <c r="E9196">
        <f t="shared" si="432"/>
        <v>0.16666666666666666</v>
      </c>
    </row>
    <row r="9197" spans="1:5">
      <c r="A9197">
        <v>9192</v>
      </c>
      <c r="B9197">
        <f t="shared" ca="1" si="430"/>
        <v>6</v>
      </c>
      <c r="C9197">
        <f ca="1">COUNTIF($B$6:B9197,6)</f>
        <v>1519</v>
      </c>
      <c r="D9197">
        <f t="shared" ca="1" si="431"/>
        <v>0.16525239338555264</v>
      </c>
      <c r="E9197">
        <f t="shared" si="432"/>
        <v>0.16666666666666666</v>
      </c>
    </row>
    <row r="9198" spans="1:5">
      <c r="A9198">
        <v>9193</v>
      </c>
      <c r="B9198">
        <f t="shared" ca="1" si="430"/>
        <v>2</v>
      </c>
      <c r="C9198">
        <f ca="1">COUNTIF($B$6:B9198,6)</f>
        <v>1519</v>
      </c>
      <c r="D9198">
        <f t="shared" ca="1" si="431"/>
        <v>0.16523441749156967</v>
      </c>
      <c r="E9198">
        <f t="shared" si="432"/>
        <v>0.16666666666666666</v>
      </c>
    </row>
    <row r="9199" spans="1:5">
      <c r="A9199">
        <v>9194</v>
      </c>
      <c r="B9199">
        <f t="shared" ca="1" si="430"/>
        <v>5</v>
      </c>
      <c r="C9199">
        <f ca="1">COUNTIF($B$6:B9199,6)</f>
        <v>1519</v>
      </c>
      <c r="D9199">
        <f t="shared" ca="1" si="431"/>
        <v>0.16521644550793996</v>
      </c>
      <c r="E9199">
        <f t="shared" si="432"/>
        <v>0.16666666666666666</v>
      </c>
    </row>
    <row r="9200" spans="1:5">
      <c r="A9200">
        <v>9195</v>
      </c>
      <c r="B9200">
        <f t="shared" ca="1" si="430"/>
        <v>2</v>
      </c>
      <c r="C9200">
        <f ca="1">COUNTIF($B$6:B9200,6)</f>
        <v>1519</v>
      </c>
      <c r="D9200">
        <f t="shared" ca="1" si="431"/>
        <v>0.1651984774333877</v>
      </c>
      <c r="E9200">
        <f t="shared" si="432"/>
        <v>0.16666666666666666</v>
      </c>
    </row>
    <row r="9201" spans="1:5">
      <c r="A9201">
        <v>9196</v>
      </c>
      <c r="B9201">
        <f t="shared" ca="1" si="430"/>
        <v>5</v>
      </c>
      <c r="C9201">
        <f ca="1">COUNTIF($B$6:B9201,6)</f>
        <v>1519</v>
      </c>
      <c r="D9201">
        <f t="shared" ca="1" si="431"/>
        <v>0.16518051326663766</v>
      </c>
      <c r="E9201">
        <f t="shared" si="432"/>
        <v>0.16666666666666666</v>
      </c>
    </row>
    <row r="9202" spans="1:5">
      <c r="A9202">
        <v>9197</v>
      </c>
      <c r="B9202">
        <f t="shared" ca="1" si="430"/>
        <v>2</v>
      </c>
      <c r="C9202">
        <f ca="1">COUNTIF($B$6:B9202,6)</f>
        <v>1519</v>
      </c>
      <c r="D9202">
        <f t="shared" ca="1" si="431"/>
        <v>0.16516255300641514</v>
      </c>
      <c r="E9202">
        <f t="shared" si="432"/>
        <v>0.16666666666666666</v>
      </c>
    </row>
    <row r="9203" spans="1:5">
      <c r="A9203">
        <v>9198</v>
      </c>
      <c r="B9203">
        <f t="shared" ca="1" si="430"/>
        <v>5</v>
      </c>
      <c r="C9203">
        <f ca="1">COUNTIF($B$6:B9203,6)</f>
        <v>1519</v>
      </c>
      <c r="D9203">
        <f t="shared" ca="1" si="431"/>
        <v>0.16514459665144596</v>
      </c>
      <c r="E9203">
        <f t="shared" si="432"/>
        <v>0.16666666666666666</v>
      </c>
    </row>
    <row r="9204" spans="1:5">
      <c r="A9204">
        <v>9199</v>
      </c>
      <c r="B9204">
        <f t="shared" ca="1" si="430"/>
        <v>4</v>
      </c>
      <c r="C9204">
        <f ca="1">COUNTIF($B$6:B9204,6)</f>
        <v>1519</v>
      </c>
      <c r="D9204">
        <f t="shared" ca="1" si="431"/>
        <v>0.16512664420045658</v>
      </c>
      <c r="E9204">
        <f t="shared" si="432"/>
        <v>0.16666666666666666</v>
      </c>
    </row>
    <row r="9205" spans="1:5">
      <c r="A9205">
        <v>9200</v>
      </c>
      <c r="B9205">
        <f t="shared" ca="1" si="430"/>
        <v>4</v>
      </c>
      <c r="C9205">
        <f ca="1">COUNTIF($B$6:B9205,6)</f>
        <v>1519</v>
      </c>
      <c r="D9205">
        <f t="shared" ca="1" si="431"/>
        <v>0.16510869565217393</v>
      </c>
      <c r="E9205">
        <f t="shared" si="432"/>
        <v>0.16666666666666666</v>
      </c>
    </row>
    <row r="9206" spans="1:5">
      <c r="A9206">
        <v>9201</v>
      </c>
      <c r="B9206">
        <f t="shared" ca="1" si="430"/>
        <v>1</v>
      </c>
      <c r="C9206">
        <f ca="1">COUNTIF($B$6:B9206,6)</f>
        <v>1519</v>
      </c>
      <c r="D9206">
        <f t="shared" ca="1" si="431"/>
        <v>0.1650907510053255</v>
      </c>
      <c r="E9206">
        <f t="shared" si="432"/>
        <v>0.16666666666666666</v>
      </c>
    </row>
    <row r="9207" spans="1:5">
      <c r="A9207">
        <v>9202</v>
      </c>
      <c r="B9207">
        <f t="shared" ca="1" si="430"/>
        <v>6</v>
      </c>
      <c r="C9207">
        <f ca="1">COUNTIF($B$6:B9207,6)</f>
        <v>1520</v>
      </c>
      <c r="D9207">
        <f t="shared" ca="1" si="431"/>
        <v>0.16518148228645946</v>
      </c>
      <c r="E9207">
        <f t="shared" si="432"/>
        <v>0.16666666666666666</v>
      </c>
    </row>
    <row r="9208" spans="1:5">
      <c r="A9208">
        <v>9203</v>
      </c>
      <c r="B9208">
        <f t="shared" ca="1" si="430"/>
        <v>4</v>
      </c>
      <c r="C9208">
        <f ca="1">COUNTIF($B$6:B9208,6)</f>
        <v>1520</v>
      </c>
      <c r="D9208">
        <f t="shared" ca="1" si="431"/>
        <v>0.16516353363033792</v>
      </c>
      <c r="E9208">
        <f t="shared" si="432"/>
        <v>0.16666666666666666</v>
      </c>
    </row>
    <row r="9209" spans="1:5">
      <c r="A9209">
        <v>9204</v>
      </c>
      <c r="B9209">
        <f t="shared" ca="1" si="430"/>
        <v>1</v>
      </c>
      <c r="C9209">
        <f ca="1">COUNTIF($B$6:B9209,6)</f>
        <v>1520</v>
      </c>
      <c r="D9209">
        <f t="shared" ca="1" si="431"/>
        <v>0.16514558887440242</v>
      </c>
      <c r="E9209">
        <f t="shared" si="432"/>
        <v>0.16666666666666666</v>
      </c>
    </row>
    <row r="9210" spans="1:5">
      <c r="A9210">
        <v>9205</v>
      </c>
      <c r="B9210">
        <f t="shared" ca="1" si="430"/>
        <v>5</v>
      </c>
      <c r="C9210">
        <f ca="1">COUNTIF($B$6:B9210,6)</f>
        <v>1520</v>
      </c>
      <c r="D9210">
        <f t="shared" ca="1" si="431"/>
        <v>0.16512764801738186</v>
      </c>
      <c r="E9210">
        <f t="shared" si="432"/>
        <v>0.16666666666666666</v>
      </c>
    </row>
    <row r="9211" spans="1:5">
      <c r="A9211">
        <v>9206</v>
      </c>
      <c r="B9211">
        <f t="shared" ca="1" si="430"/>
        <v>6</v>
      </c>
      <c r="C9211">
        <f ca="1">COUNTIF($B$6:B9211,6)</f>
        <v>1521</v>
      </c>
      <c r="D9211">
        <f t="shared" ca="1" si="431"/>
        <v>0.16521833586791224</v>
      </c>
      <c r="E9211">
        <f t="shared" si="432"/>
        <v>0.16666666666666666</v>
      </c>
    </row>
    <row r="9212" spans="1:5">
      <c r="A9212">
        <v>9207</v>
      </c>
      <c r="B9212">
        <f t="shared" ca="1" si="430"/>
        <v>2</v>
      </c>
      <c r="C9212">
        <f ca="1">COUNTIF($B$6:B9212,6)</f>
        <v>1521</v>
      </c>
      <c r="D9212">
        <f t="shared" ca="1" si="431"/>
        <v>0.16520039100684261</v>
      </c>
      <c r="E9212">
        <f t="shared" si="432"/>
        <v>0.16666666666666666</v>
      </c>
    </row>
    <row r="9213" spans="1:5">
      <c r="A9213">
        <v>9208</v>
      </c>
      <c r="B9213">
        <f t="shared" ca="1" si="430"/>
        <v>4</v>
      </c>
      <c r="C9213">
        <f ca="1">COUNTIF($B$6:B9213,6)</f>
        <v>1521</v>
      </c>
      <c r="D9213">
        <f t="shared" ca="1" si="431"/>
        <v>0.16518245004344048</v>
      </c>
      <c r="E9213">
        <f t="shared" si="432"/>
        <v>0.16666666666666666</v>
      </c>
    </row>
    <row r="9214" spans="1:5">
      <c r="A9214">
        <v>9209</v>
      </c>
      <c r="B9214">
        <f t="shared" ca="1" si="430"/>
        <v>3</v>
      </c>
      <c r="C9214">
        <f ca="1">COUNTIF($B$6:B9214,6)</f>
        <v>1521</v>
      </c>
      <c r="D9214">
        <f t="shared" ca="1" si="431"/>
        <v>0.16516451297643608</v>
      </c>
      <c r="E9214">
        <f t="shared" si="432"/>
        <v>0.16666666666666666</v>
      </c>
    </row>
    <row r="9215" spans="1:5">
      <c r="A9215">
        <v>9210</v>
      </c>
      <c r="B9215">
        <f t="shared" ca="1" si="430"/>
        <v>4</v>
      </c>
      <c r="C9215">
        <f ca="1">COUNTIF($B$6:B9215,6)</f>
        <v>1521</v>
      </c>
      <c r="D9215">
        <f t="shared" ca="1" si="431"/>
        <v>0.16514657980456027</v>
      </c>
      <c r="E9215">
        <f t="shared" si="432"/>
        <v>0.16666666666666666</v>
      </c>
    </row>
    <row r="9216" spans="1:5">
      <c r="A9216">
        <v>9211</v>
      </c>
      <c r="B9216">
        <f t="shared" ca="1" si="430"/>
        <v>4</v>
      </c>
      <c r="C9216">
        <f ca="1">COUNTIF($B$6:B9216,6)</f>
        <v>1521</v>
      </c>
      <c r="D9216">
        <f t="shared" ca="1" si="431"/>
        <v>0.16512865052654435</v>
      </c>
      <c r="E9216">
        <f t="shared" si="432"/>
        <v>0.16666666666666666</v>
      </c>
    </row>
    <row r="9217" spans="1:5">
      <c r="A9217">
        <v>9212</v>
      </c>
      <c r="B9217">
        <f t="shared" ca="1" si="430"/>
        <v>6</v>
      </c>
      <c r="C9217">
        <f ca="1">COUNTIF($B$6:B9217,6)</f>
        <v>1522</v>
      </c>
      <c r="D9217">
        <f t="shared" ca="1" si="431"/>
        <v>0.16521927920104212</v>
      </c>
      <c r="E9217">
        <f t="shared" si="432"/>
        <v>0.16666666666666666</v>
      </c>
    </row>
    <row r="9218" spans="1:5">
      <c r="A9218">
        <v>9213</v>
      </c>
      <c r="B9218">
        <f t="shared" ca="1" si="430"/>
        <v>5</v>
      </c>
      <c r="C9218">
        <f ca="1">COUNTIF($B$6:B9218,6)</f>
        <v>1522</v>
      </c>
      <c r="D9218">
        <f t="shared" ca="1" si="431"/>
        <v>0.16520134592423749</v>
      </c>
      <c r="E9218">
        <f t="shared" si="432"/>
        <v>0.16666666666666666</v>
      </c>
    </row>
    <row r="9219" spans="1:5">
      <c r="A9219">
        <v>9214</v>
      </c>
      <c r="B9219">
        <f t="shared" ca="1" si="430"/>
        <v>6</v>
      </c>
      <c r="C9219">
        <f ca="1">COUNTIF($B$6:B9219,6)</f>
        <v>1523</v>
      </c>
      <c r="D9219">
        <f t="shared" ca="1" si="431"/>
        <v>0.16529194703711744</v>
      </c>
      <c r="E9219">
        <f t="shared" si="432"/>
        <v>0.16666666666666666</v>
      </c>
    </row>
    <row r="9220" spans="1:5">
      <c r="A9220">
        <v>9215</v>
      </c>
      <c r="B9220">
        <f t="shared" ca="1" si="430"/>
        <v>1</v>
      </c>
      <c r="C9220">
        <f ca="1">COUNTIF($B$6:B9220,6)</f>
        <v>1523</v>
      </c>
      <c r="D9220">
        <f t="shared" ca="1" si="431"/>
        <v>0.16527400976668474</v>
      </c>
      <c r="E9220">
        <f t="shared" si="432"/>
        <v>0.16666666666666666</v>
      </c>
    </row>
    <row r="9221" spans="1:5">
      <c r="A9221">
        <v>9216</v>
      </c>
      <c r="B9221">
        <f t="shared" ca="1" si="430"/>
        <v>4</v>
      </c>
      <c r="C9221">
        <f ca="1">COUNTIF($B$6:B9221,6)</f>
        <v>1523</v>
      </c>
      <c r="D9221">
        <f t="shared" ca="1" si="431"/>
        <v>0.1652560763888889</v>
      </c>
      <c r="E9221">
        <f t="shared" si="432"/>
        <v>0.16666666666666666</v>
      </c>
    </row>
    <row r="9222" spans="1:5">
      <c r="A9222">
        <v>9217</v>
      </c>
      <c r="B9222">
        <f t="shared" ref="B9222:B9285" ca="1" si="433">VLOOKUP(RAND(),$F$7:$G$12,2)</f>
        <v>6</v>
      </c>
      <c r="C9222">
        <f ca="1">COUNTIF($B$6:B9222,6)</f>
        <v>1524</v>
      </c>
      <c r="D9222">
        <f t="shared" ca="1" si="431"/>
        <v>0.16534664207442767</v>
      </c>
      <c r="E9222">
        <f t="shared" si="432"/>
        <v>0.16666666666666666</v>
      </c>
    </row>
    <row r="9223" spans="1:5">
      <c r="A9223">
        <v>9218</v>
      </c>
      <c r="B9223">
        <f t="shared" ca="1" si="433"/>
        <v>4</v>
      </c>
      <c r="C9223">
        <f ca="1">COUNTIF($B$6:B9223,6)</f>
        <v>1524</v>
      </c>
      <c r="D9223">
        <f t="shared" ref="D9223:D9286" ca="1" si="434">C9223/A9223</f>
        <v>0.16532870470817965</v>
      </c>
      <c r="E9223">
        <f t="shared" si="432"/>
        <v>0.16666666666666666</v>
      </c>
    </row>
    <row r="9224" spans="1:5">
      <c r="A9224">
        <v>9219</v>
      </c>
      <c r="B9224">
        <f t="shared" ca="1" si="433"/>
        <v>3</v>
      </c>
      <c r="C9224">
        <f ca="1">COUNTIF($B$6:B9224,6)</f>
        <v>1524</v>
      </c>
      <c r="D9224">
        <f t="shared" ca="1" si="434"/>
        <v>0.1653107712333225</v>
      </c>
      <c r="E9224">
        <f t="shared" si="432"/>
        <v>0.16666666666666666</v>
      </c>
    </row>
    <row r="9225" spans="1:5">
      <c r="A9225">
        <v>9220</v>
      </c>
      <c r="B9225">
        <f t="shared" ca="1" si="433"/>
        <v>4</v>
      </c>
      <c r="C9225">
        <f ca="1">COUNTIF($B$6:B9225,6)</f>
        <v>1524</v>
      </c>
      <c r="D9225">
        <f t="shared" ca="1" si="434"/>
        <v>0.16529284164859001</v>
      </c>
      <c r="E9225">
        <f t="shared" si="432"/>
        <v>0.16666666666666666</v>
      </c>
    </row>
    <row r="9226" spans="1:5">
      <c r="A9226">
        <v>9221</v>
      </c>
      <c r="B9226">
        <f t="shared" ca="1" si="433"/>
        <v>2</v>
      </c>
      <c r="C9226">
        <f ca="1">COUNTIF($B$6:B9226,6)</f>
        <v>1524</v>
      </c>
      <c r="D9226">
        <f t="shared" ca="1" si="434"/>
        <v>0.16527491595271662</v>
      </c>
      <c r="E9226">
        <f t="shared" si="432"/>
        <v>0.16666666666666666</v>
      </c>
    </row>
    <row r="9227" spans="1:5">
      <c r="A9227">
        <v>9222</v>
      </c>
      <c r="B9227">
        <f t="shared" ca="1" si="433"/>
        <v>2</v>
      </c>
      <c r="C9227">
        <f ca="1">COUNTIF($B$6:B9227,6)</f>
        <v>1524</v>
      </c>
      <c r="D9227">
        <f t="shared" ca="1" si="434"/>
        <v>0.1652569941444372</v>
      </c>
      <c r="E9227">
        <f t="shared" si="432"/>
        <v>0.16666666666666666</v>
      </c>
    </row>
    <row r="9228" spans="1:5">
      <c r="A9228">
        <v>9223</v>
      </c>
      <c r="B9228">
        <f t="shared" ca="1" si="433"/>
        <v>1</v>
      </c>
      <c r="C9228">
        <f ca="1">COUNTIF($B$6:B9228,6)</f>
        <v>1524</v>
      </c>
      <c r="D9228">
        <f t="shared" ca="1" si="434"/>
        <v>0.16523907622248726</v>
      </c>
      <c r="E9228">
        <f t="shared" si="432"/>
        <v>0.16666666666666666</v>
      </c>
    </row>
    <row r="9229" spans="1:5">
      <c r="A9229">
        <v>9224</v>
      </c>
      <c r="B9229">
        <f t="shared" ca="1" si="433"/>
        <v>5</v>
      </c>
      <c r="C9229">
        <f ca="1">COUNTIF($B$6:B9229,6)</f>
        <v>1524</v>
      </c>
      <c r="D9229">
        <f t="shared" ca="1" si="434"/>
        <v>0.16522116218560279</v>
      </c>
      <c r="E9229">
        <f t="shared" si="432"/>
        <v>0.16666666666666666</v>
      </c>
    </row>
    <row r="9230" spans="1:5">
      <c r="A9230">
        <v>9225</v>
      </c>
      <c r="B9230">
        <f t="shared" ca="1" si="433"/>
        <v>5</v>
      </c>
      <c r="C9230">
        <f ca="1">COUNTIF($B$6:B9230,6)</f>
        <v>1524</v>
      </c>
      <c r="D9230">
        <f t="shared" ca="1" si="434"/>
        <v>0.16520325203252031</v>
      </c>
      <c r="E9230">
        <f t="shared" si="432"/>
        <v>0.16666666666666666</v>
      </c>
    </row>
    <row r="9231" spans="1:5">
      <c r="A9231">
        <v>9226</v>
      </c>
      <c r="B9231">
        <f t="shared" ca="1" si="433"/>
        <v>2</v>
      </c>
      <c r="C9231">
        <f ca="1">COUNTIF($B$6:B9231,6)</f>
        <v>1524</v>
      </c>
      <c r="D9231">
        <f t="shared" ca="1" si="434"/>
        <v>0.16518534576197702</v>
      </c>
      <c r="E9231">
        <f t="shared" si="432"/>
        <v>0.16666666666666666</v>
      </c>
    </row>
    <row r="9232" spans="1:5">
      <c r="A9232">
        <v>9227</v>
      </c>
      <c r="B9232">
        <f t="shared" ca="1" si="433"/>
        <v>5</v>
      </c>
      <c r="C9232">
        <f ca="1">COUNTIF($B$6:B9232,6)</f>
        <v>1524</v>
      </c>
      <c r="D9232">
        <f t="shared" ca="1" si="434"/>
        <v>0.16516744337271053</v>
      </c>
      <c r="E9232">
        <f t="shared" ref="E9232:E9295" si="435">1/6</f>
        <v>0.16666666666666666</v>
      </c>
    </row>
    <row r="9233" spans="1:5">
      <c r="A9233">
        <v>9228</v>
      </c>
      <c r="B9233">
        <f t="shared" ca="1" si="433"/>
        <v>5</v>
      </c>
      <c r="C9233">
        <f ca="1">COUNTIF($B$6:B9233,6)</f>
        <v>1524</v>
      </c>
      <c r="D9233">
        <f t="shared" ca="1" si="434"/>
        <v>0.16514954486345904</v>
      </c>
      <c r="E9233">
        <f t="shared" si="435"/>
        <v>0.16666666666666666</v>
      </c>
    </row>
    <row r="9234" spans="1:5">
      <c r="A9234">
        <v>9229</v>
      </c>
      <c r="B9234">
        <f t="shared" ca="1" si="433"/>
        <v>4</v>
      </c>
      <c r="C9234">
        <f ca="1">COUNTIF($B$6:B9234,6)</f>
        <v>1524</v>
      </c>
      <c r="D9234">
        <f t="shared" ca="1" si="434"/>
        <v>0.16513165023296131</v>
      </c>
      <c r="E9234">
        <f t="shared" si="435"/>
        <v>0.16666666666666666</v>
      </c>
    </row>
    <row r="9235" spans="1:5">
      <c r="A9235">
        <v>9230</v>
      </c>
      <c r="B9235">
        <f t="shared" ca="1" si="433"/>
        <v>4</v>
      </c>
      <c r="C9235">
        <f ca="1">COUNTIF($B$6:B9235,6)</f>
        <v>1524</v>
      </c>
      <c r="D9235">
        <f t="shared" ca="1" si="434"/>
        <v>0.16511375947995666</v>
      </c>
      <c r="E9235">
        <f t="shared" si="435"/>
        <v>0.16666666666666666</v>
      </c>
    </row>
    <row r="9236" spans="1:5">
      <c r="A9236">
        <v>9231</v>
      </c>
      <c r="B9236">
        <f t="shared" ca="1" si="433"/>
        <v>6</v>
      </c>
      <c r="C9236">
        <f ca="1">COUNTIF($B$6:B9236,6)</f>
        <v>1525</v>
      </c>
      <c r="D9236">
        <f t="shared" ca="1" si="434"/>
        <v>0.16520420322825263</v>
      </c>
      <c r="E9236">
        <f t="shared" si="435"/>
        <v>0.16666666666666666</v>
      </c>
    </row>
    <row r="9237" spans="1:5">
      <c r="A9237">
        <v>9232</v>
      </c>
      <c r="B9237">
        <f t="shared" ca="1" si="433"/>
        <v>1</v>
      </c>
      <c r="C9237">
        <f ca="1">COUNTIF($B$6:B9237,6)</f>
        <v>1525</v>
      </c>
      <c r="D9237">
        <f t="shared" ca="1" si="434"/>
        <v>0.16518630849220103</v>
      </c>
      <c r="E9237">
        <f t="shared" si="435"/>
        <v>0.16666666666666666</v>
      </c>
    </row>
    <row r="9238" spans="1:5">
      <c r="A9238">
        <v>9233</v>
      </c>
      <c r="B9238">
        <f t="shared" ca="1" si="433"/>
        <v>3</v>
      </c>
      <c r="C9238">
        <f ca="1">COUNTIF($B$6:B9238,6)</f>
        <v>1525</v>
      </c>
      <c r="D9238">
        <f t="shared" ca="1" si="434"/>
        <v>0.1651684176324055</v>
      </c>
      <c r="E9238">
        <f t="shared" si="435"/>
        <v>0.16666666666666666</v>
      </c>
    </row>
    <row r="9239" spans="1:5">
      <c r="A9239">
        <v>9234</v>
      </c>
      <c r="B9239">
        <f t="shared" ca="1" si="433"/>
        <v>1</v>
      </c>
      <c r="C9239">
        <f ca="1">COUNTIF($B$6:B9239,6)</f>
        <v>1525</v>
      </c>
      <c r="D9239">
        <f t="shared" ca="1" si="434"/>
        <v>0.16515053064760668</v>
      </c>
      <c r="E9239">
        <f t="shared" si="435"/>
        <v>0.16666666666666666</v>
      </c>
    </row>
    <row r="9240" spans="1:5">
      <c r="A9240">
        <v>9235</v>
      </c>
      <c r="B9240">
        <f t="shared" ca="1" si="433"/>
        <v>3</v>
      </c>
      <c r="C9240">
        <f ca="1">COUNTIF($B$6:B9240,6)</f>
        <v>1525</v>
      </c>
      <c r="D9240">
        <f t="shared" ca="1" si="434"/>
        <v>0.16513264753654575</v>
      </c>
      <c r="E9240">
        <f t="shared" si="435"/>
        <v>0.16666666666666666</v>
      </c>
    </row>
    <row r="9241" spans="1:5">
      <c r="A9241">
        <v>9236</v>
      </c>
      <c r="B9241">
        <f t="shared" ca="1" si="433"/>
        <v>2</v>
      </c>
      <c r="C9241">
        <f ca="1">COUNTIF($B$6:B9241,6)</f>
        <v>1525</v>
      </c>
      <c r="D9241">
        <f t="shared" ca="1" si="434"/>
        <v>0.16511476829796448</v>
      </c>
      <c r="E9241">
        <f t="shared" si="435"/>
        <v>0.16666666666666666</v>
      </c>
    </row>
    <row r="9242" spans="1:5">
      <c r="A9242">
        <v>9237</v>
      </c>
      <c r="B9242">
        <f t="shared" ca="1" si="433"/>
        <v>1</v>
      </c>
      <c r="C9242">
        <f ca="1">COUNTIF($B$6:B9242,6)</f>
        <v>1525</v>
      </c>
      <c r="D9242">
        <f t="shared" ca="1" si="434"/>
        <v>0.16509689293060517</v>
      </c>
      <c r="E9242">
        <f t="shared" si="435"/>
        <v>0.16666666666666666</v>
      </c>
    </row>
    <row r="9243" spans="1:5">
      <c r="A9243">
        <v>9238</v>
      </c>
      <c r="B9243">
        <f t="shared" ca="1" si="433"/>
        <v>4</v>
      </c>
      <c r="C9243">
        <f ca="1">COUNTIF($B$6:B9243,6)</f>
        <v>1525</v>
      </c>
      <c r="D9243">
        <f t="shared" ca="1" si="434"/>
        <v>0.16507902143321065</v>
      </c>
      <c r="E9243">
        <f t="shared" si="435"/>
        <v>0.16666666666666666</v>
      </c>
    </row>
    <row r="9244" spans="1:5">
      <c r="A9244">
        <v>9239</v>
      </c>
      <c r="B9244">
        <f t="shared" ca="1" si="433"/>
        <v>6</v>
      </c>
      <c r="C9244">
        <f ca="1">COUNTIF($B$6:B9244,6)</f>
        <v>1526</v>
      </c>
      <c r="D9244">
        <f t="shared" ca="1" si="434"/>
        <v>0.1651693906266912</v>
      </c>
      <c r="E9244">
        <f t="shared" si="435"/>
        <v>0.16666666666666666</v>
      </c>
    </row>
    <row r="9245" spans="1:5">
      <c r="A9245">
        <v>9240</v>
      </c>
      <c r="B9245">
        <f t="shared" ca="1" si="433"/>
        <v>6</v>
      </c>
      <c r="C9245">
        <f ca="1">COUNTIF($B$6:B9245,6)</f>
        <v>1527</v>
      </c>
      <c r="D9245">
        <f t="shared" ca="1" si="434"/>
        <v>0.16525974025974027</v>
      </c>
      <c r="E9245">
        <f t="shared" si="435"/>
        <v>0.16666666666666666</v>
      </c>
    </row>
    <row r="9246" spans="1:5">
      <c r="A9246">
        <v>9241</v>
      </c>
      <c r="B9246">
        <f t="shared" ca="1" si="433"/>
        <v>4</v>
      </c>
      <c r="C9246">
        <f ca="1">COUNTIF($B$6:B9246,6)</f>
        <v>1527</v>
      </c>
      <c r="D9246">
        <f t="shared" ca="1" si="434"/>
        <v>0.16524185694188939</v>
      </c>
      <c r="E9246">
        <f t="shared" si="435"/>
        <v>0.16666666666666666</v>
      </c>
    </row>
    <row r="9247" spans="1:5">
      <c r="A9247">
        <v>9242</v>
      </c>
      <c r="B9247">
        <f t="shared" ca="1" si="433"/>
        <v>1</v>
      </c>
      <c r="C9247">
        <f ca="1">COUNTIF($B$6:B9247,6)</f>
        <v>1527</v>
      </c>
      <c r="D9247">
        <f t="shared" ca="1" si="434"/>
        <v>0.16522397749404891</v>
      </c>
      <c r="E9247">
        <f t="shared" si="435"/>
        <v>0.16666666666666666</v>
      </c>
    </row>
    <row r="9248" spans="1:5">
      <c r="A9248">
        <v>9243</v>
      </c>
      <c r="B9248">
        <f t="shared" ca="1" si="433"/>
        <v>3</v>
      </c>
      <c r="C9248">
        <f ca="1">COUNTIF($B$6:B9248,6)</f>
        <v>1527</v>
      </c>
      <c r="D9248">
        <f t="shared" ca="1" si="434"/>
        <v>0.16520610191496268</v>
      </c>
      <c r="E9248">
        <f t="shared" si="435"/>
        <v>0.16666666666666666</v>
      </c>
    </row>
    <row r="9249" spans="1:5">
      <c r="A9249">
        <v>9244</v>
      </c>
      <c r="B9249">
        <f t="shared" ca="1" si="433"/>
        <v>5</v>
      </c>
      <c r="C9249">
        <f ca="1">COUNTIF($B$6:B9249,6)</f>
        <v>1527</v>
      </c>
      <c r="D9249">
        <f t="shared" ca="1" si="434"/>
        <v>0.16518823020337517</v>
      </c>
      <c r="E9249">
        <f t="shared" si="435"/>
        <v>0.16666666666666666</v>
      </c>
    </row>
    <row r="9250" spans="1:5">
      <c r="A9250">
        <v>9245</v>
      </c>
      <c r="B9250">
        <f t="shared" ca="1" si="433"/>
        <v>3</v>
      </c>
      <c r="C9250">
        <f ca="1">COUNTIF($B$6:B9250,6)</f>
        <v>1527</v>
      </c>
      <c r="D9250">
        <f t="shared" ca="1" si="434"/>
        <v>0.16517036235803137</v>
      </c>
      <c r="E9250">
        <f t="shared" si="435"/>
        <v>0.16666666666666666</v>
      </c>
    </row>
    <row r="9251" spans="1:5">
      <c r="A9251">
        <v>9246</v>
      </c>
      <c r="B9251">
        <f t="shared" ca="1" si="433"/>
        <v>6</v>
      </c>
      <c r="C9251">
        <f ca="1">COUNTIF($B$6:B9251,6)</f>
        <v>1528</v>
      </c>
      <c r="D9251">
        <f t="shared" ca="1" si="434"/>
        <v>0.16526065325546183</v>
      </c>
      <c r="E9251">
        <f t="shared" si="435"/>
        <v>0.16666666666666666</v>
      </c>
    </row>
    <row r="9252" spans="1:5">
      <c r="A9252">
        <v>9247</v>
      </c>
      <c r="B9252">
        <f t="shared" ca="1" si="433"/>
        <v>3</v>
      </c>
      <c r="C9252">
        <f ca="1">COUNTIF($B$6:B9252,6)</f>
        <v>1528</v>
      </c>
      <c r="D9252">
        <f t="shared" ca="1" si="434"/>
        <v>0.16524278144263005</v>
      </c>
      <c r="E9252">
        <f t="shared" si="435"/>
        <v>0.16666666666666666</v>
      </c>
    </row>
    <row r="9253" spans="1:5">
      <c r="A9253">
        <v>9248</v>
      </c>
      <c r="B9253">
        <f t="shared" ca="1" si="433"/>
        <v>2</v>
      </c>
      <c r="C9253">
        <f ca="1">COUNTIF($B$6:B9253,6)</f>
        <v>1528</v>
      </c>
      <c r="D9253">
        <f t="shared" ca="1" si="434"/>
        <v>0.16522491349480969</v>
      </c>
      <c r="E9253">
        <f t="shared" si="435"/>
        <v>0.16666666666666666</v>
      </c>
    </row>
    <row r="9254" spans="1:5">
      <c r="A9254">
        <v>9249</v>
      </c>
      <c r="B9254">
        <f t="shared" ca="1" si="433"/>
        <v>3</v>
      </c>
      <c r="C9254">
        <f ca="1">COUNTIF($B$6:B9254,6)</f>
        <v>1528</v>
      </c>
      <c r="D9254">
        <f t="shared" ca="1" si="434"/>
        <v>0.1652070494107471</v>
      </c>
      <c r="E9254">
        <f t="shared" si="435"/>
        <v>0.16666666666666666</v>
      </c>
    </row>
    <row r="9255" spans="1:5">
      <c r="A9255">
        <v>9250</v>
      </c>
      <c r="B9255">
        <f t="shared" ca="1" si="433"/>
        <v>2</v>
      </c>
      <c r="C9255">
        <f ca="1">COUNTIF($B$6:B9255,6)</f>
        <v>1528</v>
      </c>
      <c r="D9255">
        <f t="shared" ca="1" si="434"/>
        <v>0.16518918918918918</v>
      </c>
      <c r="E9255">
        <f t="shared" si="435"/>
        <v>0.16666666666666666</v>
      </c>
    </row>
    <row r="9256" spans="1:5">
      <c r="A9256">
        <v>9251</v>
      </c>
      <c r="B9256">
        <f t="shared" ca="1" si="433"/>
        <v>1</v>
      </c>
      <c r="C9256">
        <f ca="1">COUNTIF($B$6:B9256,6)</f>
        <v>1528</v>
      </c>
      <c r="D9256">
        <f t="shared" ca="1" si="434"/>
        <v>0.16517133282888335</v>
      </c>
      <c r="E9256">
        <f t="shared" si="435"/>
        <v>0.16666666666666666</v>
      </c>
    </row>
    <row r="9257" spans="1:5">
      <c r="A9257">
        <v>9252</v>
      </c>
      <c r="B9257">
        <f t="shared" ca="1" si="433"/>
        <v>4</v>
      </c>
      <c r="C9257">
        <f ca="1">COUNTIF($B$6:B9257,6)</f>
        <v>1528</v>
      </c>
      <c r="D9257">
        <f t="shared" ca="1" si="434"/>
        <v>0.1651534803285776</v>
      </c>
      <c r="E9257">
        <f t="shared" si="435"/>
        <v>0.16666666666666666</v>
      </c>
    </row>
    <row r="9258" spans="1:5">
      <c r="A9258">
        <v>9253</v>
      </c>
      <c r="B9258">
        <f t="shared" ca="1" si="433"/>
        <v>6</v>
      </c>
      <c r="C9258">
        <f ca="1">COUNTIF($B$6:B9258,6)</f>
        <v>1529</v>
      </c>
      <c r="D9258">
        <f t="shared" ca="1" si="434"/>
        <v>0.16524370474440722</v>
      </c>
      <c r="E9258">
        <f t="shared" si="435"/>
        <v>0.16666666666666666</v>
      </c>
    </row>
    <row r="9259" spans="1:5">
      <c r="A9259">
        <v>9254</v>
      </c>
      <c r="B9259">
        <f t="shared" ca="1" si="433"/>
        <v>6</v>
      </c>
      <c r="C9259">
        <f ca="1">COUNTIF($B$6:B9259,6)</f>
        <v>1530</v>
      </c>
      <c r="D9259">
        <f t="shared" ca="1" si="434"/>
        <v>0.16533390966068728</v>
      </c>
      <c r="E9259">
        <f t="shared" si="435"/>
        <v>0.16666666666666666</v>
      </c>
    </row>
    <row r="9260" spans="1:5">
      <c r="A9260">
        <v>9255</v>
      </c>
      <c r="B9260">
        <f t="shared" ca="1" si="433"/>
        <v>5</v>
      </c>
      <c r="C9260">
        <f ca="1">COUNTIF($B$6:B9260,6)</f>
        <v>1530</v>
      </c>
      <c r="D9260">
        <f t="shared" ca="1" si="434"/>
        <v>0.16531604538087522</v>
      </c>
      <c r="E9260">
        <f t="shared" si="435"/>
        <v>0.16666666666666666</v>
      </c>
    </row>
    <row r="9261" spans="1:5">
      <c r="A9261">
        <v>9256</v>
      </c>
      <c r="B9261">
        <f t="shared" ca="1" si="433"/>
        <v>4</v>
      </c>
      <c r="C9261">
        <f ca="1">COUNTIF($B$6:B9261,6)</f>
        <v>1530</v>
      </c>
      <c r="D9261">
        <f t="shared" ca="1" si="434"/>
        <v>0.16529818496110632</v>
      </c>
      <c r="E9261">
        <f t="shared" si="435"/>
        <v>0.16666666666666666</v>
      </c>
    </row>
    <row r="9262" spans="1:5">
      <c r="A9262">
        <v>9257</v>
      </c>
      <c r="B9262">
        <f t="shared" ca="1" si="433"/>
        <v>2</v>
      </c>
      <c r="C9262">
        <f ca="1">COUNTIF($B$6:B9262,6)</f>
        <v>1530</v>
      </c>
      <c r="D9262">
        <f t="shared" ca="1" si="434"/>
        <v>0.16528032840012963</v>
      </c>
      <c r="E9262">
        <f t="shared" si="435"/>
        <v>0.16666666666666666</v>
      </c>
    </row>
    <row r="9263" spans="1:5">
      <c r="A9263">
        <v>9258</v>
      </c>
      <c r="B9263">
        <f t="shared" ca="1" si="433"/>
        <v>3</v>
      </c>
      <c r="C9263">
        <f ca="1">COUNTIF($B$6:B9263,6)</f>
        <v>1530</v>
      </c>
      <c r="D9263">
        <f t="shared" ca="1" si="434"/>
        <v>0.16526247569669475</v>
      </c>
      <c r="E9263">
        <f t="shared" si="435"/>
        <v>0.16666666666666666</v>
      </c>
    </row>
    <row r="9264" spans="1:5">
      <c r="A9264">
        <v>9259</v>
      </c>
      <c r="B9264">
        <f t="shared" ca="1" si="433"/>
        <v>2</v>
      </c>
      <c r="C9264">
        <f ca="1">COUNTIF($B$6:B9264,6)</f>
        <v>1530</v>
      </c>
      <c r="D9264">
        <f t="shared" ca="1" si="434"/>
        <v>0.1652446268495518</v>
      </c>
      <c r="E9264">
        <f t="shared" si="435"/>
        <v>0.16666666666666666</v>
      </c>
    </row>
    <row r="9265" spans="1:5">
      <c r="A9265">
        <v>9260</v>
      </c>
      <c r="B9265">
        <f t="shared" ca="1" si="433"/>
        <v>6</v>
      </c>
      <c r="C9265">
        <f ca="1">COUNTIF($B$6:B9265,6)</f>
        <v>1531</v>
      </c>
      <c r="D9265">
        <f t="shared" ca="1" si="434"/>
        <v>0.16533477321814255</v>
      </c>
      <c r="E9265">
        <f t="shared" si="435"/>
        <v>0.16666666666666666</v>
      </c>
    </row>
    <row r="9266" spans="1:5">
      <c r="A9266">
        <v>9261</v>
      </c>
      <c r="B9266">
        <f t="shared" ca="1" si="433"/>
        <v>5</v>
      </c>
      <c r="C9266">
        <f ca="1">COUNTIF($B$6:B9266,6)</f>
        <v>1531</v>
      </c>
      <c r="D9266">
        <f t="shared" ca="1" si="434"/>
        <v>0.16531692041896123</v>
      </c>
      <c r="E9266">
        <f t="shared" si="435"/>
        <v>0.16666666666666666</v>
      </c>
    </row>
    <row r="9267" spans="1:5">
      <c r="A9267">
        <v>9262</v>
      </c>
      <c r="B9267">
        <f t="shared" ca="1" si="433"/>
        <v>6</v>
      </c>
      <c r="C9267">
        <f ca="1">COUNTIF($B$6:B9267,6)</f>
        <v>1532</v>
      </c>
      <c r="D9267">
        <f t="shared" ca="1" si="434"/>
        <v>0.16540703951630317</v>
      </c>
      <c r="E9267">
        <f t="shared" si="435"/>
        <v>0.16666666666666666</v>
      </c>
    </row>
    <row r="9268" spans="1:5">
      <c r="A9268">
        <v>9263</v>
      </c>
      <c r="B9268">
        <f t="shared" ca="1" si="433"/>
        <v>5</v>
      </c>
      <c r="C9268">
        <f ca="1">COUNTIF($B$6:B9268,6)</f>
        <v>1532</v>
      </c>
      <c r="D9268">
        <f t="shared" ca="1" si="434"/>
        <v>0.16538918277016085</v>
      </c>
      <c r="E9268">
        <f t="shared" si="435"/>
        <v>0.16666666666666666</v>
      </c>
    </row>
    <row r="9269" spans="1:5">
      <c r="A9269">
        <v>9264</v>
      </c>
      <c r="B9269">
        <f t="shared" ca="1" si="433"/>
        <v>6</v>
      </c>
      <c r="C9269">
        <f ca="1">COUNTIF($B$6:B9269,6)</f>
        <v>1533</v>
      </c>
      <c r="D9269">
        <f t="shared" ca="1" si="434"/>
        <v>0.16547927461139897</v>
      </c>
      <c r="E9269">
        <f t="shared" si="435"/>
        <v>0.16666666666666666</v>
      </c>
    </row>
    <row r="9270" spans="1:5">
      <c r="A9270">
        <v>9265</v>
      </c>
      <c r="B9270">
        <f t="shared" ca="1" si="433"/>
        <v>1</v>
      </c>
      <c r="C9270">
        <f ca="1">COUNTIF($B$6:B9270,6)</f>
        <v>1533</v>
      </c>
      <c r="D9270">
        <f t="shared" ca="1" si="434"/>
        <v>0.16546141392336752</v>
      </c>
      <c r="E9270">
        <f t="shared" si="435"/>
        <v>0.16666666666666666</v>
      </c>
    </row>
    <row r="9271" spans="1:5">
      <c r="A9271">
        <v>9266</v>
      </c>
      <c r="B9271">
        <f t="shared" ca="1" si="433"/>
        <v>5</v>
      </c>
      <c r="C9271">
        <f ca="1">COUNTIF($B$6:B9271,6)</f>
        <v>1533</v>
      </c>
      <c r="D9271">
        <f t="shared" ca="1" si="434"/>
        <v>0.16544355709043815</v>
      </c>
      <c r="E9271">
        <f t="shared" si="435"/>
        <v>0.16666666666666666</v>
      </c>
    </row>
    <row r="9272" spans="1:5">
      <c r="A9272">
        <v>9267</v>
      </c>
      <c r="B9272">
        <f t="shared" ca="1" si="433"/>
        <v>3</v>
      </c>
      <c r="C9272">
        <f ca="1">COUNTIF($B$6:B9272,6)</f>
        <v>1533</v>
      </c>
      <c r="D9272">
        <f t="shared" ca="1" si="434"/>
        <v>0.1654257041113629</v>
      </c>
      <c r="E9272">
        <f t="shared" si="435"/>
        <v>0.16666666666666666</v>
      </c>
    </row>
    <row r="9273" spans="1:5">
      <c r="A9273">
        <v>9268</v>
      </c>
      <c r="B9273">
        <f t="shared" ca="1" si="433"/>
        <v>6</v>
      </c>
      <c r="C9273">
        <f ca="1">COUNTIF($B$6:B9273,6)</f>
        <v>1534</v>
      </c>
      <c r="D9273">
        <f t="shared" ca="1" si="434"/>
        <v>0.16551575312904618</v>
      </c>
      <c r="E9273">
        <f t="shared" si="435"/>
        <v>0.16666666666666666</v>
      </c>
    </row>
    <row r="9274" spans="1:5">
      <c r="A9274">
        <v>9269</v>
      </c>
      <c r="B9274">
        <f t="shared" ca="1" si="433"/>
        <v>5</v>
      </c>
      <c r="C9274">
        <f ca="1">COUNTIF($B$6:B9274,6)</f>
        <v>1534</v>
      </c>
      <c r="D9274">
        <f t="shared" ca="1" si="434"/>
        <v>0.16549789621318373</v>
      </c>
      <c r="E9274">
        <f t="shared" si="435"/>
        <v>0.16666666666666666</v>
      </c>
    </row>
    <row r="9275" spans="1:5">
      <c r="A9275">
        <v>9270</v>
      </c>
      <c r="B9275">
        <f t="shared" ca="1" si="433"/>
        <v>6</v>
      </c>
      <c r="C9275">
        <f ca="1">COUNTIF($B$6:B9275,6)</f>
        <v>1535</v>
      </c>
      <c r="D9275">
        <f t="shared" ca="1" si="434"/>
        <v>0.16558791801510248</v>
      </c>
      <c r="E9275">
        <f t="shared" si="435"/>
        <v>0.16666666666666666</v>
      </c>
    </row>
    <row r="9276" spans="1:5">
      <c r="A9276">
        <v>9271</v>
      </c>
      <c r="B9276">
        <f t="shared" ca="1" si="433"/>
        <v>6</v>
      </c>
      <c r="C9276">
        <f ca="1">COUNTIF($B$6:B9276,6)</f>
        <v>1536</v>
      </c>
      <c r="D9276">
        <f t="shared" ca="1" si="434"/>
        <v>0.16567792039693668</v>
      </c>
      <c r="E9276">
        <f t="shared" si="435"/>
        <v>0.16666666666666666</v>
      </c>
    </row>
    <row r="9277" spans="1:5">
      <c r="A9277">
        <v>9272</v>
      </c>
      <c r="B9277">
        <f t="shared" ca="1" si="433"/>
        <v>2</v>
      </c>
      <c r="C9277">
        <f ca="1">COUNTIF($B$6:B9277,6)</f>
        <v>1536</v>
      </c>
      <c r="D9277">
        <f t="shared" ca="1" si="434"/>
        <v>0.16566005176876616</v>
      </c>
      <c r="E9277">
        <f t="shared" si="435"/>
        <v>0.16666666666666666</v>
      </c>
    </row>
    <row r="9278" spans="1:5">
      <c r="A9278">
        <v>9273</v>
      </c>
      <c r="B9278">
        <f t="shared" ca="1" si="433"/>
        <v>6</v>
      </c>
      <c r="C9278">
        <f ca="1">COUNTIF($B$6:B9278,6)</f>
        <v>1537</v>
      </c>
      <c r="D9278">
        <f t="shared" ca="1" si="434"/>
        <v>0.16575002695999136</v>
      </c>
      <c r="E9278">
        <f t="shared" si="435"/>
        <v>0.16666666666666666</v>
      </c>
    </row>
    <row r="9279" spans="1:5">
      <c r="A9279">
        <v>9274</v>
      </c>
      <c r="B9279">
        <f t="shared" ca="1" si="433"/>
        <v>4</v>
      </c>
      <c r="C9279">
        <f ca="1">COUNTIF($B$6:B9279,6)</f>
        <v>1537</v>
      </c>
      <c r="D9279">
        <f t="shared" ca="1" si="434"/>
        <v>0.16573215441017899</v>
      </c>
      <c r="E9279">
        <f t="shared" si="435"/>
        <v>0.16666666666666666</v>
      </c>
    </row>
    <row r="9280" spans="1:5">
      <c r="A9280">
        <v>9275</v>
      </c>
      <c r="B9280">
        <f t="shared" ca="1" si="433"/>
        <v>6</v>
      </c>
      <c r="C9280">
        <f ca="1">COUNTIF($B$6:B9280,6)</f>
        <v>1538</v>
      </c>
      <c r="D9280">
        <f t="shared" ca="1" si="434"/>
        <v>0.165822102425876</v>
      </c>
      <c r="E9280">
        <f t="shared" si="435"/>
        <v>0.16666666666666666</v>
      </c>
    </row>
    <row r="9281" spans="1:5">
      <c r="A9281">
        <v>9276</v>
      </c>
      <c r="B9281">
        <f t="shared" ca="1" si="433"/>
        <v>4</v>
      </c>
      <c r="C9281">
        <f ca="1">COUNTIF($B$6:B9281,6)</f>
        <v>1538</v>
      </c>
      <c r="D9281">
        <f t="shared" ca="1" si="434"/>
        <v>0.16580422595946528</v>
      </c>
      <c r="E9281">
        <f t="shared" si="435"/>
        <v>0.16666666666666666</v>
      </c>
    </row>
    <row r="9282" spans="1:5">
      <c r="A9282">
        <v>9277</v>
      </c>
      <c r="B9282">
        <f t="shared" ca="1" si="433"/>
        <v>5</v>
      </c>
      <c r="C9282">
        <f ca="1">COUNTIF($B$6:B9282,6)</f>
        <v>1538</v>
      </c>
      <c r="D9282">
        <f t="shared" ca="1" si="434"/>
        <v>0.16578635334698719</v>
      </c>
      <c r="E9282">
        <f t="shared" si="435"/>
        <v>0.16666666666666666</v>
      </c>
    </row>
    <row r="9283" spans="1:5">
      <c r="A9283">
        <v>9278</v>
      </c>
      <c r="B9283">
        <f t="shared" ca="1" si="433"/>
        <v>1</v>
      </c>
      <c r="C9283">
        <f ca="1">COUNTIF($B$6:B9283,6)</f>
        <v>1538</v>
      </c>
      <c r="D9283">
        <f t="shared" ca="1" si="434"/>
        <v>0.16576848458719551</v>
      </c>
      <c r="E9283">
        <f t="shared" si="435"/>
        <v>0.16666666666666666</v>
      </c>
    </row>
    <row r="9284" spans="1:5">
      <c r="A9284">
        <v>9279</v>
      </c>
      <c r="B9284">
        <f t="shared" ca="1" si="433"/>
        <v>3</v>
      </c>
      <c r="C9284">
        <f ca="1">COUNTIF($B$6:B9284,6)</f>
        <v>1538</v>
      </c>
      <c r="D9284">
        <f t="shared" ca="1" si="434"/>
        <v>0.16575061967884469</v>
      </c>
      <c r="E9284">
        <f t="shared" si="435"/>
        <v>0.16666666666666666</v>
      </c>
    </row>
    <row r="9285" spans="1:5">
      <c r="A9285">
        <v>9280</v>
      </c>
      <c r="B9285">
        <f t="shared" ca="1" si="433"/>
        <v>1</v>
      </c>
      <c r="C9285">
        <f ca="1">COUNTIF($B$6:B9285,6)</f>
        <v>1538</v>
      </c>
      <c r="D9285">
        <f t="shared" ca="1" si="434"/>
        <v>0.16573275862068965</v>
      </c>
      <c r="E9285">
        <f t="shared" si="435"/>
        <v>0.16666666666666666</v>
      </c>
    </row>
    <row r="9286" spans="1:5">
      <c r="A9286">
        <v>9281</v>
      </c>
      <c r="B9286">
        <f t="shared" ref="B9286:B9349" ca="1" si="436">VLOOKUP(RAND(),$F$7:$G$12,2)</f>
        <v>4</v>
      </c>
      <c r="C9286">
        <f ca="1">COUNTIF($B$6:B9286,6)</f>
        <v>1538</v>
      </c>
      <c r="D9286">
        <f t="shared" ca="1" si="434"/>
        <v>0.16571490141148584</v>
      </c>
      <c r="E9286">
        <f t="shared" si="435"/>
        <v>0.16666666666666666</v>
      </c>
    </row>
    <row r="9287" spans="1:5">
      <c r="A9287">
        <v>9282</v>
      </c>
      <c r="B9287">
        <f t="shared" ca="1" si="436"/>
        <v>4</v>
      </c>
      <c r="C9287">
        <f ca="1">COUNTIF($B$6:B9287,6)</f>
        <v>1538</v>
      </c>
      <c r="D9287">
        <f t="shared" ref="D9287:D9350" ca="1" si="437">C9287/A9287</f>
        <v>0.16569704804998922</v>
      </c>
      <c r="E9287">
        <f t="shared" si="435"/>
        <v>0.16666666666666666</v>
      </c>
    </row>
    <row r="9288" spans="1:5">
      <c r="A9288">
        <v>9283</v>
      </c>
      <c r="B9288">
        <f t="shared" ca="1" si="436"/>
        <v>6</v>
      </c>
      <c r="C9288">
        <f ca="1">COUNTIF($B$6:B9288,6)</f>
        <v>1539</v>
      </c>
      <c r="D9288">
        <f t="shared" ca="1" si="437"/>
        <v>0.16578692233114295</v>
      </c>
      <c r="E9288">
        <f t="shared" si="435"/>
        <v>0.16666666666666666</v>
      </c>
    </row>
    <row r="9289" spans="1:5">
      <c r="A9289">
        <v>9284</v>
      </c>
      <c r="B9289">
        <f t="shared" ca="1" si="436"/>
        <v>5</v>
      </c>
      <c r="C9289">
        <f ca="1">COUNTIF($B$6:B9289,6)</f>
        <v>1539</v>
      </c>
      <c r="D9289">
        <f t="shared" ca="1" si="437"/>
        <v>0.16576906505816458</v>
      </c>
      <c r="E9289">
        <f t="shared" si="435"/>
        <v>0.16666666666666666</v>
      </c>
    </row>
    <row r="9290" spans="1:5">
      <c r="A9290">
        <v>9285</v>
      </c>
      <c r="B9290">
        <f t="shared" ca="1" si="436"/>
        <v>5</v>
      </c>
      <c r="C9290">
        <f ca="1">COUNTIF($B$6:B9290,6)</f>
        <v>1539</v>
      </c>
      <c r="D9290">
        <f t="shared" ca="1" si="437"/>
        <v>0.16575121163166398</v>
      </c>
      <c r="E9290">
        <f t="shared" si="435"/>
        <v>0.16666666666666666</v>
      </c>
    </row>
    <row r="9291" spans="1:5">
      <c r="A9291">
        <v>9286</v>
      </c>
      <c r="B9291">
        <f t="shared" ca="1" si="436"/>
        <v>6</v>
      </c>
      <c r="C9291">
        <f ca="1">COUNTIF($B$6:B9291,6)</f>
        <v>1540</v>
      </c>
      <c r="D9291">
        <f t="shared" ca="1" si="437"/>
        <v>0.16584105104458324</v>
      </c>
      <c r="E9291">
        <f t="shared" si="435"/>
        <v>0.16666666666666666</v>
      </c>
    </row>
    <row r="9292" spans="1:5">
      <c r="A9292">
        <v>9287</v>
      </c>
      <c r="B9292">
        <f t="shared" ca="1" si="436"/>
        <v>6</v>
      </c>
      <c r="C9292">
        <f ca="1">COUNTIF($B$6:B9292,6)</f>
        <v>1541</v>
      </c>
      <c r="D9292">
        <f t="shared" ca="1" si="437"/>
        <v>0.16593087111015398</v>
      </c>
      <c r="E9292">
        <f t="shared" si="435"/>
        <v>0.16666666666666666</v>
      </c>
    </row>
    <row r="9293" spans="1:5">
      <c r="A9293">
        <v>9288</v>
      </c>
      <c r="B9293">
        <f t="shared" ca="1" si="436"/>
        <v>1</v>
      </c>
      <c r="C9293">
        <f ca="1">COUNTIF($B$6:B9293,6)</f>
        <v>1541</v>
      </c>
      <c r="D9293">
        <f t="shared" ca="1" si="437"/>
        <v>0.1659130060292851</v>
      </c>
      <c r="E9293">
        <f t="shared" si="435"/>
        <v>0.16666666666666666</v>
      </c>
    </row>
    <row r="9294" spans="1:5">
      <c r="A9294">
        <v>9289</v>
      </c>
      <c r="B9294">
        <f t="shared" ca="1" si="436"/>
        <v>6</v>
      </c>
      <c r="C9294">
        <f ca="1">COUNTIF($B$6:B9294,6)</f>
        <v>1542</v>
      </c>
      <c r="D9294">
        <f t="shared" ca="1" si="437"/>
        <v>0.16600279900958123</v>
      </c>
      <c r="E9294">
        <f t="shared" si="435"/>
        <v>0.16666666666666666</v>
      </c>
    </row>
    <row r="9295" spans="1:5">
      <c r="A9295">
        <v>9290</v>
      </c>
      <c r="B9295">
        <f t="shared" ca="1" si="436"/>
        <v>5</v>
      </c>
      <c r="C9295">
        <f ca="1">COUNTIF($B$6:B9295,6)</f>
        <v>1542</v>
      </c>
      <c r="D9295">
        <f t="shared" ca="1" si="437"/>
        <v>0.16598493003229278</v>
      </c>
      <c r="E9295">
        <f t="shared" si="435"/>
        <v>0.16666666666666666</v>
      </c>
    </row>
    <row r="9296" spans="1:5">
      <c r="A9296">
        <v>9291</v>
      </c>
      <c r="B9296">
        <f t="shared" ca="1" si="436"/>
        <v>4</v>
      </c>
      <c r="C9296">
        <f ca="1">COUNTIF($B$6:B9296,6)</f>
        <v>1542</v>
      </c>
      <c r="D9296">
        <f t="shared" ca="1" si="437"/>
        <v>0.16596706490151761</v>
      </c>
      <c r="E9296">
        <f t="shared" ref="E9296:E9359" si="438">1/6</f>
        <v>0.16666666666666666</v>
      </c>
    </row>
    <row r="9297" spans="1:5">
      <c r="A9297">
        <v>9292</v>
      </c>
      <c r="B9297">
        <f t="shared" ca="1" si="436"/>
        <v>1</v>
      </c>
      <c r="C9297">
        <f ca="1">COUNTIF($B$6:B9297,6)</f>
        <v>1542</v>
      </c>
      <c r="D9297">
        <f t="shared" ca="1" si="437"/>
        <v>0.16594920361601379</v>
      </c>
      <c r="E9297">
        <f t="shared" si="438"/>
        <v>0.16666666666666666</v>
      </c>
    </row>
    <row r="9298" spans="1:5">
      <c r="A9298">
        <v>9293</v>
      </c>
      <c r="B9298">
        <f t="shared" ca="1" si="436"/>
        <v>4</v>
      </c>
      <c r="C9298">
        <f ca="1">COUNTIF($B$6:B9298,6)</f>
        <v>1542</v>
      </c>
      <c r="D9298">
        <f t="shared" ca="1" si="437"/>
        <v>0.16593134617453997</v>
      </c>
      <c r="E9298">
        <f t="shared" si="438"/>
        <v>0.16666666666666666</v>
      </c>
    </row>
    <row r="9299" spans="1:5">
      <c r="A9299">
        <v>9294</v>
      </c>
      <c r="B9299">
        <f t="shared" ca="1" si="436"/>
        <v>4</v>
      </c>
      <c r="C9299">
        <f ca="1">COUNTIF($B$6:B9299,6)</f>
        <v>1542</v>
      </c>
      <c r="D9299">
        <f t="shared" ca="1" si="437"/>
        <v>0.16591349257585539</v>
      </c>
      <c r="E9299">
        <f t="shared" si="438"/>
        <v>0.16666666666666666</v>
      </c>
    </row>
    <row r="9300" spans="1:5">
      <c r="A9300">
        <v>9295</v>
      </c>
      <c r="B9300">
        <f t="shared" ca="1" si="436"/>
        <v>6</v>
      </c>
      <c r="C9300">
        <f ca="1">COUNTIF($B$6:B9300,6)</f>
        <v>1543</v>
      </c>
      <c r="D9300">
        <f t="shared" ca="1" si="437"/>
        <v>0.16600322754168909</v>
      </c>
      <c r="E9300">
        <f t="shared" si="438"/>
        <v>0.16666666666666666</v>
      </c>
    </row>
    <row r="9301" spans="1:5">
      <c r="A9301">
        <v>9296</v>
      </c>
      <c r="B9301">
        <f t="shared" ca="1" si="436"/>
        <v>1</v>
      </c>
      <c r="C9301">
        <f ca="1">COUNTIF($B$6:B9301,6)</f>
        <v>1543</v>
      </c>
      <c r="D9301">
        <f t="shared" ca="1" si="437"/>
        <v>0.16598537005163511</v>
      </c>
      <c r="E9301">
        <f t="shared" si="438"/>
        <v>0.16666666666666666</v>
      </c>
    </row>
    <row r="9302" spans="1:5">
      <c r="A9302">
        <v>9297</v>
      </c>
      <c r="B9302">
        <f t="shared" ca="1" si="436"/>
        <v>2</v>
      </c>
      <c r="C9302">
        <f ca="1">COUNTIF($B$6:B9302,6)</f>
        <v>1543</v>
      </c>
      <c r="D9302">
        <f t="shared" ca="1" si="437"/>
        <v>0.16596751640314081</v>
      </c>
      <c r="E9302">
        <f t="shared" si="438"/>
        <v>0.16666666666666666</v>
      </c>
    </row>
    <row r="9303" spans="1:5">
      <c r="A9303">
        <v>9298</v>
      </c>
      <c r="B9303">
        <f t="shared" ca="1" si="436"/>
        <v>4</v>
      </c>
      <c r="C9303">
        <f ca="1">COUNTIF($B$6:B9303,6)</f>
        <v>1543</v>
      </c>
      <c r="D9303">
        <f t="shared" ca="1" si="437"/>
        <v>0.16594966659496665</v>
      </c>
      <c r="E9303">
        <f t="shared" si="438"/>
        <v>0.16666666666666666</v>
      </c>
    </row>
    <row r="9304" spans="1:5">
      <c r="A9304">
        <v>9299</v>
      </c>
      <c r="B9304">
        <f t="shared" ca="1" si="436"/>
        <v>6</v>
      </c>
      <c r="C9304">
        <f ca="1">COUNTIF($B$6:B9304,6)</f>
        <v>1544</v>
      </c>
      <c r="D9304">
        <f t="shared" ca="1" si="437"/>
        <v>0.16603935907086784</v>
      </c>
      <c r="E9304">
        <f t="shared" si="438"/>
        <v>0.16666666666666666</v>
      </c>
    </row>
    <row r="9305" spans="1:5">
      <c r="A9305">
        <v>9300</v>
      </c>
      <c r="B9305">
        <f t="shared" ca="1" si="436"/>
        <v>3</v>
      </c>
      <c r="C9305">
        <f ca="1">COUNTIF($B$6:B9305,6)</f>
        <v>1544</v>
      </c>
      <c r="D9305">
        <f t="shared" ca="1" si="437"/>
        <v>0.16602150537634408</v>
      </c>
      <c r="E9305">
        <f t="shared" si="438"/>
        <v>0.16666666666666666</v>
      </c>
    </row>
    <row r="9306" spans="1:5">
      <c r="A9306">
        <v>9301</v>
      </c>
      <c r="B9306">
        <f t="shared" ca="1" si="436"/>
        <v>2</v>
      </c>
      <c r="C9306">
        <f ca="1">COUNTIF($B$6:B9306,6)</f>
        <v>1544</v>
      </c>
      <c r="D9306">
        <f t="shared" ca="1" si="437"/>
        <v>0.16600365552091173</v>
      </c>
      <c r="E9306">
        <f t="shared" si="438"/>
        <v>0.16666666666666666</v>
      </c>
    </row>
    <row r="9307" spans="1:5">
      <c r="A9307">
        <v>9302</v>
      </c>
      <c r="B9307">
        <f t="shared" ca="1" si="436"/>
        <v>5</v>
      </c>
      <c r="C9307">
        <f ca="1">COUNTIF($B$6:B9307,6)</f>
        <v>1544</v>
      </c>
      <c r="D9307">
        <f t="shared" ca="1" si="437"/>
        <v>0.16598580950333261</v>
      </c>
      <c r="E9307">
        <f t="shared" si="438"/>
        <v>0.16666666666666666</v>
      </c>
    </row>
    <row r="9308" spans="1:5">
      <c r="A9308">
        <v>9303</v>
      </c>
      <c r="B9308">
        <f t="shared" ca="1" si="436"/>
        <v>4</v>
      </c>
      <c r="C9308">
        <f ca="1">COUNTIF($B$6:B9308,6)</f>
        <v>1544</v>
      </c>
      <c r="D9308">
        <f t="shared" ca="1" si="437"/>
        <v>0.16596796732236913</v>
      </c>
      <c r="E9308">
        <f t="shared" si="438"/>
        <v>0.16666666666666666</v>
      </c>
    </row>
    <row r="9309" spans="1:5">
      <c r="A9309">
        <v>9304</v>
      </c>
      <c r="B9309">
        <f t="shared" ca="1" si="436"/>
        <v>2</v>
      </c>
      <c r="C9309">
        <f ca="1">COUNTIF($B$6:B9309,6)</f>
        <v>1544</v>
      </c>
      <c r="D9309">
        <f t="shared" ca="1" si="437"/>
        <v>0.16595012897678418</v>
      </c>
      <c r="E9309">
        <f t="shared" si="438"/>
        <v>0.16666666666666666</v>
      </c>
    </row>
    <row r="9310" spans="1:5">
      <c r="A9310">
        <v>9305</v>
      </c>
      <c r="B9310">
        <f t="shared" ca="1" si="436"/>
        <v>6</v>
      </c>
      <c r="C9310">
        <f ca="1">COUNTIF($B$6:B9310,6)</f>
        <v>1545</v>
      </c>
      <c r="D9310">
        <f t="shared" ca="1" si="437"/>
        <v>0.1660397635679742</v>
      </c>
      <c r="E9310">
        <f t="shared" si="438"/>
        <v>0.16666666666666666</v>
      </c>
    </row>
    <row r="9311" spans="1:5">
      <c r="A9311">
        <v>9306</v>
      </c>
      <c r="B9311">
        <f t="shared" ca="1" si="436"/>
        <v>3</v>
      </c>
      <c r="C9311">
        <f ca="1">COUNTIF($B$6:B9311,6)</f>
        <v>1545</v>
      </c>
      <c r="D9311">
        <f t="shared" ca="1" si="437"/>
        <v>0.16602192134107027</v>
      </c>
      <c r="E9311">
        <f t="shared" si="438"/>
        <v>0.16666666666666666</v>
      </c>
    </row>
    <row r="9312" spans="1:5">
      <c r="A9312">
        <v>9307</v>
      </c>
      <c r="B9312">
        <f t="shared" ca="1" si="436"/>
        <v>2</v>
      </c>
      <c r="C9312">
        <f ca="1">COUNTIF($B$6:B9312,6)</f>
        <v>1545</v>
      </c>
      <c r="D9312">
        <f t="shared" ca="1" si="437"/>
        <v>0.16600408294831848</v>
      </c>
      <c r="E9312">
        <f t="shared" si="438"/>
        <v>0.16666666666666666</v>
      </c>
    </row>
    <row r="9313" spans="1:5">
      <c r="A9313">
        <v>9308</v>
      </c>
      <c r="B9313">
        <f t="shared" ca="1" si="436"/>
        <v>4</v>
      </c>
      <c r="C9313">
        <f ca="1">COUNTIF($B$6:B9313,6)</f>
        <v>1545</v>
      </c>
      <c r="D9313">
        <f t="shared" ca="1" si="437"/>
        <v>0.16598624838848303</v>
      </c>
      <c r="E9313">
        <f t="shared" si="438"/>
        <v>0.16666666666666666</v>
      </c>
    </row>
    <row r="9314" spans="1:5">
      <c r="A9314">
        <v>9309</v>
      </c>
      <c r="B9314">
        <f t="shared" ca="1" si="436"/>
        <v>1</v>
      </c>
      <c r="C9314">
        <f ca="1">COUNTIF($B$6:B9314,6)</f>
        <v>1545</v>
      </c>
      <c r="D9314">
        <f t="shared" ca="1" si="437"/>
        <v>0.16596841766032872</v>
      </c>
      <c r="E9314">
        <f t="shared" si="438"/>
        <v>0.16666666666666666</v>
      </c>
    </row>
    <row r="9315" spans="1:5">
      <c r="A9315">
        <v>9310</v>
      </c>
      <c r="B9315">
        <f t="shared" ca="1" si="436"/>
        <v>5</v>
      </c>
      <c r="C9315">
        <f ca="1">COUNTIF($B$6:B9315,6)</f>
        <v>1545</v>
      </c>
      <c r="D9315">
        <f t="shared" ca="1" si="437"/>
        <v>0.16595059076262084</v>
      </c>
      <c r="E9315">
        <f t="shared" si="438"/>
        <v>0.16666666666666666</v>
      </c>
    </row>
    <row r="9316" spans="1:5">
      <c r="A9316">
        <v>9311</v>
      </c>
      <c r="B9316">
        <f t="shared" ca="1" si="436"/>
        <v>6</v>
      </c>
      <c r="C9316">
        <f ca="1">COUNTIF($B$6:B9316,6)</f>
        <v>1546</v>
      </c>
      <c r="D9316">
        <f t="shared" ca="1" si="437"/>
        <v>0.16604016754376544</v>
      </c>
      <c r="E9316">
        <f t="shared" si="438"/>
        <v>0.16666666666666666</v>
      </c>
    </row>
    <row r="9317" spans="1:5">
      <c r="A9317">
        <v>9312</v>
      </c>
      <c r="B9317">
        <f t="shared" ca="1" si="436"/>
        <v>6</v>
      </c>
      <c r="C9317">
        <f ca="1">COUNTIF($B$6:B9317,6)</f>
        <v>1547</v>
      </c>
      <c r="D9317">
        <f t="shared" ca="1" si="437"/>
        <v>0.16612972508591065</v>
      </c>
      <c r="E9317">
        <f t="shared" si="438"/>
        <v>0.16666666666666666</v>
      </c>
    </row>
    <row r="9318" spans="1:5">
      <c r="A9318">
        <v>9313</v>
      </c>
      <c r="B9318">
        <f t="shared" ca="1" si="436"/>
        <v>2</v>
      </c>
      <c r="C9318">
        <f ca="1">COUNTIF($B$6:B9318,6)</f>
        <v>1547</v>
      </c>
      <c r="D9318">
        <f t="shared" ca="1" si="437"/>
        <v>0.16611188661011489</v>
      </c>
      <c r="E9318">
        <f t="shared" si="438"/>
        <v>0.16666666666666666</v>
      </c>
    </row>
    <row r="9319" spans="1:5">
      <c r="A9319">
        <v>9314</v>
      </c>
      <c r="B9319">
        <f t="shared" ca="1" si="436"/>
        <v>6</v>
      </c>
      <c r="C9319">
        <f ca="1">COUNTIF($B$6:B9319,6)</f>
        <v>1548</v>
      </c>
      <c r="D9319">
        <f t="shared" ca="1" si="437"/>
        <v>0.16620141722138715</v>
      </c>
      <c r="E9319">
        <f t="shared" si="438"/>
        <v>0.16666666666666666</v>
      </c>
    </row>
    <row r="9320" spans="1:5">
      <c r="A9320">
        <v>9315</v>
      </c>
      <c r="B9320">
        <f t="shared" ca="1" si="436"/>
        <v>6</v>
      </c>
      <c r="C9320">
        <f ca="1">COUNTIF($B$6:B9320,6)</f>
        <v>1549</v>
      </c>
      <c r="D9320">
        <f t="shared" ca="1" si="437"/>
        <v>0.16629092860976918</v>
      </c>
      <c r="E9320">
        <f t="shared" si="438"/>
        <v>0.16666666666666666</v>
      </c>
    </row>
    <row r="9321" spans="1:5">
      <c r="A9321">
        <v>9316</v>
      </c>
      <c r="B9321">
        <f t="shared" ca="1" si="436"/>
        <v>6</v>
      </c>
      <c r="C9321">
        <f ca="1">COUNTIF($B$6:B9321,6)</f>
        <v>1550</v>
      </c>
      <c r="D9321">
        <f t="shared" ca="1" si="437"/>
        <v>0.16638042078145127</v>
      </c>
      <c r="E9321">
        <f t="shared" si="438"/>
        <v>0.16666666666666666</v>
      </c>
    </row>
    <row r="9322" spans="1:5">
      <c r="A9322">
        <v>9317</v>
      </c>
      <c r="B9322">
        <f t="shared" ca="1" si="436"/>
        <v>5</v>
      </c>
      <c r="C9322">
        <f ca="1">COUNTIF($B$6:B9322,6)</f>
        <v>1550</v>
      </c>
      <c r="D9322">
        <f t="shared" ca="1" si="437"/>
        <v>0.16636256305677793</v>
      </c>
      <c r="E9322">
        <f t="shared" si="438"/>
        <v>0.16666666666666666</v>
      </c>
    </row>
    <row r="9323" spans="1:5">
      <c r="A9323">
        <v>9318</v>
      </c>
      <c r="B9323">
        <f t="shared" ca="1" si="436"/>
        <v>5</v>
      </c>
      <c r="C9323">
        <f ca="1">COUNTIF($B$6:B9323,6)</f>
        <v>1550</v>
      </c>
      <c r="D9323">
        <f t="shared" ca="1" si="437"/>
        <v>0.16634470916505689</v>
      </c>
      <c r="E9323">
        <f t="shared" si="438"/>
        <v>0.16666666666666666</v>
      </c>
    </row>
    <row r="9324" spans="1:5">
      <c r="A9324">
        <v>9319</v>
      </c>
      <c r="B9324">
        <f t="shared" ca="1" si="436"/>
        <v>1</v>
      </c>
      <c r="C9324">
        <f ca="1">COUNTIF($B$6:B9324,6)</f>
        <v>1550</v>
      </c>
      <c r="D9324">
        <f t="shared" ca="1" si="437"/>
        <v>0.16632685910505418</v>
      </c>
      <c r="E9324">
        <f t="shared" si="438"/>
        <v>0.16666666666666666</v>
      </c>
    </row>
    <row r="9325" spans="1:5">
      <c r="A9325">
        <v>9320</v>
      </c>
      <c r="B9325">
        <f t="shared" ca="1" si="436"/>
        <v>2</v>
      </c>
      <c r="C9325">
        <f ca="1">COUNTIF($B$6:B9325,6)</f>
        <v>1550</v>
      </c>
      <c r="D9325">
        <f t="shared" ca="1" si="437"/>
        <v>0.16630901287553648</v>
      </c>
      <c r="E9325">
        <f t="shared" si="438"/>
        <v>0.16666666666666666</v>
      </c>
    </row>
    <row r="9326" spans="1:5">
      <c r="A9326">
        <v>9321</v>
      </c>
      <c r="B9326">
        <f t="shared" ca="1" si="436"/>
        <v>3</v>
      </c>
      <c r="C9326">
        <f ca="1">COUNTIF($B$6:B9326,6)</f>
        <v>1550</v>
      </c>
      <c r="D9326">
        <f t="shared" ca="1" si="437"/>
        <v>0.16629117047527089</v>
      </c>
      <c r="E9326">
        <f t="shared" si="438"/>
        <v>0.16666666666666666</v>
      </c>
    </row>
    <row r="9327" spans="1:5">
      <c r="A9327">
        <v>9322</v>
      </c>
      <c r="B9327">
        <f t="shared" ca="1" si="436"/>
        <v>6</v>
      </c>
      <c r="C9327">
        <f ca="1">COUNTIF($B$6:B9327,6)</f>
        <v>1551</v>
      </c>
      <c r="D9327">
        <f t="shared" ca="1" si="437"/>
        <v>0.16638060502038191</v>
      </c>
      <c r="E9327">
        <f t="shared" si="438"/>
        <v>0.16666666666666666</v>
      </c>
    </row>
    <row r="9328" spans="1:5">
      <c r="A9328">
        <v>9323</v>
      </c>
      <c r="B9328">
        <f t="shared" ca="1" si="436"/>
        <v>1</v>
      </c>
      <c r="C9328">
        <f ca="1">COUNTIF($B$6:B9328,6)</f>
        <v>1551</v>
      </c>
      <c r="D9328">
        <f t="shared" ca="1" si="437"/>
        <v>0.16636275876863671</v>
      </c>
      <c r="E9328">
        <f t="shared" si="438"/>
        <v>0.16666666666666666</v>
      </c>
    </row>
    <row r="9329" spans="1:5">
      <c r="A9329">
        <v>9324</v>
      </c>
      <c r="B9329">
        <f t="shared" ca="1" si="436"/>
        <v>5</v>
      </c>
      <c r="C9329">
        <f ca="1">COUNTIF($B$6:B9329,6)</f>
        <v>1551</v>
      </c>
      <c r="D9329">
        <f t="shared" ca="1" si="437"/>
        <v>0.16634491634491635</v>
      </c>
      <c r="E9329">
        <f t="shared" si="438"/>
        <v>0.16666666666666666</v>
      </c>
    </row>
    <row r="9330" spans="1:5">
      <c r="A9330">
        <v>9325</v>
      </c>
      <c r="B9330">
        <f t="shared" ca="1" si="436"/>
        <v>1</v>
      </c>
      <c r="C9330">
        <f ca="1">COUNTIF($B$6:B9330,6)</f>
        <v>1551</v>
      </c>
      <c r="D9330">
        <f t="shared" ca="1" si="437"/>
        <v>0.16632707774798927</v>
      </c>
      <c r="E9330">
        <f t="shared" si="438"/>
        <v>0.16666666666666666</v>
      </c>
    </row>
    <row r="9331" spans="1:5">
      <c r="A9331">
        <v>9326</v>
      </c>
      <c r="B9331">
        <f t="shared" ca="1" si="436"/>
        <v>4</v>
      </c>
      <c r="C9331">
        <f ca="1">COUNTIF($B$6:B9331,6)</f>
        <v>1551</v>
      </c>
      <c r="D9331">
        <f t="shared" ca="1" si="437"/>
        <v>0.1663092429766245</v>
      </c>
      <c r="E9331">
        <f t="shared" si="438"/>
        <v>0.16666666666666666</v>
      </c>
    </row>
    <row r="9332" spans="1:5">
      <c r="A9332">
        <v>9327</v>
      </c>
      <c r="B9332">
        <f t="shared" ca="1" si="436"/>
        <v>3</v>
      </c>
      <c r="C9332">
        <f ca="1">COUNTIF($B$6:B9332,6)</f>
        <v>1551</v>
      </c>
      <c r="D9332">
        <f t="shared" ca="1" si="437"/>
        <v>0.1662914120295915</v>
      </c>
      <c r="E9332">
        <f t="shared" si="438"/>
        <v>0.16666666666666666</v>
      </c>
    </row>
    <row r="9333" spans="1:5">
      <c r="A9333">
        <v>9328</v>
      </c>
      <c r="B9333">
        <f t="shared" ca="1" si="436"/>
        <v>5</v>
      </c>
      <c r="C9333">
        <f ca="1">COUNTIF($B$6:B9333,6)</f>
        <v>1551</v>
      </c>
      <c r="D9333">
        <f t="shared" ca="1" si="437"/>
        <v>0.16627358490566038</v>
      </c>
      <c r="E9333">
        <f t="shared" si="438"/>
        <v>0.16666666666666666</v>
      </c>
    </row>
    <row r="9334" spans="1:5">
      <c r="A9334">
        <v>9329</v>
      </c>
      <c r="B9334">
        <f t="shared" ca="1" si="436"/>
        <v>5</v>
      </c>
      <c r="C9334">
        <f ca="1">COUNTIF($B$6:B9334,6)</f>
        <v>1551</v>
      </c>
      <c r="D9334">
        <f t="shared" ca="1" si="437"/>
        <v>0.16625576160360167</v>
      </c>
      <c r="E9334">
        <f t="shared" si="438"/>
        <v>0.16666666666666666</v>
      </c>
    </row>
    <row r="9335" spans="1:5">
      <c r="A9335">
        <v>9330</v>
      </c>
      <c r="B9335">
        <f t="shared" ca="1" si="436"/>
        <v>4</v>
      </c>
      <c r="C9335">
        <f ca="1">COUNTIF($B$6:B9335,6)</f>
        <v>1551</v>
      </c>
      <c r="D9335">
        <f t="shared" ca="1" si="437"/>
        <v>0.16623794212218648</v>
      </c>
      <c r="E9335">
        <f t="shared" si="438"/>
        <v>0.16666666666666666</v>
      </c>
    </row>
    <row r="9336" spans="1:5">
      <c r="A9336">
        <v>9331</v>
      </c>
      <c r="B9336">
        <f t="shared" ca="1" si="436"/>
        <v>3</v>
      </c>
      <c r="C9336">
        <f ca="1">COUNTIF($B$6:B9336,6)</f>
        <v>1551</v>
      </c>
      <c r="D9336">
        <f t="shared" ca="1" si="437"/>
        <v>0.16622012646018647</v>
      </c>
      <c r="E9336">
        <f t="shared" si="438"/>
        <v>0.16666666666666666</v>
      </c>
    </row>
    <row r="9337" spans="1:5">
      <c r="A9337">
        <v>9332</v>
      </c>
      <c r="B9337">
        <f t="shared" ca="1" si="436"/>
        <v>2</v>
      </c>
      <c r="C9337">
        <f ca="1">COUNTIF($B$6:B9337,6)</f>
        <v>1551</v>
      </c>
      <c r="D9337">
        <f t="shared" ca="1" si="437"/>
        <v>0.16620231461637378</v>
      </c>
      <c r="E9337">
        <f t="shared" si="438"/>
        <v>0.16666666666666666</v>
      </c>
    </row>
    <row r="9338" spans="1:5">
      <c r="A9338">
        <v>9333</v>
      </c>
      <c r="B9338">
        <f t="shared" ca="1" si="436"/>
        <v>6</v>
      </c>
      <c r="C9338">
        <f ca="1">COUNTIF($B$6:B9338,6)</f>
        <v>1552</v>
      </c>
      <c r="D9338">
        <f t="shared" ca="1" si="437"/>
        <v>0.1662916532733312</v>
      </c>
      <c r="E9338">
        <f t="shared" si="438"/>
        <v>0.16666666666666666</v>
      </c>
    </row>
    <row r="9339" spans="1:5">
      <c r="A9339">
        <v>9334</v>
      </c>
      <c r="B9339">
        <f t="shared" ca="1" si="436"/>
        <v>2</v>
      </c>
      <c r="C9339">
        <f ca="1">COUNTIF($B$6:B9339,6)</f>
        <v>1552</v>
      </c>
      <c r="D9339">
        <f t="shared" ca="1" si="437"/>
        <v>0.16627383758302977</v>
      </c>
      <c r="E9339">
        <f t="shared" si="438"/>
        <v>0.16666666666666666</v>
      </c>
    </row>
    <row r="9340" spans="1:5">
      <c r="A9340">
        <v>9335</v>
      </c>
      <c r="B9340">
        <f t="shared" ca="1" si="436"/>
        <v>1</v>
      </c>
      <c r="C9340">
        <f ca="1">COUNTIF($B$6:B9340,6)</f>
        <v>1552</v>
      </c>
      <c r="D9340">
        <f t="shared" ca="1" si="437"/>
        <v>0.16625602570969469</v>
      </c>
      <c r="E9340">
        <f t="shared" si="438"/>
        <v>0.16666666666666666</v>
      </c>
    </row>
    <row r="9341" spans="1:5">
      <c r="A9341">
        <v>9336</v>
      </c>
      <c r="B9341">
        <f t="shared" ca="1" si="436"/>
        <v>1</v>
      </c>
      <c r="C9341">
        <f ca="1">COUNTIF($B$6:B9341,6)</f>
        <v>1552</v>
      </c>
      <c r="D9341">
        <f t="shared" ca="1" si="437"/>
        <v>0.1662382176520994</v>
      </c>
      <c r="E9341">
        <f t="shared" si="438"/>
        <v>0.16666666666666666</v>
      </c>
    </row>
    <row r="9342" spans="1:5">
      <c r="A9342">
        <v>9337</v>
      </c>
      <c r="B9342">
        <f t="shared" ca="1" si="436"/>
        <v>3</v>
      </c>
      <c r="C9342">
        <f ca="1">COUNTIF($B$6:B9342,6)</f>
        <v>1552</v>
      </c>
      <c r="D9342">
        <f t="shared" ca="1" si="437"/>
        <v>0.16622041340901789</v>
      </c>
      <c r="E9342">
        <f t="shared" si="438"/>
        <v>0.16666666666666666</v>
      </c>
    </row>
    <row r="9343" spans="1:5">
      <c r="A9343">
        <v>9338</v>
      </c>
      <c r="B9343">
        <f t="shared" ca="1" si="436"/>
        <v>2</v>
      </c>
      <c r="C9343">
        <f ca="1">COUNTIF($B$6:B9343,6)</f>
        <v>1552</v>
      </c>
      <c r="D9343">
        <f t="shared" ca="1" si="437"/>
        <v>0.16620261297922467</v>
      </c>
      <c r="E9343">
        <f t="shared" si="438"/>
        <v>0.16666666666666666</v>
      </c>
    </row>
    <row r="9344" spans="1:5">
      <c r="A9344">
        <v>9339</v>
      </c>
      <c r="B9344">
        <f t="shared" ca="1" si="436"/>
        <v>4</v>
      </c>
      <c r="C9344">
        <f ca="1">COUNTIF($B$6:B9344,6)</f>
        <v>1552</v>
      </c>
      <c r="D9344">
        <f t="shared" ca="1" si="437"/>
        <v>0.16618481636149482</v>
      </c>
      <c r="E9344">
        <f t="shared" si="438"/>
        <v>0.16666666666666666</v>
      </c>
    </row>
    <row r="9345" spans="1:5">
      <c r="A9345">
        <v>9340</v>
      </c>
      <c r="B9345">
        <f t="shared" ca="1" si="436"/>
        <v>4</v>
      </c>
      <c r="C9345">
        <f ca="1">COUNTIF($B$6:B9345,6)</f>
        <v>1552</v>
      </c>
      <c r="D9345">
        <f t="shared" ca="1" si="437"/>
        <v>0.16616702355460386</v>
      </c>
      <c r="E9345">
        <f t="shared" si="438"/>
        <v>0.16666666666666666</v>
      </c>
    </row>
    <row r="9346" spans="1:5">
      <c r="A9346">
        <v>9341</v>
      </c>
      <c r="B9346">
        <f t="shared" ca="1" si="436"/>
        <v>3</v>
      </c>
      <c r="C9346">
        <f ca="1">COUNTIF($B$6:B9346,6)</f>
        <v>1552</v>
      </c>
      <c r="D9346">
        <f t="shared" ca="1" si="437"/>
        <v>0.16614923455732791</v>
      </c>
      <c r="E9346">
        <f t="shared" si="438"/>
        <v>0.16666666666666666</v>
      </c>
    </row>
    <row r="9347" spans="1:5">
      <c r="A9347">
        <v>9342</v>
      </c>
      <c r="B9347">
        <f t="shared" ca="1" si="436"/>
        <v>5</v>
      </c>
      <c r="C9347">
        <f ca="1">COUNTIF($B$6:B9347,6)</f>
        <v>1552</v>
      </c>
      <c r="D9347">
        <f t="shared" ca="1" si="437"/>
        <v>0.1661314493684436</v>
      </c>
      <c r="E9347">
        <f t="shared" si="438"/>
        <v>0.16666666666666666</v>
      </c>
    </row>
    <row r="9348" spans="1:5">
      <c r="A9348">
        <v>9343</v>
      </c>
      <c r="B9348">
        <f t="shared" ca="1" si="436"/>
        <v>2</v>
      </c>
      <c r="C9348">
        <f ca="1">COUNTIF($B$6:B9348,6)</f>
        <v>1552</v>
      </c>
      <c r="D9348">
        <f t="shared" ca="1" si="437"/>
        <v>0.16611366798672803</v>
      </c>
      <c r="E9348">
        <f t="shared" si="438"/>
        <v>0.16666666666666666</v>
      </c>
    </row>
    <row r="9349" spans="1:5">
      <c r="A9349">
        <v>9344</v>
      </c>
      <c r="B9349">
        <f t="shared" ca="1" si="436"/>
        <v>5</v>
      </c>
      <c r="C9349">
        <f ca="1">COUNTIF($B$6:B9349,6)</f>
        <v>1552</v>
      </c>
      <c r="D9349">
        <f t="shared" ca="1" si="437"/>
        <v>0.1660958904109589</v>
      </c>
      <c r="E9349">
        <f t="shared" si="438"/>
        <v>0.16666666666666666</v>
      </c>
    </row>
    <row r="9350" spans="1:5">
      <c r="A9350">
        <v>9345</v>
      </c>
      <c r="B9350">
        <f t="shared" ref="B9350:B9413" ca="1" si="439">VLOOKUP(RAND(),$F$7:$G$12,2)</f>
        <v>4</v>
      </c>
      <c r="C9350">
        <f ca="1">COUNTIF($B$6:B9350,6)</f>
        <v>1552</v>
      </c>
      <c r="D9350">
        <f t="shared" ca="1" si="437"/>
        <v>0.1660781166399144</v>
      </c>
      <c r="E9350">
        <f t="shared" si="438"/>
        <v>0.16666666666666666</v>
      </c>
    </row>
    <row r="9351" spans="1:5">
      <c r="A9351">
        <v>9346</v>
      </c>
      <c r="B9351">
        <f t="shared" ca="1" si="439"/>
        <v>2</v>
      </c>
      <c r="C9351">
        <f ca="1">COUNTIF($B$6:B9351,6)</f>
        <v>1552</v>
      </c>
      <c r="D9351">
        <f t="shared" ref="D9351:D9414" ca="1" si="440">C9351/A9351</f>
        <v>0.16606034667237321</v>
      </c>
      <c r="E9351">
        <f t="shared" si="438"/>
        <v>0.16666666666666666</v>
      </c>
    </row>
    <row r="9352" spans="1:5">
      <c r="A9352">
        <v>9347</v>
      </c>
      <c r="B9352">
        <f t="shared" ca="1" si="439"/>
        <v>6</v>
      </c>
      <c r="C9352">
        <f ca="1">COUNTIF($B$6:B9352,6)</f>
        <v>1553</v>
      </c>
      <c r="D9352">
        <f t="shared" ca="1" si="440"/>
        <v>0.16614956670589495</v>
      </c>
      <c r="E9352">
        <f t="shared" si="438"/>
        <v>0.16666666666666666</v>
      </c>
    </row>
    <row r="9353" spans="1:5">
      <c r="A9353">
        <v>9348</v>
      </c>
      <c r="B9353">
        <f t="shared" ca="1" si="439"/>
        <v>5</v>
      </c>
      <c r="C9353">
        <f ca="1">COUNTIF($B$6:B9353,6)</f>
        <v>1553</v>
      </c>
      <c r="D9353">
        <f t="shared" ca="1" si="440"/>
        <v>0.16613179289687632</v>
      </c>
      <c r="E9353">
        <f t="shared" si="438"/>
        <v>0.16666666666666666</v>
      </c>
    </row>
    <row r="9354" spans="1:5">
      <c r="A9354">
        <v>9349</v>
      </c>
      <c r="B9354">
        <f t="shared" ca="1" si="439"/>
        <v>5</v>
      </c>
      <c r="C9354">
        <f ca="1">COUNTIF($B$6:B9354,6)</f>
        <v>1553</v>
      </c>
      <c r="D9354">
        <f t="shared" ca="1" si="440"/>
        <v>0.16611402289014868</v>
      </c>
      <c r="E9354">
        <f t="shared" si="438"/>
        <v>0.16666666666666666</v>
      </c>
    </row>
    <row r="9355" spans="1:5">
      <c r="A9355">
        <v>9350</v>
      </c>
      <c r="B9355">
        <f t="shared" ca="1" si="439"/>
        <v>4</v>
      </c>
      <c r="C9355">
        <f ca="1">COUNTIF($B$6:B9355,6)</f>
        <v>1553</v>
      </c>
      <c r="D9355">
        <f t="shared" ca="1" si="440"/>
        <v>0.16609625668449199</v>
      </c>
      <c r="E9355">
        <f t="shared" si="438"/>
        <v>0.16666666666666666</v>
      </c>
    </row>
    <row r="9356" spans="1:5">
      <c r="A9356">
        <v>9351</v>
      </c>
      <c r="B9356">
        <f t="shared" ca="1" si="439"/>
        <v>2</v>
      </c>
      <c r="C9356">
        <f ca="1">COUNTIF($B$6:B9356,6)</f>
        <v>1553</v>
      </c>
      <c r="D9356">
        <f t="shared" ca="1" si="440"/>
        <v>0.16607849427868676</v>
      </c>
      <c r="E9356">
        <f t="shared" si="438"/>
        <v>0.16666666666666666</v>
      </c>
    </row>
    <row r="9357" spans="1:5">
      <c r="A9357">
        <v>9352</v>
      </c>
      <c r="B9357">
        <f t="shared" ca="1" si="439"/>
        <v>5</v>
      </c>
      <c r="C9357">
        <f ca="1">COUNTIF($B$6:B9357,6)</f>
        <v>1553</v>
      </c>
      <c r="D9357">
        <f t="shared" ca="1" si="440"/>
        <v>0.16606073567151411</v>
      </c>
      <c r="E9357">
        <f t="shared" si="438"/>
        <v>0.16666666666666666</v>
      </c>
    </row>
    <row r="9358" spans="1:5">
      <c r="A9358">
        <v>9353</v>
      </c>
      <c r="B9358">
        <f t="shared" ca="1" si="439"/>
        <v>1</v>
      </c>
      <c r="C9358">
        <f ca="1">COUNTIF($B$6:B9358,6)</f>
        <v>1553</v>
      </c>
      <c r="D9358">
        <f t="shared" ca="1" si="440"/>
        <v>0.16604298086175559</v>
      </c>
      <c r="E9358">
        <f t="shared" si="438"/>
        <v>0.16666666666666666</v>
      </c>
    </row>
    <row r="9359" spans="1:5">
      <c r="A9359">
        <v>9354</v>
      </c>
      <c r="B9359">
        <f t="shared" ca="1" si="439"/>
        <v>5</v>
      </c>
      <c r="C9359">
        <f ca="1">COUNTIF($B$6:B9359,6)</f>
        <v>1553</v>
      </c>
      <c r="D9359">
        <f t="shared" ca="1" si="440"/>
        <v>0.16602522984819329</v>
      </c>
      <c r="E9359">
        <f t="shared" si="438"/>
        <v>0.16666666666666666</v>
      </c>
    </row>
    <row r="9360" spans="1:5">
      <c r="A9360">
        <v>9355</v>
      </c>
      <c r="B9360">
        <f t="shared" ca="1" si="439"/>
        <v>4</v>
      </c>
      <c r="C9360">
        <f ca="1">COUNTIF($B$6:B9360,6)</f>
        <v>1553</v>
      </c>
      <c r="D9360">
        <f t="shared" ca="1" si="440"/>
        <v>0.16600748262960982</v>
      </c>
      <c r="E9360">
        <f t="shared" ref="E9360:E9423" si="441">1/6</f>
        <v>0.16666666666666666</v>
      </c>
    </row>
    <row r="9361" spans="1:5">
      <c r="A9361">
        <v>9356</v>
      </c>
      <c r="B9361">
        <f t="shared" ca="1" si="439"/>
        <v>4</v>
      </c>
      <c r="C9361">
        <f ca="1">COUNTIF($B$6:B9361,6)</f>
        <v>1553</v>
      </c>
      <c r="D9361">
        <f t="shared" ca="1" si="440"/>
        <v>0.16598973920478838</v>
      </c>
      <c r="E9361">
        <f t="shared" si="441"/>
        <v>0.16666666666666666</v>
      </c>
    </row>
    <row r="9362" spans="1:5">
      <c r="A9362">
        <v>9357</v>
      </c>
      <c r="B9362">
        <f t="shared" ca="1" si="439"/>
        <v>6</v>
      </c>
      <c r="C9362">
        <f ca="1">COUNTIF($B$6:B9362,6)</f>
        <v>1554</v>
      </c>
      <c r="D9362">
        <f t="shared" ca="1" si="440"/>
        <v>0.16607887143315164</v>
      </c>
      <c r="E9362">
        <f t="shared" si="441"/>
        <v>0.16666666666666666</v>
      </c>
    </row>
    <row r="9363" spans="1:5">
      <c r="A9363">
        <v>9358</v>
      </c>
      <c r="B9363">
        <f t="shared" ca="1" si="439"/>
        <v>5</v>
      </c>
      <c r="C9363">
        <f ca="1">COUNTIF($B$6:B9363,6)</f>
        <v>1554</v>
      </c>
      <c r="D9363">
        <f t="shared" ca="1" si="440"/>
        <v>0.16606112417183158</v>
      </c>
      <c r="E9363">
        <f t="shared" si="441"/>
        <v>0.16666666666666666</v>
      </c>
    </row>
    <row r="9364" spans="1:5">
      <c r="A9364">
        <v>9359</v>
      </c>
      <c r="B9364">
        <f t="shared" ca="1" si="439"/>
        <v>3</v>
      </c>
      <c r="C9364">
        <f ca="1">COUNTIF($B$6:B9364,6)</f>
        <v>1554</v>
      </c>
      <c r="D9364">
        <f t="shared" ca="1" si="440"/>
        <v>0.16604338070306657</v>
      </c>
      <c r="E9364">
        <f t="shared" si="441"/>
        <v>0.16666666666666666</v>
      </c>
    </row>
    <row r="9365" spans="1:5">
      <c r="A9365">
        <v>9360</v>
      </c>
      <c r="B9365">
        <f t="shared" ca="1" si="439"/>
        <v>1</v>
      </c>
      <c r="C9365">
        <f ca="1">COUNTIF($B$6:B9365,6)</f>
        <v>1554</v>
      </c>
      <c r="D9365">
        <f t="shared" ca="1" si="440"/>
        <v>0.16602564102564102</v>
      </c>
      <c r="E9365">
        <f t="shared" si="441"/>
        <v>0.16666666666666666</v>
      </c>
    </row>
    <row r="9366" spans="1:5">
      <c r="A9366">
        <v>9361</v>
      </c>
      <c r="B9366">
        <f t="shared" ca="1" si="439"/>
        <v>1</v>
      </c>
      <c r="C9366">
        <f ca="1">COUNTIF($B$6:B9366,6)</f>
        <v>1554</v>
      </c>
      <c r="D9366">
        <f t="shared" ca="1" si="440"/>
        <v>0.16600790513833993</v>
      </c>
      <c r="E9366">
        <f t="shared" si="441"/>
        <v>0.16666666666666666</v>
      </c>
    </row>
    <row r="9367" spans="1:5">
      <c r="A9367">
        <v>9362</v>
      </c>
      <c r="B9367">
        <f t="shared" ca="1" si="439"/>
        <v>4</v>
      </c>
      <c r="C9367">
        <f ca="1">COUNTIF($B$6:B9367,6)</f>
        <v>1554</v>
      </c>
      <c r="D9367">
        <f t="shared" ca="1" si="440"/>
        <v>0.16599017303994873</v>
      </c>
      <c r="E9367">
        <f t="shared" si="441"/>
        <v>0.16666666666666666</v>
      </c>
    </row>
    <row r="9368" spans="1:5">
      <c r="A9368">
        <v>9363</v>
      </c>
      <c r="B9368">
        <f t="shared" ca="1" si="439"/>
        <v>5</v>
      </c>
      <c r="C9368">
        <f ca="1">COUNTIF($B$6:B9368,6)</f>
        <v>1554</v>
      </c>
      <c r="D9368">
        <f t="shared" ca="1" si="440"/>
        <v>0.16597244472925343</v>
      </c>
      <c r="E9368">
        <f t="shared" si="441"/>
        <v>0.16666666666666666</v>
      </c>
    </row>
    <row r="9369" spans="1:5">
      <c r="A9369">
        <v>9364</v>
      </c>
      <c r="B9369">
        <f t="shared" ca="1" si="439"/>
        <v>2</v>
      </c>
      <c r="C9369">
        <f ca="1">COUNTIF($B$6:B9369,6)</f>
        <v>1554</v>
      </c>
      <c r="D9369">
        <f t="shared" ca="1" si="440"/>
        <v>0.16595472020504057</v>
      </c>
      <c r="E9369">
        <f t="shared" si="441"/>
        <v>0.16666666666666666</v>
      </c>
    </row>
    <row r="9370" spans="1:5">
      <c r="A9370">
        <v>9365</v>
      </c>
      <c r="B9370">
        <f t="shared" ca="1" si="439"/>
        <v>6</v>
      </c>
      <c r="C9370">
        <f ca="1">COUNTIF($B$6:B9370,6)</f>
        <v>1555</v>
      </c>
      <c r="D9370">
        <f t="shared" ca="1" si="440"/>
        <v>0.16604378003203418</v>
      </c>
      <c r="E9370">
        <f t="shared" si="441"/>
        <v>0.16666666666666666</v>
      </c>
    </row>
    <row r="9371" spans="1:5">
      <c r="A9371">
        <v>9366</v>
      </c>
      <c r="B9371">
        <f t="shared" ca="1" si="439"/>
        <v>3</v>
      </c>
      <c r="C9371">
        <f ca="1">COUNTIF($B$6:B9371,6)</f>
        <v>1555</v>
      </c>
      <c r="D9371">
        <f t="shared" ca="1" si="440"/>
        <v>0.1660260516762759</v>
      </c>
      <c r="E9371">
        <f t="shared" si="441"/>
        <v>0.16666666666666666</v>
      </c>
    </row>
    <row r="9372" spans="1:5">
      <c r="A9372">
        <v>9367</v>
      </c>
      <c r="B9372">
        <f t="shared" ca="1" si="439"/>
        <v>1</v>
      </c>
      <c r="C9372">
        <f ca="1">COUNTIF($B$6:B9372,6)</f>
        <v>1555</v>
      </c>
      <c r="D9372">
        <f t="shared" ca="1" si="440"/>
        <v>0.16600832710579694</v>
      </c>
      <c r="E9372">
        <f t="shared" si="441"/>
        <v>0.16666666666666666</v>
      </c>
    </row>
    <row r="9373" spans="1:5">
      <c r="A9373">
        <v>9368</v>
      </c>
      <c r="B9373">
        <f t="shared" ca="1" si="439"/>
        <v>1</v>
      </c>
      <c r="C9373">
        <f ca="1">COUNTIF($B$6:B9373,6)</f>
        <v>1555</v>
      </c>
      <c r="D9373">
        <f t="shared" ca="1" si="440"/>
        <v>0.16599060631938514</v>
      </c>
      <c r="E9373">
        <f t="shared" si="441"/>
        <v>0.16666666666666666</v>
      </c>
    </row>
    <row r="9374" spans="1:5">
      <c r="A9374">
        <v>9369</v>
      </c>
      <c r="B9374">
        <f t="shared" ca="1" si="439"/>
        <v>2</v>
      </c>
      <c r="C9374">
        <f ca="1">COUNTIF($B$6:B9374,6)</f>
        <v>1555</v>
      </c>
      <c r="D9374">
        <f t="shared" ca="1" si="440"/>
        <v>0.16597288931582879</v>
      </c>
      <c r="E9374">
        <f t="shared" si="441"/>
        <v>0.16666666666666666</v>
      </c>
    </row>
    <row r="9375" spans="1:5">
      <c r="A9375">
        <v>9370</v>
      </c>
      <c r="B9375">
        <f t="shared" ca="1" si="439"/>
        <v>3</v>
      </c>
      <c r="C9375">
        <f ca="1">COUNTIF($B$6:B9375,6)</f>
        <v>1555</v>
      </c>
      <c r="D9375">
        <f t="shared" ca="1" si="440"/>
        <v>0.16595517609391675</v>
      </c>
      <c r="E9375">
        <f t="shared" si="441"/>
        <v>0.16666666666666666</v>
      </c>
    </row>
    <row r="9376" spans="1:5">
      <c r="A9376">
        <v>9371</v>
      </c>
      <c r="B9376">
        <f t="shared" ca="1" si="439"/>
        <v>4</v>
      </c>
      <c r="C9376">
        <f ca="1">COUNTIF($B$6:B9376,6)</f>
        <v>1555</v>
      </c>
      <c r="D9376">
        <f t="shared" ca="1" si="440"/>
        <v>0.16593746665243839</v>
      </c>
      <c r="E9376">
        <f t="shared" si="441"/>
        <v>0.16666666666666666</v>
      </c>
    </row>
    <row r="9377" spans="1:5">
      <c r="A9377">
        <v>9372</v>
      </c>
      <c r="B9377">
        <f t="shared" ca="1" si="439"/>
        <v>2</v>
      </c>
      <c r="C9377">
        <f ca="1">COUNTIF($B$6:B9377,6)</f>
        <v>1555</v>
      </c>
      <c r="D9377">
        <f t="shared" ca="1" si="440"/>
        <v>0.16591976099018352</v>
      </c>
      <c r="E9377">
        <f t="shared" si="441"/>
        <v>0.16666666666666666</v>
      </c>
    </row>
    <row r="9378" spans="1:5">
      <c r="A9378">
        <v>9373</v>
      </c>
      <c r="B9378">
        <f t="shared" ca="1" si="439"/>
        <v>2</v>
      </c>
      <c r="C9378">
        <f ca="1">COUNTIF($B$6:B9378,6)</f>
        <v>1555</v>
      </c>
      <c r="D9378">
        <f t="shared" ca="1" si="440"/>
        <v>0.16590205910594261</v>
      </c>
      <c r="E9378">
        <f t="shared" si="441"/>
        <v>0.16666666666666666</v>
      </c>
    </row>
    <row r="9379" spans="1:5">
      <c r="A9379">
        <v>9374</v>
      </c>
      <c r="B9379">
        <f t="shared" ca="1" si="439"/>
        <v>6</v>
      </c>
      <c r="C9379">
        <f ca="1">COUNTIF($B$6:B9379,6)</f>
        <v>1556</v>
      </c>
      <c r="D9379">
        <f t="shared" ca="1" si="440"/>
        <v>0.16599103904416471</v>
      </c>
      <c r="E9379">
        <f t="shared" si="441"/>
        <v>0.16666666666666666</v>
      </c>
    </row>
    <row r="9380" spans="1:5">
      <c r="A9380">
        <v>9375</v>
      </c>
      <c r="B9380">
        <f t="shared" ca="1" si="439"/>
        <v>5</v>
      </c>
      <c r="C9380">
        <f ca="1">COUNTIF($B$6:B9380,6)</f>
        <v>1556</v>
      </c>
      <c r="D9380">
        <f t="shared" ca="1" si="440"/>
        <v>0.16597333333333333</v>
      </c>
      <c r="E9380">
        <f t="shared" si="441"/>
        <v>0.16666666666666666</v>
      </c>
    </row>
    <row r="9381" spans="1:5">
      <c r="A9381">
        <v>9376</v>
      </c>
      <c r="B9381">
        <f t="shared" ca="1" si="439"/>
        <v>4</v>
      </c>
      <c r="C9381">
        <f ca="1">COUNTIF($B$6:B9381,6)</f>
        <v>1556</v>
      </c>
      <c r="D9381">
        <f t="shared" ca="1" si="440"/>
        <v>0.1659556313993174</v>
      </c>
      <c r="E9381">
        <f t="shared" si="441"/>
        <v>0.16666666666666666</v>
      </c>
    </row>
    <row r="9382" spans="1:5">
      <c r="A9382">
        <v>9377</v>
      </c>
      <c r="B9382">
        <f t="shared" ca="1" si="439"/>
        <v>1</v>
      </c>
      <c r="C9382">
        <f ca="1">COUNTIF($B$6:B9382,6)</f>
        <v>1556</v>
      </c>
      <c r="D9382">
        <f t="shared" ca="1" si="440"/>
        <v>0.16593793324090861</v>
      </c>
      <c r="E9382">
        <f t="shared" si="441"/>
        <v>0.16666666666666666</v>
      </c>
    </row>
    <row r="9383" spans="1:5">
      <c r="A9383">
        <v>9378</v>
      </c>
      <c r="B9383">
        <f t="shared" ca="1" si="439"/>
        <v>3</v>
      </c>
      <c r="C9383">
        <f ca="1">COUNTIF($B$6:B9383,6)</f>
        <v>1556</v>
      </c>
      <c r="D9383">
        <f t="shared" ca="1" si="440"/>
        <v>0.16592023885689913</v>
      </c>
      <c r="E9383">
        <f t="shared" si="441"/>
        <v>0.16666666666666666</v>
      </c>
    </row>
    <row r="9384" spans="1:5">
      <c r="A9384">
        <v>9379</v>
      </c>
      <c r="B9384">
        <f t="shared" ca="1" si="439"/>
        <v>3</v>
      </c>
      <c r="C9384">
        <f ca="1">COUNTIF($B$6:B9384,6)</f>
        <v>1556</v>
      </c>
      <c r="D9384">
        <f t="shared" ca="1" si="440"/>
        <v>0.16590254824608167</v>
      </c>
      <c r="E9384">
        <f t="shared" si="441"/>
        <v>0.16666666666666666</v>
      </c>
    </row>
    <row r="9385" spans="1:5">
      <c r="A9385">
        <v>9380</v>
      </c>
      <c r="B9385">
        <f t="shared" ca="1" si="439"/>
        <v>2</v>
      </c>
      <c r="C9385">
        <f ca="1">COUNTIF($B$6:B9385,6)</f>
        <v>1556</v>
      </c>
      <c r="D9385">
        <f t="shared" ca="1" si="440"/>
        <v>0.16588486140724948</v>
      </c>
      <c r="E9385">
        <f t="shared" si="441"/>
        <v>0.16666666666666666</v>
      </c>
    </row>
    <row r="9386" spans="1:5">
      <c r="A9386">
        <v>9381</v>
      </c>
      <c r="B9386">
        <f t="shared" ca="1" si="439"/>
        <v>3</v>
      </c>
      <c r="C9386">
        <f ca="1">COUNTIF($B$6:B9386,6)</f>
        <v>1556</v>
      </c>
      <c r="D9386">
        <f t="shared" ca="1" si="440"/>
        <v>0.16586717833919626</v>
      </c>
      <c r="E9386">
        <f t="shared" si="441"/>
        <v>0.16666666666666666</v>
      </c>
    </row>
    <row r="9387" spans="1:5">
      <c r="A9387">
        <v>9382</v>
      </c>
      <c r="B9387">
        <f t="shared" ca="1" si="439"/>
        <v>3</v>
      </c>
      <c r="C9387">
        <f ca="1">COUNTIF($B$6:B9387,6)</f>
        <v>1556</v>
      </c>
      <c r="D9387">
        <f t="shared" ca="1" si="440"/>
        <v>0.16584949904071628</v>
      </c>
      <c r="E9387">
        <f t="shared" si="441"/>
        <v>0.16666666666666666</v>
      </c>
    </row>
    <row r="9388" spans="1:5">
      <c r="A9388">
        <v>9383</v>
      </c>
      <c r="B9388">
        <f t="shared" ca="1" si="439"/>
        <v>2</v>
      </c>
      <c r="C9388">
        <f ca="1">COUNTIF($B$6:B9388,6)</f>
        <v>1556</v>
      </c>
      <c r="D9388">
        <f t="shared" ca="1" si="440"/>
        <v>0.1658318235106043</v>
      </c>
      <c r="E9388">
        <f t="shared" si="441"/>
        <v>0.16666666666666666</v>
      </c>
    </row>
    <row r="9389" spans="1:5">
      <c r="A9389">
        <v>9384</v>
      </c>
      <c r="B9389">
        <f t="shared" ca="1" si="439"/>
        <v>2</v>
      </c>
      <c r="C9389">
        <f ca="1">COUNTIF($B$6:B9389,6)</f>
        <v>1556</v>
      </c>
      <c r="D9389">
        <f t="shared" ca="1" si="440"/>
        <v>0.1658141517476556</v>
      </c>
      <c r="E9389">
        <f t="shared" si="441"/>
        <v>0.16666666666666666</v>
      </c>
    </row>
    <row r="9390" spans="1:5">
      <c r="A9390">
        <v>9385</v>
      </c>
      <c r="B9390">
        <f t="shared" ca="1" si="439"/>
        <v>5</v>
      </c>
      <c r="C9390">
        <f ca="1">COUNTIF($B$6:B9390,6)</f>
        <v>1556</v>
      </c>
      <c r="D9390">
        <f t="shared" ca="1" si="440"/>
        <v>0.16579648375066597</v>
      </c>
      <c r="E9390">
        <f t="shared" si="441"/>
        <v>0.16666666666666666</v>
      </c>
    </row>
    <row r="9391" spans="1:5">
      <c r="A9391">
        <v>9386</v>
      </c>
      <c r="B9391">
        <f t="shared" ca="1" si="439"/>
        <v>1</v>
      </c>
      <c r="C9391">
        <f ca="1">COUNTIF($B$6:B9391,6)</f>
        <v>1556</v>
      </c>
      <c r="D9391">
        <f t="shared" ca="1" si="440"/>
        <v>0.16577881951843171</v>
      </c>
      <c r="E9391">
        <f t="shared" si="441"/>
        <v>0.16666666666666666</v>
      </c>
    </row>
    <row r="9392" spans="1:5">
      <c r="A9392">
        <v>9387</v>
      </c>
      <c r="B9392">
        <f t="shared" ca="1" si="439"/>
        <v>6</v>
      </c>
      <c r="C9392">
        <f ca="1">COUNTIF($B$6:B9392,6)</f>
        <v>1557</v>
      </c>
      <c r="D9392">
        <f t="shared" ca="1" si="440"/>
        <v>0.16586768935762225</v>
      </c>
      <c r="E9392">
        <f t="shared" si="441"/>
        <v>0.16666666666666666</v>
      </c>
    </row>
    <row r="9393" spans="1:5">
      <c r="A9393">
        <v>9388</v>
      </c>
      <c r="B9393">
        <f t="shared" ca="1" si="439"/>
        <v>5</v>
      </c>
      <c r="C9393">
        <f ca="1">COUNTIF($B$6:B9393,6)</f>
        <v>1557</v>
      </c>
      <c r="D9393">
        <f t="shared" ca="1" si="440"/>
        <v>0.16585002130379206</v>
      </c>
      <c r="E9393">
        <f t="shared" si="441"/>
        <v>0.16666666666666666</v>
      </c>
    </row>
    <row r="9394" spans="1:5">
      <c r="A9394">
        <v>9389</v>
      </c>
      <c r="B9394">
        <f t="shared" ca="1" si="439"/>
        <v>2</v>
      </c>
      <c r="C9394">
        <f ca="1">COUNTIF($B$6:B9394,6)</f>
        <v>1557</v>
      </c>
      <c r="D9394">
        <f t="shared" ca="1" si="440"/>
        <v>0.16583235701352647</v>
      </c>
      <c r="E9394">
        <f t="shared" si="441"/>
        <v>0.16666666666666666</v>
      </c>
    </row>
    <row r="9395" spans="1:5">
      <c r="A9395">
        <v>9390</v>
      </c>
      <c r="B9395">
        <f t="shared" ca="1" si="439"/>
        <v>5</v>
      </c>
      <c r="C9395">
        <f ca="1">COUNTIF($B$6:B9395,6)</f>
        <v>1557</v>
      </c>
      <c r="D9395">
        <f t="shared" ca="1" si="440"/>
        <v>0.165814696485623</v>
      </c>
      <c r="E9395">
        <f t="shared" si="441"/>
        <v>0.16666666666666666</v>
      </c>
    </row>
    <row r="9396" spans="1:5">
      <c r="A9396">
        <v>9391</v>
      </c>
      <c r="B9396">
        <f t="shared" ca="1" si="439"/>
        <v>1</v>
      </c>
      <c r="C9396">
        <f ca="1">COUNTIF($B$6:B9396,6)</f>
        <v>1557</v>
      </c>
      <c r="D9396">
        <f t="shared" ca="1" si="440"/>
        <v>0.16579703971887977</v>
      </c>
      <c r="E9396">
        <f t="shared" si="441"/>
        <v>0.16666666666666666</v>
      </c>
    </row>
    <row r="9397" spans="1:5">
      <c r="A9397">
        <v>9392</v>
      </c>
      <c r="B9397">
        <f t="shared" ca="1" si="439"/>
        <v>2</v>
      </c>
      <c r="C9397">
        <f ca="1">COUNTIF($B$6:B9397,6)</f>
        <v>1557</v>
      </c>
      <c r="D9397">
        <f t="shared" ca="1" si="440"/>
        <v>0.16577938671209541</v>
      </c>
      <c r="E9397">
        <f t="shared" si="441"/>
        <v>0.16666666666666666</v>
      </c>
    </row>
    <row r="9398" spans="1:5">
      <c r="A9398">
        <v>9393</v>
      </c>
      <c r="B9398">
        <f t="shared" ca="1" si="439"/>
        <v>1</v>
      </c>
      <c r="C9398">
        <f ca="1">COUNTIF($B$6:B9398,6)</f>
        <v>1557</v>
      </c>
      <c r="D9398">
        <f t="shared" ca="1" si="440"/>
        <v>0.165761737464069</v>
      </c>
      <c r="E9398">
        <f t="shared" si="441"/>
        <v>0.16666666666666666</v>
      </c>
    </row>
    <row r="9399" spans="1:5">
      <c r="A9399">
        <v>9394</v>
      </c>
      <c r="B9399">
        <f t="shared" ca="1" si="439"/>
        <v>5</v>
      </c>
      <c r="C9399">
        <f ca="1">COUNTIF($B$6:B9399,6)</f>
        <v>1557</v>
      </c>
      <c r="D9399">
        <f t="shared" ca="1" si="440"/>
        <v>0.16574409197360018</v>
      </c>
      <c r="E9399">
        <f t="shared" si="441"/>
        <v>0.16666666666666666</v>
      </c>
    </row>
    <row r="9400" spans="1:5">
      <c r="A9400">
        <v>9395</v>
      </c>
      <c r="B9400">
        <f t="shared" ca="1" si="439"/>
        <v>5</v>
      </c>
      <c r="C9400">
        <f ca="1">COUNTIF($B$6:B9400,6)</f>
        <v>1557</v>
      </c>
      <c r="D9400">
        <f t="shared" ca="1" si="440"/>
        <v>0.16572645023948909</v>
      </c>
      <c r="E9400">
        <f t="shared" si="441"/>
        <v>0.16666666666666666</v>
      </c>
    </row>
    <row r="9401" spans="1:5">
      <c r="A9401">
        <v>9396</v>
      </c>
      <c r="B9401">
        <f t="shared" ca="1" si="439"/>
        <v>5</v>
      </c>
      <c r="C9401">
        <f ca="1">COUNTIF($B$6:B9401,6)</f>
        <v>1557</v>
      </c>
      <c r="D9401">
        <f t="shared" ca="1" si="440"/>
        <v>0.16570881226053641</v>
      </c>
      <c r="E9401">
        <f t="shared" si="441"/>
        <v>0.16666666666666666</v>
      </c>
    </row>
    <row r="9402" spans="1:5">
      <c r="A9402">
        <v>9397</v>
      </c>
      <c r="B9402">
        <f t="shared" ca="1" si="439"/>
        <v>2</v>
      </c>
      <c r="C9402">
        <f ca="1">COUNTIF($B$6:B9402,6)</f>
        <v>1557</v>
      </c>
      <c r="D9402">
        <f t="shared" ca="1" si="440"/>
        <v>0.16569117803554326</v>
      </c>
      <c r="E9402">
        <f t="shared" si="441"/>
        <v>0.16666666666666666</v>
      </c>
    </row>
    <row r="9403" spans="1:5">
      <c r="A9403">
        <v>9398</v>
      </c>
      <c r="B9403">
        <f t="shared" ca="1" si="439"/>
        <v>1</v>
      </c>
      <c r="C9403">
        <f ca="1">COUNTIF($B$6:B9403,6)</f>
        <v>1557</v>
      </c>
      <c r="D9403">
        <f t="shared" ca="1" si="440"/>
        <v>0.16567354756331135</v>
      </c>
      <c r="E9403">
        <f t="shared" si="441"/>
        <v>0.16666666666666666</v>
      </c>
    </row>
    <row r="9404" spans="1:5">
      <c r="A9404">
        <v>9399</v>
      </c>
      <c r="B9404">
        <f t="shared" ca="1" si="439"/>
        <v>4</v>
      </c>
      <c r="C9404">
        <f ca="1">COUNTIF($B$6:B9404,6)</f>
        <v>1557</v>
      </c>
      <c r="D9404">
        <f t="shared" ca="1" si="440"/>
        <v>0.16565592084264283</v>
      </c>
      <c r="E9404">
        <f t="shared" si="441"/>
        <v>0.16666666666666666</v>
      </c>
    </row>
    <row r="9405" spans="1:5">
      <c r="A9405">
        <v>9400</v>
      </c>
      <c r="B9405">
        <f t="shared" ca="1" si="439"/>
        <v>6</v>
      </c>
      <c r="C9405">
        <f ca="1">COUNTIF($B$6:B9405,6)</f>
        <v>1558</v>
      </c>
      <c r="D9405">
        <f t="shared" ca="1" si="440"/>
        <v>0.16574468085106384</v>
      </c>
      <c r="E9405">
        <f t="shared" si="441"/>
        <v>0.16666666666666666</v>
      </c>
    </row>
    <row r="9406" spans="1:5">
      <c r="A9406">
        <v>9401</v>
      </c>
      <c r="B9406">
        <f t="shared" ca="1" si="439"/>
        <v>6</v>
      </c>
      <c r="C9406">
        <f ca="1">COUNTIF($B$6:B9406,6)</f>
        <v>1559</v>
      </c>
      <c r="D9406">
        <f t="shared" ca="1" si="440"/>
        <v>0.16583342197638548</v>
      </c>
      <c r="E9406">
        <f t="shared" si="441"/>
        <v>0.16666666666666666</v>
      </c>
    </row>
    <row r="9407" spans="1:5">
      <c r="A9407">
        <v>9402</v>
      </c>
      <c r="B9407">
        <f t="shared" ca="1" si="439"/>
        <v>5</v>
      </c>
      <c r="C9407">
        <f ca="1">COUNTIF($B$6:B9407,6)</f>
        <v>1559</v>
      </c>
      <c r="D9407">
        <f t="shared" ca="1" si="440"/>
        <v>0.16581578387577112</v>
      </c>
      <c r="E9407">
        <f t="shared" si="441"/>
        <v>0.16666666666666666</v>
      </c>
    </row>
    <row r="9408" spans="1:5">
      <c r="A9408">
        <v>9403</v>
      </c>
      <c r="B9408">
        <f t="shared" ca="1" si="439"/>
        <v>3</v>
      </c>
      <c r="C9408">
        <f ca="1">COUNTIF($B$6:B9408,6)</f>
        <v>1559</v>
      </c>
      <c r="D9408">
        <f t="shared" ca="1" si="440"/>
        <v>0.16579814952674679</v>
      </c>
      <c r="E9408">
        <f t="shared" si="441"/>
        <v>0.16666666666666666</v>
      </c>
    </row>
    <row r="9409" spans="1:5">
      <c r="A9409">
        <v>9404</v>
      </c>
      <c r="B9409">
        <f t="shared" ca="1" si="439"/>
        <v>1</v>
      </c>
      <c r="C9409">
        <f ca="1">COUNTIF($B$6:B9409,6)</f>
        <v>1559</v>
      </c>
      <c r="D9409">
        <f t="shared" ca="1" si="440"/>
        <v>0.16578051892811568</v>
      </c>
      <c r="E9409">
        <f t="shared" si="441"/>
        <v>0.16666666666666666</v>
      </c>
    </row>
    <row r="9410" spans="1:5">
      <c r="A9410">
        <v>9405</v>
      </c>
      <c r="B9410">
        <f t="shared" ca="1" si="439"/>
        <v>1</v>
      </c>
      <c r="C9410">
        <f ca="1">COUNTIF($B$6:B9410,6)</f>
        <v>1559</v>
      </c>
      <c r="D9410">
        <f t="shared" ca="1" si="440"/>
        <v>0.16576289207868156</v>
      </c>
      <c r="E9410">
        <f t="shared" si="441"/>
        <v>0.16666666666666666</v>
      </c>
    </row>
    <row r="9411" spans="1:5">
      <c r="A9411">
        <v>9406</v>
      </c>
      <c r="B9411">
        <f t="shared" ca="1" si="439"/>
        <v>6</v>
      </c>
      <c r="C9411">
        <f ca="1">COUNTIF($B$6:B9411,6)</f>
        <v>1560</v>
      </c>
      <c r="D9411">
        <f t="shared" ca="1" si="440"/>
        <v>0.16585158409525835</v>
      </c>
      <c r="E9411">
        <f t="shared" si="441"/>
        <v>0.16666666666666666</v>
      </c>
    </row>
    <row r="9412" spans="1:5">
      <c r="A9412">
        <v>9407</v>
      </c>
      <c r="B9412">
        <f t="shared" ca="1" si="439"/>
        <v>5</v>
      </c>
      <c r="C9412">
        <f ca="1">COUNTIF($B$6:B9412,6)</f>
        <v>1560</v>
      </c>
      <c r="D9412">
        <f t="shared" ca="1" si="440"/>
        <v>0.16583395343892846</v>
      </c>
      <c r="E9412">
        <f t="shared" si="441"/>
        <v>0.16666666666666666</v>
      </c>
    </row>
    <row r="9413" spans="1:5">
      <c r="A9413">
        <v>9408</v>
      </c>
      <c r="B9413">
        <f t="shared" ca="1" si="439"/>
        <v>2</v>
      </c>
      <c r="C9413">
        <f ca="1">COUNTIF($B$6:B9413,6)</f>
        <v>1560</v>
      </c>
      <c r="D9413">
        <f t="shared" ca="1" si="440"/>
        <v>0.16581632653061223</v>
      </c>
      <c r="E9413">
        <f t="shared" si="441"/>
        <v>0.16666666666666666</v>
      </c>
    </row>
    <row r="9414" spans="1:5">
      <c r="A9414">
        <v>9409</v>
      </c>
      <c r="B9414">
        <f t="shared" ref="B9414:B9477" ca="1" si="442">VLOOKUP(RAND(),$F$7:$G$12,2)</f>
        <v>6</v>
      </c>
      <c r="C9414">
        <f ca="1">COUNTIF($B$6:B9414,6)</f>
        <v>1561</v>
      </c>
      <c r="D9414">
        <f t="shared" ca="1" si="440"/>
        <v>0.16590498458922309</v>
      </c>
      <c r="E9414">
        <f t="shared" si="441"/>
        <v>0.16666666666666666</v>
      </c>
    </row>
    <row r="9415" spans="1:5">
      <c r="A9415">
        <v>9410</v>
      </c>
      <c r="B9415">
        <f t="shared" ca="1" si="442"/>
        <v>5</v>
      </c>
      <c r="C9415">
        <f ca="1">COUNTIF($B$6:B9415,6)</f>
        <v>1561</v>
      </c>
      <c r="D9415">
        <f t="shared" ref="D9415:D9478" ca="1" si="443">C9415/A9415</f>
        <v>0.16588735387885228</v>
      </c>
      <c r="E9415">
        <f t="shared" si="441"/>
        <v>0.16666666666666666</v>
      </c>
    </row>
    <row r="9416" spans="1:5">
      <c r="A9416">
        <v>9411</v>
      </c>
      <c r="B9416">
        <f t="shared" ca="1" si="442"/>
        <v>2</v>
      </c>
      <c r="C9416">
        <f ca="1">COUNTIF($B$6:B9416,6)</f>
        <v>1561</v>
      </c>
      <c r="D9416">
        <f t="shared" ca="1" si="443"/>
        <v>0.16586972691531188</v>
      </c>
      <c r="E9416">
        <f t="shared" si="441"/>
        <v>0.16666666666666666</v>
      </c>
    </row>
    <row r="9417" spans="1:5">
      <c r="A9417">
        <v>9412</v>
      </c>
      <c r="B9417">
        <f t="shared" ca="1" si="442"/>
        <v>6</v>
      </c>
      <c r="C9417">
        <f ca="1">COUNTIF($B$6:B9417,6)</f>
        <v>1562</v>
      </c>
      <c r="D9417">
        <f t="shared" ca="1" si="443"/>
        <v>0.16595835104122397</v>
      </c>
      <c r="E9417">
        <f t="shared" si="441"/>
        <v>0.16666666666666666</v>
      </c>
    </row>
    <row r="9418" spans="1:5">
      <c r="A9418">
        <v>9413</v>
      </c>
      <c r="B9418">
        <f t="shared" ca="1" si="442"/>
        <v>2</v>
      </c>
      <c r="C9418">
        <f ca="1">COUNTIF($B$6:B9418,6)</f>
        <v>1562</v>
      </c>
      <c r="D9418">
        <f t="shared" ca="1" si="443"/>
        <v>0.16594072028046319</v>
      </c>
      <c r="E9418">
        <f t="shared" si="441"/>
        <v>0.16666666666666666</v>
      </c>
    </row>
    <row r="9419" spans="1:5">
      <c r="A9419">
        <v>9414</v>
      </c>
      <c r="B9419">
        <f t="shared" ca="1" si="442"/>
        <v>4</v>
      </c>
      <c r="C9419">
        <f ca="1">COUNTIF($B$6:B9419,6)</f>
        <v>1562</v>
      </c>
      <c r="D9419">
        <f t="shared" ca="1" si="443"/>
        <v>0.16592309326534949</v>
      </c>
      <c r="E9419">
        <f t="shared" si="441"/>
        <v>0.16666666666666666</v>
      </c>
    </row>
    <row r="9420" spans="1:5">
      <c r="A9420">
        <v>9415</v>
      </c>
      <c r="B9420">
        <f t="shared" ca="1" si="442"/>
        <v>1</v>
      </c>
      <c r="C9420">
        <f ca="1">COUNTIF($B$6:B9420,6)</f>
        <v>1562</v>
      </c>
      <c r="D9420">
        <f t="shared" ca="1" si="443"/>
        <v>0.16590546999468933</v>
      </c>
      <c r="E9420">
        <f t="shared" si="441"/>
        <v>0.16666666666666666</v>
      </c>
    </row>
    <row r="9421" spans="1:5">
      <c r="A9421">
        <v>9416</v>
      </c>
      <c r="B9421">
        <f t="shared" ca="1" si="442"/>
        <v>2</v>
      </c>
      <c r="C9421">
        <f ca="1">COUNTIF($B$6:B9421,6)</f>
        <v>1562</v>
      </c>
      <c r="D9421">
        <f t="shared" ca="1" si="443"/>
        <v>0.16588785046728971</v>
      </c>
      <c r="E9421">
        <f t="shared" si="441"/>
        <v>0.16666666666666666</v>
      </c>
    </row>
    <row r="9422" spans="1:5">
      <c r="A9422">
        <v>9417</v>
      </c>
      <c r="B9422">
        <f t="shared" ca="1" si="442"/>
        <v>5</v>
      </c>
      <c r="C9422">
        <f ca="1">COUNTIF($B$6:B9422,6)</f>
        <v>1562</v>
      </c>
      <c r="D9422">
        <f t="shared" ca="1" si="443"/>
        <v>0.16587023468195816</v>
      </c>
      <c r="E9422">
        <f t="shared" si="441"/>
        <v>0.16666666666666666</v>
      </c>
    </row>
    <row r="9423" spans="1:5">
      <c r="A9423">
        <v>9418</v>
      </c>
      <c r="B9423">
        <f t="shared" ca="1" si="442"/>
        <v>6</v>
      </c>
      <c r="C9423">
        <f ca="1">COUNTIF($B$6:B9423,6)</f>
        <v>1563</v>
      </c>
      <c r="D9423">
        <f t="shared" ca="1" si="443"/>
        <v>0.16595880229348056</v>
      </c>
      <c r="E9423">
        <f t="shared" si="441"/>
        <v>0.16666666666666666</v>
      </c>
    </row>
    <row r="9424" spans="1:5">
      <c r="A9424">
        <v>9419</v>
      </c>
      <c r="B9424">
        <f t="shared" ca="1" si="442"/>
        <v>2</v>
      </c>
      <c r="C9424">
        <f ca="1">COUNTIF($B$6:B9424,6)</f>
        <v>1563</v>
      </c>
      <c r="D9424">
        <f t="shared" ca="1" si="443"/>
        <v>0.16594118271578723</v>
      </c>
      <c r="E9424">
        <f t="shared" ref="E9424:E9487" si="444">1/6</f>
        <v>0.16666666666666666</v>
      </c>
    </row>
    <row r="9425" spans="1:5">
      <c r="A9425">
        <v>9420</v>
      </c>
      <c r="B9425">
        <f t="shared" ca="1" si="442"/>
        <v>6</v>
      </c>
      <c r="C9425">
        <f ca="1">COUNTIF($B$6:B9425,6)</f>
        <v>1564</v>
      </c>
      <c r="D9425">
        <f t="shared" ca="1" si="443"/>
        <v>0.16602972399150742</v>
      </c>
      <c r="E9425">
        <f t="shared" si="444"/>
        <v>0.16666666666666666</v>
      </c>
    </row>
    <row r="9426" spans="1:5">
      <c r="A9426">
        <v>9421</v>
      </c>
      <c r="B9426">
        <f t="shared" ca="1" si="442"/>
        <v>1</v>
      </c>
      <c r="C9426">
        <f ca="1">COUNTIF($B$6:B9426,6)</f>
        <v>1564</v>
      </c>
      <c r="D9426">
        <f t="shared" ca="1" si="443"/>
        <v>0.16601210062626048</v>
      </c>
      <c r="E9426">
        <f t="shared" si="444"/>
        <v>0.16666666666666666</v>
      </c>
    </row>
    <row r="9427" spans="1:5">
      <c r="A9427">
        <v>9422</v>
      </c>
      <c r="B9427">
        <f t="shared" ca="1" si="442"/>
        <v>4</v>
      </c>
      <c r="C9427">
        <f ca="1">COUNTIF($B$6:B9427,6)</f>
        <v>1564</v>
      </c>
      <c r="D9427">
        <f t="shared" ca="1" si="443"/>
        <v>0.16599448100191042</v>
      </c>
      <c r="E9427">
        <f t="shared" si="444"/>
        <v>0.16666666666666666</v>
      </c>
    </row>
    <row r="9428" spans="1:5">
      <c r="A9428">
        <v>9423</v>
      </c>
      <c r="B9428">
        <f t="shared" ca="1" si="442"/>
        <v>6</v>
      </c>
      <c r="C9428">
        <f ca="1">COUNTIF($B$6:B9428,6)</f>
        <v>1565</v>
      </c>
      <c r="D9428">
        <f t="shared" ca="1" si="443"/>
        <v>0.16608298843255864</v>
      </c>
      <c r="E9428">
        <f t="shared" si="444"/>
        <v>0.16666666666666666</v>
      </c>
    </row>
    <row r="9429" spans="1:5">
      <c r="A9429">
        <v>9424</v>
      </c>
      <c r="B9429">
        <f t="shared" ca="1" si="442"/>
        <v>3</v>
      </c>
      <c r="C9429">
        <f ca="1">COUNTIF($B$6:B9429,6)</f>
        <v>1565</v>
      </c>
      <c r="D9429">
        <f t="shared" ca="1" si="443"/>
        <v>0.1660653650254669</v>
      </c>
      <c r="E9429">
        <f t="shared" si="444"/>
        <v>0.16666666666666666</v>
      </c>
    </row>
    <row r="9430" spans="1:5">
      <c r="A9430">
        <v>9425</v>
      </c>
      <c r="B9430">
        <f t="shared" ca="1" si="442"/>
        <v>3</v>
      </c>
      <c r="C9430">
        <f ca="1">COUNTIF($B$6:B9430,6)</f>
        <v>1565</v>
      </c>
      <c r="D9430">
        <f t="shared" ca="1" si="443"/>
        <v>0.16604774535809019</v>
      </c>
      <c r="E9430">
        <f t="shared" si="444"/>
        <v>0.16666666666666666</v>
      </c>
    </row>
    <row r="9431" spans="1:5">
      <c r="A9431">
        <v>9426</v>
      </c>
      <c r="B9431">
        <f t="shared" ca="1" si="442"/>
        <v>6</v>
      </c>
      <c r="C9431">
        <f ca="1">COUNTIF($B$6:B9431,6)</f>
        <v>1566</v>
      </c>
      <c r="D9431">
        <f t="shared" ca="1" si="443"/>
        <v>0.16613621896880967</v>
      </c>
      <c r="E9431">
        <f t="shared" si="444"/>
        <v>0.16666666666666666</v>
      </c>
    </row>
    <row r="9432" spans="1:5">
      <c r="A9432">
        <v>9427</v>
      </c>
      <c r="B9432">
        <f t="shared" ca="1" si="442"/>
        <v>3</v>
      </c>
      <c r="C9432">
        <f ca="1">COUNTIF($B$6:B9432,6)</f>
        <v>1566</v>
      </c>
      <c r="D9432">
        <f t="shared" ca="1" si="443"/>
        <v>0.16611859552349634</v>
      </c>
      <c r="E9432">
        <f t="shared" si="444"/>
        <v>0.16666666666666666</v>
      </c>
    </row>
    <row r="9433" spans="1:5">
      <c r="A9433">
        <v>9428</v>
      </c>
      <c r="B9433">
        <f t="shared" ca="1" si="442"/>
        <v>3</v>
      </c>
      <c r="C9433">
        <f ca="1">COUNTIF($B$6:B9433,6)</f>
        <v>1566</v>
      </c>
      <c r="D9433">
        <f t="shared" ca="1" si="443"/>
        <v>0.16610097581671615</v>
      </c>
      <c r="E9433">
        <f t="shared" si="444"/>
        <v>0.16666666666666666</v>
      </c>
    </row>
    <row r="9434" spans="1:5">
      <c r="A9434">
        <v>9429</v>
      </c>
      <c r="B9434">
        <f t="shared" ca="1" si="442"/>
        <v>6</v>
      </c>
      <c r="C9434">
        <f ca="1">COUNTIF($B$6:B9434,6)</f>
        <v>1567</v>
      </c>
      <c r="D9434">
        <f t="shared" ca="1" si="443"/>
        <v>0.16618941563262277</v>
      </c>
      <c r="E9434">
        <f t="shared" si="444"/>
        <v>0.16666666666666666</v>
      </c>
    </row>
    <row r="9435" spans="1:5">
      <c r="A9435">
        <v>9430</v>
      </c>
      <c r="B9435">
        <f t="shared" ca="1" si="442"/>
        <v>4</v>
      </c>
      <c r="C9435">
        <f ca="1">COUNTIF($B$6:B9435,6)</f>
        <v>1567</v>
      </c>
      <c r="D9435">
        <f t="shared" ca="1" si="443"/>
        <v>0.16617179215270414</v>
      </c>
      <c r="E9435">
        <f t="shared" si="444"/>
        <v>0.16666666666666666</v>
      </c>
    </row>
    <row r="9436" spans="1:5">
      <c r="A9436">
        <v>9431</v>
      </c>
      <c r="B9436">
        <f t="shared" ca="1" si="442"/>
        <v>5</v>
      </c>
      <c r="C9436">
        <f ca="1">COUNTIF($B$6:B9436,6)</f>
        <v>1567</v>
      </c>
      <c r="D9436">
        <f t="shared" ca="1" si="443"/>
        <v>0.16615417241013677</v>
      </c>
      <c r="E9436">
        <f t="shared" si="444"/>
        <v>0.16666666666666666</v>
      </c>
    </row>
    <row r="9437" spans="1:5">
      <c r="A9437">
        <v>9432</v>
      </c>
      <c r="B9437">
        <f t="shared" ca="1" si="442"/>
        <v>2</v>
      </c>
      <c r="C9437">
        <f ca="1">COUNTIF($B$6:B9437,6)</f>
        <v>1567</v>
      </c>
      <c r="D9437">
        <f t="shared" ca="1" si="443"/>
        <v>0.16613655640373198</v>
      </c>
      <c r="E9437">
        <f t="shared" si="444"/>
        <v>0.16666666666666666</v>
      </c>
    </row>
    <row r="9438" spans="1:5">
      <c r="A9438">
        <v>9433</v>
      </c>
      <c r="B9438">
        <f t="shared" ca="1" si="442"/>
        <v>4</v>
      </c>
      <c r="C9438">
        <f ca="1">COUNTIF($B$6:B9438,6)</f>
        <v>1567</v>
      </c>
      <c r="D9438">
        <f t="shared" ca="1" si="443"/>
        <v>0.16611894413230149</v>
      </c>
      <c r="E9438">
        <f t="shared" si="444"/>
        <v>0.16666666666666666</v>
      </c>
    </row>
    <row r="9439" spans="1:5">
      <c r="A9439">
        <v>9434</v>
      </c>
      <c r="B9439">
        <f t="shared" ca="1" si="442"/>
        <v>5</v>
      </c>
      <c r="C9439">
        <f ca="1">COUNTIF($B$6:B9439,6)</f>
        <v>1567</v>
      </c>
      <c r="D9439">
        <f t="shared" ca="1" si="443"/>
        <v>0.16610133559465762</v>
      </c>
      <c r="E9439">
        <f t="shared" si="444"/>
        <v>0.16666666666666666</v>
      </c>
    </row>
    <row r="9440" spans="1:5">
      <c r="A9440">
        <v>9435</v>
      </c>
      <c r="B9440">
        <f t="shared" ca="1" si="442"/>
        <v>1</v>
      </c>
      <c r="C9440">
        <f ca="1">COUNTIF($B$6:B9440,6)</f>
        <v>1567</v>
      </c>
      <c r="D9440">
        <f t="shared" ca="1" si="443"/>
        <v>0.16608373078961314</v>
      </c>
      <c r="E9440">
        <f t="shared" si="444"/>
        <v>0.16666666666666666</v>
      </c>
    </row>
    <row r="9441" spans="1:5">
      <c r="A9441">
        <v>9436</v>
      </c>
      <c r="B9441">
        <f t="shared" ca="1" si="442"/>
        <v>4</v>
      </c>
      <c r="C9441">
        <f ca="1">COUNTIF($B$6:B9441,6)</f>
        <v>1567</v>
      </c>
      <c r="D9441">
        <f t="shared" ca="1" si="443"/>
        <v>0.16606612971598134</v>
      </c>
      <c r="E9441">
        <f t="shared" si="444"/>
        <v>0.16666666666666666</v>
      </c>
    </row>
    <row r="9442" spans="1:5">
      <c r="A9442">
        <v>9437</v>
      </c>
      <c r="B9442">
        <f t="shared" ca="1" si="442"/>
        <v>6</v>
      </c>
      <c r="C9442">
        <f ca="1">COUNTIF($B$6:B9442,6)</f>
        <v>1568</v>
      </c>
      <c r="D9442">
        <f t="shared" ca="1" si="443"/>
        <v>0.166154498251563</v>
      </c>
      <c r="E9442">
        <f t="shared" si="444"/>
        <v>0.16666666666666666</v>
      </c>
    </row>
    <row r="9443" spans="1:5">
      <c r="A9443">
        <v>9438</v>
      </c>
      <c r="B9443">
        <f t="shared" ca="1" si="442"/>
        <v>6</v>
      </c>
      <c r="C9443">
        <f ca="1">COUNTIF($B$6:B9443,6)</f>
        <v>1569</v>
      </c>
      <c r="D9443">
        <f t="shared" ca="1" si="443"/>
        <v>0.16624284806102987</v>
      </c>
      <c r="E9443">
        <f t="shared" si="444"/>
        <v>0.16666666666666666</v>
      </c>
    </row>
    <row r="9444" spans="1:5">
      <c r="A9444">
        <v>9439</v>
      </c>
      <c r="B9444">
        <f t="shared" ca="1" si="442"/>
        <v>1</v>
      </c>
      <c r="C9444">
        <f ca="1">COUNTIF($B$6:B9444,6)</f>
        <v>1569</v>
      </c>
      <c r="D9444">
        <f t="shared" ca="1" si="443"/>
        <v>0.16622523572412332</v>
      </c>
      <c r="E9444">
        <f t="shared" si="444"/>
        <v>0.16666666666666666</v>
      </c>
    </row>
    <row r="9445" spans="1:5">
      <c r="A9445">
        <v>9440</v>
      </c>
      <c r="B9445">
        <f t="shared" ca="1" si="442"/>
        <v>3</v>
      </c>
      <c r="C9445">
        <f ca="1">COUNTIF($B$6:B9445,6)</f>
        <v>1569</v>
      </c>
      <c r="D9445">
        <f t="shared" ca="1" si="443"/>
        <v>0.16620762711864406</v>
      </c>
      <c r="E9445">
        <f t="shared" si="444"/>
        <v>0.16666666666666666</v>
      </c>
    </row>
    <row r="9446" spans="1:5">
      <c r="A9446">
        <v>9441</v>
      </c>
      <c r="B9446">
        <f t="shared" ca="1" si="442"/>
        <v>3</v>
      </c>
      <c r="C9446">
        <f ca="1">COUNTIF($B$6:B9446,6)</f>
        <v>1569</v>
      </c>
      <c r="D9446">
        <f t="shared" ca="1" si="443"/>
        <v>0.16619002224340643</v>
      </c>
      <c r="E9446">
        <f t="shared" si="444"/>
        <v>0.16666666666666666</v>
      </c>
    </row>
    <row r="9447" spans="1:5">
      <c r="A9447">
        <v>9442</v>
      </c>
      <c r="B9447">
        <f t="shared" ca="1" si="442"/>
        <v>3</v>
      </c>
      <c r="C9447">
        <f ca="1">COUNTIF($B$6:B9447,6)</f>
        <v>1569</v>
      </c>
      <c r="D9447">
        <f t="shared" ca="1" si="443"/>
        <v>0.16617242109722516</v>
      </c>
      <c r="E9447">
        <f t="shared" si="444"/>
        <v>0.16666666666666666</v>
      </c>
    </row>
    <row r="9448" spans="1:5">
      <c r="A9448">
        <v>9443</v>
      </c>
      <c r="B9448">
        <f t="shared" ca="1" si="442"/>
        <v>3</v>
      </c>
      <c r="C9448">
        <f ca="1">COUNTIF($B$6:B9448,6)</f>
        <v>1569</v>
      </c>
      <c r="D9448">
        <f t="shared" ca="1" si="443"/>
        <v>0.1661548236789156</v>
      </c>
      <c r="E9448">
        <f t="shared" si="444"/>
        <v>0.16666666666666666</v>
      </c>
    </row>
    <row r="9449" spans="1:5">
      <c r="A9449">
        <v>9444</v>
      </c>
      <c r="B9449">
        <f t="shared" ca="1" si="442"/>
        <v>4</v>
      </c>
      <c r="C9449">
        <f ca="1">COUNTIF($B$6:B9449,6)</f>
        <v>1569</v>
      </c>
      <c r="D9449">
        <f t="shared" ca="1" si="443"/>
        <v>0.16613722998729352</v>
      </c>
      <c r="E9449">
        <f t="shared" si="444"/>
        <v>0.16666666666666666</v>
      </c>
    </row>
    <row r="9450" spans="1:5">
      <c r="A9450">
        <v>9445</v>
      </c>
      <c r="B9450">
        <f t="shared" ca="1" si="442"/>
        <v>6</v>
      </c>
      <c r="C9450">
        <f ca="1">COUNTIF($B$6:B9450,6)</f>
        <v>1570</v>
      </c>
      <c r="D9450">
        <f t="shared" ca="1" si="443"/>
        <v>0.16622551614610906</v>
      </c>
      <c r="E9450">
        <f t="shared" si="444"/>
        <v>0.16666666666666666</v>
      </c>
    </row>
    <row r="9451" spans="1:5">
      <c r="A9451">
        <v>9446</v>
      </c>
      <c r="B9451">
        <f t="shared" ca="1" si="442"/>
        <v>1</v>
      </c>
      <c r="C9451">
        <f ca="1">COUNTIF($B$6:B9451,6)</f>
        <v>1570</v>
      </c>
      <c r="D9451">
        <f t="shared" ca="1" si="443"/>
        <v>0.16620791869574422</v>
      </c>
      <c r="E9451">
        <f t="shared" si="444"/>
        <v>0.16666666666666666</v>
      </c>
    </row>
    <row r="9452" spans="1:5">
      <c r="A9452">
        <v>9447</v>
      </c>
      <c r="B9452">
        <f t="shared" ca="1" si="442"/>
        <v>5</v>
      </c>
      <c r="C9452">
        <f ca="1">COUNTIF($B$6:B9452,6)</f>
        <v>1570</v>
      </c>
      <c r="D9452">
        <f t="shared" ca="1" si="443"/>
        <v>0.16619032497089023</v>
      </c>
      <c r="E9452">
        <f t="shared" si="444"/>
        <v>0.16666666666666666</v>
      </c>
    </row>
    <row r="9453" spans="1:5">
      <c r="A9453">
        <v>9448</v>
      </c>
      <c r="B9453">
        <f t="shared" ca="1" si="442"/>
        <v>4</v>
      </c>
      <c r="C9453">
        <f ca="1">COUNTIF($B$6:B9453,6)</f>
        <v>1570</v>
      </c>
      <c r="D9453">
        <f t="shared" ca="1" si="443"/>
        <v>0.16617273497036411</v>
      </c>
      <c r="E9453">
        <f t="shared" si="444"/>
        <v>0.16666666666666666</v>
      </c>
    </row>
    <row r="9454" spans="1:5">
      <c r="A9454">
        <v>9449</v>
      </c>
      <c r="B9454">
        <f t="shared" ca="1" si="442"/>
        <v>2</v>
      </c>
      <c r="C9454">
        <f ca="1">COUNTIF($B$6:B9454,6)</f>
        <v>1570</v>
      </c>
      <c r="D9454">
        <f t="shared" ca="1" si="443"/>
        <v>0.1661551486929834</v>
      </c>
      <c r="E9454">
        <f t="shared" si="444"/>
        <v>0.16666666666666666</v>
      </c>
    </row>
    <row r="9455" spans="1:5">
      <c r="A9455">
        <v>9450</v>
      </c>
      <c r="B9455">
        <f t="shared" ca="1" si="442"/>
        <v>2</v>
      </c>
      <c r="C9455">
        <f ca="1">COUNTIF($B$6:B9455,6)</f>
        <v>1570</v>
      </c>
      <c r="D9455">
        <f t="shared" ca="1" si="443"/>
        <v>0.16613756613756614</v>
      </c>
      <c r="E9455">
        <f t="shared" si="444"/>
        <v>0.16666666666666666</v>
      </c>
    </row>
    <row r="9456" spans="1:5">
      <c r="A9456">
        <v>9451</v>
      </c>
      <c r="B9456">
        <f t="shared" ca="1" si="442"/>
        <v>5</v>
      </c>
      <c r="C9456">
        <f ca="1">COUNTIF($B$6:B9456,6)</f>
        <v>1570</v>
      </c>
      <c r="D9456">
        <f t="shared" ca="1" si="443"/>
        <v>0.1661199873029309</v>
      </c>
      <c r="E9456">
        <f t="shared" si="444"/>
        <v>0.16666666666666666</v>
      </c>
    </row>
    <row r="9457" spans="1:5">
      <c r="A9457">
        <v>9452</v>
      </c>
      <c r="B9457">
        <f t="shared" ca="1" si="442"/>
        <v>6</v>
      </c>
      <c r="C9457">
        <f ca="1">COUNTIF($B$6:B9457,6)</f>
        <v>1571</v>
      </c>
      <c r="D9457">
        <f t="shared" ca="1" si="443"/>
        <v>0.1662082099026661</v>
      </c>
      <c r="E9457">
        <f t="shared" si="444"/>
        <v>0.16666666666666666</v>
      </c>
    </row>
    <row r="9458" spans="1:5">
      <c r="A9458">
        <v>9453</v>
      </c>
      <c r="B9458">
        <f t="shared" ca="1" si="442"/>
        <v>2</v>
      </c>
      <c r="C9458">
        <f ca="1">COUNTIF($B$6:B9458,6)</f>
        <v>1571</v>
      </c>
      <c r="D9458">
        <f t="shared" ca="1" si="443"/>
        <v>0.16619062731408019</v>
      </c>
      <c r="E9458">
        <f t="shared" si="444"/>
        <v>0.16666666666666666</v>
      </c>
    </row>
    <row r="9459" spans="1:5">
      <c r="A9459">
        <v>9454</v>
      </c>
      <c r="B9459">
        <f t="shared" ca="1" si="442"/>
        <v>2</v>
      </c>
      <c r="C9459">
        <f ca="1">COUNTIF($B$6:B9459,6)</f>
        <v>1571</v>
      </c>
      <c r="D9459">
        <f t="shared" ca="1" si="443"/>
        <v>0.16617304844510261</v>
      </c>
      <c r="E9459">
        <f t="shared" si="444"/>
        <v>0.16666666666666666</v>
      </c>
    </row>
    <row r="9460" spans="1:5">
      <c r="A9460">
        <v>9455</v>
      </c>
      <c r="B9460">
        <f t="shared" ca="1" si="442"/>
        <v>1</v>
      </c>
      <c r="C9460">
        <f ca="1">COUNTIF($B$6:B9460,6)</f>
        <v>1571</v>
      </c>
      <c r="D9460">
        <f t="shared" ca="1" si="443"/>
        <v>0.16615547329455316</v>
      </c>
      <c r="E9460">
        <f t="shared" si="444"/>
        <v>0.16666666666666666</v>
      </c>
    </row>
    <row r="9461" spans="1:5">
      <c r="A9461">
        <v>9456</v>
      </c>
      <c r="B9461">
        <f t="shared" ca="1" si="442"/>
        <v>4</v>
      </c>
      <c r="C9461">
        <f ca="1">COUNTIF($B$6:B9461,6)</f>
        <v>1571</v>
      </c>
      <c r="D9461">
        <f t="shared" ca="1" si="443"/>
        <v>0.1661379018612521</v>
      </c>
      <c r="E9461">
        <f t="shared" si="444"/>
        <v>0.16666666666666666</v>
      </c>
    </row>
    <row r="9462" spans="1:5">
      <c r="A9462">
        <v>9457</v>
      </c>
      <c r="B9462">
        <f t="shared" ca="1" si="442"/>
        <v>2</v>
      </c>
      <c r="C9462">
        <f ca="1">COUNTIF($B$6:B9462,6)</f>
        <v>1571</v>
      </c>
      <c r="D9462">
        <f t="shared" ca="1" si="443"/>
        <v>0.1661203341440203</v>
      </c>
      <c r="E9462">
        <f t="shared" si="444"/>
        <v>0.16666666666666666</v>
      </c>
    </row>
    <row r="9463" spans="1:5">
      <c r="A9463">
        <v>9458</v>
      </c>
      <c r="B9463">
        <f t="shared" ca="1" si="442"/>
        <v>5</v>
      </c>
      <c r="C9463">
        <f ca="1">COUNTIF($B$6:B9463,6)</f>
        <v>1571</v>
      </c>
      <c r="D9463">
        <f t="shared" ca="1" si="443"/>
        <v>0.16610277014167901</v>
      </c>
      <c r="E9463">
        <f t="shared" si="444"/>
        <v>0.16666666666666666</v>
      </c>
    </row>
    <row r="9464" spans="1:5">
      <c r="A9464">
        <v>9459</v>
      </c>
      <c r="B9464">
        <f t="shared" ca="1" si="442"/>
        <v>5</v>
      </c>
      <c r="C9464">
        <f ca="1">COUNTIF($B$6:B9464,6)</f>
        <v>1571</v>
      </c>
      <c r="D9464">
        <f t="shared" ca="1" si="443"/>
        <v>0.16608520985305</v>
      </c>
      <c r="E9464">
        <f t="shared" si="444"/>
        <v>0.16666666666666666</v>
      </c>
    </row>
    <row r="9465" spans="1:5">
      <c r="A9465">
        <v>9460</v>
      </c>
      <c r="B9465">
        <f t="shared" ca="1" si="442"/>
        <v>6</v>
      </c>
      <c r="C9465">
        <f ca="1">COUNTIF($B$6:B9465,6)</f>
        <v>1572</v>
      </c>
      <c r="D9465">
        <f t="shared" ca="1" si="443"/>
        <v>0.16617336152219872</v>
      </c>
      <c r="E9465">
        <f t="shared" si="444"/>
        <v>0.16666666666666666</v>
      </c>
    </row>
    <row r="9466" spans="1:5">
      <c r="A9466">
        <v>9461</v>
      </c>
      <c r="B9466">
        <f t="shared" ca="1" si="442"/>
        <v>6</v>
      </c>
      <c r="C9466">
        <f ca="1">COUNTIF($B$6:B9466,6)</f>
        <v>1573</v>
      </c>
      <c r="D9466">
        <f t="shared" ca="1" si="443"/>
        <v>0.16626149455660078</v>
      </c>
      <c r="E9466">
        <f t="shared" si="444"/>
        <v>0.16666666666666666</v>
      </c>
    </row>
    <row r="9467" spans="1:5">
      <c r="A9467">
        <v>9462</v>
      </c>
      <c r="B9467">
        <f t="shared" ca="1" si="442"/>
        <v>1</v>
      </c>
      <c r="C9467">
        <f ca="1">COUNTIF($B$6:B9467,6)</f>
        <v>1573</v>
      </c>
      <c r="D9467">
        <f t="shared" ca="1" si="443"/>
        <v>0.16624392306066371</v>
      </c>
      <c r="E9467">
        <f t="shared" si="444"/>
        <v>0.16666666666666666</v>
      </c>
    </row>
    <row r="9468" spans="1:5">
      <c r="A9468">
        <v>9463</v>
      </c>
      <c r="B9468">
        <f t="shared" ca="1" si="442"/>
        <v>2</v>
      </c>
      <c r="C9468">
        <f ca="1">COUNTIF($B$6:B9468,6)</f>
        <v>1573</v>
      </c>
      <c r="D9468">
        <f t="shared" ca="1" si="443"/>
        <v>0.16622635527845292</v>
      </c>
      <c r="E9468">
        <f t="shared" si="444"/>
        <v>0.16666666666666666</v>
      </c>
    </row>
    <row r="9469" spans="1:5">
      <c r="A9469">
        <v>9464</v>
      </c>
      <c r="B9469">
        <f t="shared" ca="1" si="442"/>
        <v>6</v>
      </c>
      <c r="C9469">
        <f ca="1">COUNTIF($B$6:B9469,6)</f>
        <v>1574</v>
      </c>
      <c r="D9469">
        <f t="shared" ca="1" si="443"/>
        <v>0.16631445477599324</v>
      </c>
      <c r="E9469">
        <f t="shared" si="444"/>
        <v>0.16666666666666666</v>
      </c>
    </row>
    <row r="9470" spans="1:5">
      <c r="A9470">
        <v>9465</v>
      </c>
      <c r="B9470">
        <f t="shared" ca="1" si="442"/>
        <v>2</v>
      </c>
      <c r="C9470">
        <f ca="1">COUNTIF($B$6:B9470,6)</f>
        <v>1574</v>
      </c>
      <c r="D9470">
        <f t="shared" ca="1" si="443"/>
        <v>0.16629688325409403</v>
      </c>
      <c r="E9470">
        <f t="shared" si="444"/>
        <v>0.16666666666666666</v>
      </c>
    </row>
    <row r="9471" spans="1:5">
      <c r="A9471">
        <v>9466</v>
      </c>
      <c r="B9471">
        <f t="shared" ca="1" si="442"/>
        <v>3</v>
      </c>
      <c r="C9471">
        <f ca="1">COUNTIF($B$6:B9471,6)</f>
        <v>1574</v>
      </c>
      <c r="D9471">
        <f t="shared" ca="1" si="443"/>
        <v>0.16627931544474964</v>
      </c>
      <c r="E9471">
        <f t="shared" si="444"/>
        <v>0.16666666666666666</v>
      </c>
    </row>
    <row r="9472" spans="1:5">
      <c r="A9472">
        <v>9467</v>
      </c>
      <c r="B9472">
        <f t="shared" ca="1" si="442"/>
        <v>5</v>
      </c>
      <c r="C9472">
        <f ca="1">COUNTIF($B$6:B9472,6)</f>
        <v>1574</v>
      </c>
      <c r="D9472">
        <f t="shared" ca="1" si="443"/>
        <v>0.16626175134678356</v>
      </c>
      <c r="E9472">
        <f t="shared" si="444"/>
        <v>0.16666666666666666</v>
      </c>
    </row>
    <row r="9473" spans="1:5">
      <c r="A9473">
        <v>9468</v>
      </c>
      <c r="B9473">
        <f t="shared" ca="1" si="442"/>
        <v>6</v>
      </c>
      <c r="C9473">
        <f ca="1">COUNTIF($B$6:B9473,6)</f>
        <v>1575</v>
      </c>
      <c r="D9473">
        <f t="shared" ca="1" si="443"/>
        <v>0.16634980988593157</v>
      </c>
      <c r="E9473">
        <f t="shared" si="444"/>
        <v>0.16666666666666666</v>
      </c>
    </row>
    <row r="9474" spans="1:5">
      <c r="A9474">
        <v>9469</v>
      </c>
      <c r="B9474">
        <f t="shared" ca="1" si="442"/>
        <v>2</v>
      </c>
      <c r="C9474">
        <f ca="1">COUNTIF($B$6:B9474,6)</f>
        <v>1575</v>
      </c>
      <c r="D9474">
        <f t="shared" ca="1" si="443"/>
        <v>0.16633224205301511</v>
      </c>
      <c r="E9474">
        <f t="shared" si="444"/>
        <v>0.16666666666666666</v>
      </c>
    </row>
    <row r="9475" spans="1:5">
      <c r="A9475">
        <v>9470</v>
      </c>
      <c r="B9475">
        <f t="shared" ca="1" si="442"/>
        <v>6</v>
      </c>
      <c r="C9475">
        <f ca="1">COUNTIF($B$6:B9475,6)</f>
        <v>1576</v>
      </c>
      <c r="D9475">
        <f t="shared" ca="1" si="443"/>
        <v>0.16642027455121436</v>
      </c>
      <c r="E9475">
        <f t="shared" si="444"/>
        <v>0.16666666666666666</v>
      </c>
    </row>
    <row r="9476" spans="1:5">
      <c r="A9476">
        <v>9471</v>
      </c>
      <c r="B9476">
        <f t="shared" ca="1" si="442"/>
        <v>3</v>
      </c>
      <c r="C9476">
        <f ca="1">COUNTIF($B$6:B9476,6)</f>
        <v>1576</v>
      </c>
      <c r="D9476">
        <f t="shared" ca="1" si="443"/>
        <v>0.16640270298806883</v>
      </c>
      <c r="E9476">
        <f t="shared" si="444"/>
        <v>0.16666666666666666</v>
      </c>
    </row>
    <row r="9477" spans="1:5">
      <c r="A9477">
        <v>9472</v>
      </c>
      <c r="B9477">
        <f t="shared" ca="1" si="442"/>
        <v>4</v>
      </c>
      <c r="C9477">
        <f ca="1">COUNTIF($B$6:B9477,6)</f>
        <v>1576</v>
      </c>
      <c r="D9477">
        <f t="shared" ca="1" si="443"/>
        <v>0.16638513513513514</v>
      </c>
      <c r="E9477">
        <f t="shared" si="444"/>
        <v>0.16666666666666666</v>
      </c>
    </row>
    <row r="9478" spans="1:5">
      <c r="A9478">
        <v>9473</v>
      </c>
      <c r="B9478">
        <f t="shared" ref="B9478:B9541" ca="1" si="445">VLOOKUP(RAND(),$F$7:$G$12,2)</f>
        <v>5</v>
      </c>
      <c r="C9478">
        <f ca="1">COUNTIF($B$6:B9478,6)</f>
        <v>1576</v>
      </c>
      <c r="D9478">
        <f t="shared" ca="1" si="443"/>
        <v>0.16636757099123825</v>
      </c>
      <c r="E9478">
        <f t="shared" si="444"/>
        <v>0.16666666666666666</v>
      </c>
    </row>
    <row r="9479" spans="1:5">
      <c r="A9479">
        <v>9474</v>
      </c>
      <c r="B9479">
        <f t="shared" ca="1" si="445"/>
        <v>2</v>
      </c>
      <c r="C9479">
        <f ca="1">COUNTIF($B$6:B9479,6)</f>
        <v>1576</v>
      </c>
      <c r="D9479">
        <f t="shared" ref="D9479:D9542" ca="1" si="446">C9479/A9479</f>
        <v>0.16635001055520371</v>
      </c>
      <c r="E9479">
        <f t="shared" si="444"/>
        <v>0.16666666666666666</v>
      </c>
    </row>
    <row r="9480" spans="1:5">
      <c r="A9480">
        <v>9475</v>
      </c>
      <c r="B9480">
        <f t="shared" ca="1" si="445"/>
        <v>6</v>
      </c>
      <c r="C9480">
        <f ca="1">COUNTIF($B$6:B9480,6)</f>
        <v>1577</v>
      </c>
      <c r="D9480">
        <f t="shared" ca="1" si="446"/>
        <v>0.16643799472295515</v>
      </c>
      <c r="E9480">
        <f t="shared" si="444"/>
        <v>0.16666666666666666</v>
      </c>
    </row>
    <row r="9481" spans="1:5">
      <c r="A9481">
        <v>9476</v>
      </c>
      <c r="B9481">
        <f t="shared" ca="1" si="445"/>
        <v>6</v>
      </c>
      <c r="C9481">
        <f ca="1">COUNTIF($B$6:B9481,6)</f>
        <v>1578</v>
      </c>
      <c r="D9481">
        <f t="shared" ca="1" si="446"/>
        <v>0.16652596032081046</v>
      </c>
      <c r="E9481">
        <f t="shared" si="444"/>
        <v>0.16666666666666666</v>
      </c>
    </row>
    <row r="9482" spans="1:5">
      <c r="A9482">
        <v>9477</v>
      </c>
      <c r="B9482">
        <f t="shared" ca="1" si="445"/>
        <v>3</v>
      </c>
      <c r="C9482">
        <f ca="1">COUNTIF($B$6:B9482,6)</f>
        <v>1578</v>
      </c>
      <c r="D9482">
        <f t="shared" ca="1" si="446"/>
        <v>0.16650838873061094</v>
      </c>
      <c r="E9482">
        <f t="shared" si="444"/>
        <v>0.16666666666666666</v>
      </c>
    </row>
    <row r="9483" spans="1:5">
      <c r="A9483">
        <v>9478</v>
      </c>
      <c r="B9483">
        <f t="shared" ca="1" si="445"/>
        <v>1</v>
      </c>
      <c r="C9483">
        <f ca="1">COUNTIF($B$6:B9483,6)</f>
        <v>1578</v>
      </c>
      <c r="D9483">
        <f t="shared" ca="1" si="446"/>
        <v>0.16649082084828024</v>
      </c>
      <c r="E9483">
        <f t="shared" si="444"/>
        <v>0.16666666666666666</v>
      </c>
    </row>
    <row r="9484" spans="1:5">
      <c r="A9484">
        <v>9479</v>
      </c>
      <c r="B9484">
        <f t="shared" ca="1" si="445"/>
        <v>4</v>
      </c>
      <c r="C9484">
        <f ca="1">COUNTIF($B$6:B9484,6)</f>
        <v>1578</v>
      </c>
      <c r="D9484">
        <f t="shared" ca="1" si="446"/>
        <v>0.16647325667264479</v>
      </c>
      <c r="E9484">
        <f t="shared" si="444"/>
        <v>0.16666666666666666</v>
      </c>
    </row>
    <row r="9485" spans="1:5">
      <c r="A9485">
        <v>9480</v>
      </c>
      <c r="B9485">
        <f t="shared" ca="1" si="445"/>
        <v>2</v>
      </c>
      <c r="C9485">
        <f ca="1">COUNTIF($B$6:B9485,6)</f>
        <v>1578</v>
      </c>
      <c r="D9485">
        <f t="shared" ca="1" si="446"/>
        <v>0.16645569620253164</v>
      </c>
      <c r="E9485">
        <f t="shared" si="444"/>
        <v>0.16666666666666666</v>
      </c>
    </row>
    <row r="9486" spans="1:5">
      <c r="A9486">
        <v>9481</v>
      </c>
      <c r="B9486">
        <f t="shared" ca="1" si="445"/>
        <v>3</v>
      </c>
      <c r="C9486">
        <f ca="1">COUNTIF($B$6:B9486,6)</f>
        <v>1578</v>
      </c>
      <c r="D9486">
        <f t="shared" ca="1" si="446"/>
        <v>0.16643813943676827</v>
      </c>
      <c r="E9486">
        <f t="shared" si="444"/>
        <v>0.16666666666666666</v>
      </c>
    </row>
    <row r="9487" spans="1:5">
      <c r="A9487">
        <v>9482</v>
      </c>
      <c r="B9487">
        <f t="shared" ca="1" si="445"/>
        <v>4</v>
      </c>
      <c r="C9487">
        <f ca="1">COUNTIF($B$6:B9487,6)</f>
        <v>1578</v>
      </c>
      <c r="D9487">
        <f t="shared" ca="1" si="446"/>
        <v>0.16642058637418267</v>
      </c>
      <c r="E9487">
        <f t="shared" si="444"/>
        <v>0.16666666666666666</v>
      </c>
    </row>
    <row r="9488" spans="1:5">
      <c r="A9488">
        <v>9483</v>
      </c>
      <c r="B9488">
        <f t="shared" ca="1" si="445"/>
        <v>4</v>
      </c>
      <c r="C9488">
        <f ca="1">COUNTIF($B$6:B9488,6)</f>
        <v>1578</v>
      </c>
      <c r="D9488">
        <f t="shared" ca="1" si="446"/>
        <v>0.16640303701360329</v>
      </c>
      <c r="E9488">
        <f t="shared" ref="E9488:E9551" si="447">1/6</f>
        <v>0.16666666666666666</v>
      </c>
    </row>
    <row r="9489" spans="1:5">
      <c r="A9489">
        <v>9484</v>
      </c>
      <c r="B9489">
        <f t="shared" ca="1" si="445"/>
        <v>2</v>
      </c>
      <c r="C9489">
        <f ca="1">COUNTIF($B$6:B9489,6)</f>
        <v>1578</v>
      </c>
      <c r="D9489">
        <f t="shared" ca="1" si="446"/>
        <v>0.16638549135385913</v>
      </c>
      <c r="E9489">
        <f t="shared" si="447"/>
        <v>0.16666666666666666</v>
      </c>
    </row>
    <row r="9490" spans="1:5">
      <c r="A9490">
        <v>9485</v>
      </c>
      <c r="B9490">
        <f t="shared" ca="1" si="445"/>
        <v>4</v>
      </c>
      <c r="C9490">
        <f ca="1">COUNTIF($B$6:B9490,6)</f>
        <v>1578</v>
      </c>
      <c r="D9490">
        <f t="shared" ca="1" si="446"/>
        <v>0.16636794939377966</v>
      </c>
      <c r="E9490">
        <f t="shared" si="447"/>
        <v>0.16666666666666666</v>
      </c>
    </row>
    <row r="9491" spans="1:5">
      <c r="A9491">
        <v>9486</v>
      </c>
      <c r="B9491">
        <f t="shared" ca="1" si="445"/>
        <v>4</v>
      </c>
      <c r="C9491">
        <f ca="1">COUNTIF($B$6:B9491,6)</f>
        <v>1578</v>
      </c>
      <c r="D9491">
        <f t="shared" ca="1" si="446"/>
        <v>0.16635041113219481</v>
      </c>
      <c r="E9491">
        <f t="shared" si="447"/>
        <v>0.16666666666666666</v>
      </c>
    </row>
    <row r="9492" spans="1:5">
      <c r="A9492">
        <v>9487</v>
      </c>
      <c r="B9492">
        <f t="shared" ca="1" si="445"/>
        <v>1</v>
      </c>
      <c r="C9492">
        <f ca="1">COUNTIF($B$6:B9492,6)</f>
        <v>1578</v>
      </c>
      <c r="D9492">
        <f t="shared" ca="1" si="446"/>
        <v>0.16633287656793508</v>
      </c>
      <c r="E9492">
        <f t="shared" si="447"/>
        <v>0.16666666666666666</v>
      </c>
    </row>
    <row r="9493" spans="1:5">
      <c r="A9493">
        <v>9488</v>
      </c>
      <c r="B9493">
        <f t="shared" ca="1" si="445"/>
        <v>3</v>
      </c>
      <c r="C9493">
        <f ca="1">COUNTIF($B$6:B9493,6)</f>
        <v>1578</v>
      </c>
      <c r="D9493">
        <f t="shared" ca="1" si="446"/>
        <v>0.16631534569983136</v>
      </c>
      <c r="E9493">
        <f t="shared" si="447"/>
        <v>0.16666666666666666</v>
      </c>
    </row>
    <row r="9494" spans="1:5">
      <c r="A9494">
        <v>9489</v>
      </c>
      <c r="B9494">
        <f t="shared" ca="1" si="445"/>
        <v>6</v>
      </c>
      <c r="C9494">
        <f ca="1">COUNTIF($B$6:B9494,6)</f>
        <v>1579</v>
      </c>
      <c r="D9494">
        <f t="shared" ca="1" si="446"/>
        <v>0.16640320370955844</v>
      </c>
      <c r="E9494">
        <f t="shared" si="447"/>
        <v>0.16666666666666666</v>
      </c>
    </row>
    <row r="9495" spans="1:5">
      <c r="A9495">
        <v>9490</v>
      </c>
      <c r="B9495">
        <f t="shared" ca="1" si="445"/>
        <v>6</v>
      </c>
      <c r="C9495">
        <f ca="1">COUNTIF($B$6:B9495,6)</f>
        <v>1580</v>
      </c>
      <c r="D9495">
        <f t="shared" ca="1" si="446"/>
        <v>0.16649104320337196</v>
      </c>
      <c r="E9495">
        <f t="shared" si="447"/>
        <v>0.16666666666666666</v>
      </c>
    </row>
    <row r="9496" spans="1:5">
      <c r="A9496">
        <v>9491</v>
      </c>
      <c r="B9496">
        <f t="shared" ca="1" si="445"/>
        <v>1</v>
      </c>
      <c r="C9496">
        <f ca="1">COUNTIF($B$6:B9496,6)</f>
        <v>1580</v>
      </c>
      <c r="D9496">
        <f t="shared" ca="1" si="446"/>
        <v>0.16647350121167423</v>
      </c>
      <c r="E9496">
        <f t="shared" si="447"/>
        <v>0.16666666666666666</v>
      </c>
    </row>
    <row r="9497" spans="1:5">
      <c r="A9497">
        <v>9492</v>
      </c>
      <c r="B9497">
        <f t="shared" ca="1" si="445"/>
        <v>2</v>
      </c>
      <c r="C9497">
        <f ca="1">COUNTIF($B$6:B9497,6)</f>
        <v>1580</v>
      </c>
      <c r="D9497">
        <f t="shared" ca="1" si="446"/>
        <v>0.1664559629161399</v>
      </c>
      <c r="E9497">
        <f t="shared" si="447"/>
        <v>0.16666666666666666</v>
      </c>
    </row>
    <row r="9498" spans="1:5">
      <c r="A9498">
        <v>9493</v>
      </c>
      <c r="B9498">
        <f t="shared" ca="1" si="445"/>
        <v>1</v>
      </c>
      <c r="C9498">
        <f ca="1">COUNTIF($B$6:B9498,6)</f>
        <v>1580</v>
      </c>
      <c r="D9498">
        <f t="shared" ca="1" si="446"/>
        <v>0.16643842831560096</v>
      </c>
      <c r="E9498">
        <f t="shared" si="447"/>
        <v>0.16666666666666666</v>
      </c>
    </row>
    <row r="9499" spans="1:5">
      <c r="A9499">
        <v>9494</v>
      </c>
      <c r="B9499">
        <f t="shared" ca="1" si="445"/>
        <v>6</v>
      </c>
      <c r="C9499">
        <f ca="1">COUNTIF($B$6:B9499,6)</f>
        <v>1581</v>
      </c>
      <c r="D9499">
        <f t="shared" ca="1" si="446"/>
        <v>0.16652622709079418</v>
      </c>
      <c r="E9499">
        <f t="shared" si="447"/>
        <v>0.16666666666666666</v>
      </c>
    </row>
    <row r="9500" spans="1:5">
      <c r="A9500">
        <v>9495</v>
      </c>
      <c r="B9500">
        <f t="shared" ca="1" si="445"/>
        <v>3</v>
      </c>
      <c r="C9500">
        <f ca="1">COUNTIF($B$6:B9500,6)</f>
        <v>1581</v>
      </c>
      <c r="D9500">
        <f t="shared" ca="1" si="446"/>
        <v>0.16650868878357031</v>
      </c>
      <c r="E9500">
        <f t="shared" si="447"/>
        <v>0.16666666666666666</v>
      </c>
    </row>
    <row r="9501" spans="1:5">
      <c r="A9501">
        <v>9496</v>
      </c>
      <c r="B9501">
        <f t="shared" ca="1" si="445"/>
        <v>6</v>
      </c>
      <c r="C9501">
        <f ca="1">COUNTIF($B$6:B9501,6)</f>
        <v>1582</v>
      </c>
      <c r="D9501">
        <f t="shared" ca="1" si="446"/>
        <v>0.16659646166807077</v>
      </c>
      <c r="E9501">
        <f t="shared" si="447"/>
        <v>0.16666666666666666</v>
      </c>
    </row>
    <row r="9502" spans="1:5">
      <c r="A9502">
        <v>9497</v>
      </c>
      <c r="B9502">
        <f t="shared" ca="1" si="445"/>
        <v>5</v>
      </c>
      <c r="C9502">
        <f ca="1">COUNTIF($B$6:B9502,6)</f>
        <v>1582</v>
      </c>
      <c r="D9502">
        <f t="shared" ca="1" si="446"/>
        <v>0.16657891965883964</v>
      </c>
      <c r="E9502">
        <f t="shared" si="447"/>
        <v>0.16666666666666666</v>
      </c>
    </row>
    <row r="9503" spans="1:5">
      <c r="A9503">
        <v>9498</v>
      </c>
      <c r="B9503">
        <f t="shared" ca="1" si="445"/>
        <v>2</v>
      </c>
      <c r="C9503">
        <f ca="1">COUNTIF($B$6:B9503,6)</f>
        <v>1582</v>
      </c>
      <c r="D9503">
        <f t="shared" ca="1" si="446"/>
        <v>0.16656138134344073</v>
      </c>
      <c r="E9503">
        <f t="shared" si="447"/>
        <v>0.16666666666666666</v>
      </c>
    </row>
    <row r="9504" spans="1:5">
      <c r="A9504">
        <v>9499</v>
      </c>
      <c r="B9504">
        <f t="shared" ca="1" si="445"/>
        <v>2</v>
      </c>
      <c r="C9504">
        <f ca="1">COUNTIF($B$6:B9504,6)</f>
        <v>1582</v>
      </c>
      <c r="D9504">
        <f t="shared" ca="1" si="446"/>
        <v>0.16654384672070743</v>
      </c>
      <c r="E9504">
        <f t="shared" si="447"/>
        <v>0.16666666666666666</v>
      </c>
    </row>
    <row r="9505" spans="1:5">
      <c r="A9505">
        <v>9500</v>
      </c>
      <c r="B9505">
        <f t="shared" ca="1" si="445"/>
        <v>2</v>
      </c>
      <c r="C9505">
        <f ca="1">COUNTIF($B$6:B9505,6)</f>
        <v>1582</v>
      </c>
      <c r="D9505">
        <f t="shared" ca="1" si="446"/>
        <v>0.16652631578947369</v>
      </c>
      <c r="E9505">
        <f t="shared" si="447"/>
        <v>0.16666666666666666</v>
      </c>
    </row>
    <row r="9506" spans="1:5">
      <c r="A9506">
        <v>9501</v>
      </c>
      <c r="B9506">
        <f t="shared" ca="1" si="445"/>
        <v>1</v>
      </c>
      <c r="C9506">
        <f ca="1">COUNTIF($B$6:B9506,6)</f>
        <v>1582</v>
      </c>
      <c r="D9506">
        <f t="shared" ca="1" si="446"/>
        <v>0.16650878854857384</v>
      </c>
      <c r="E9506">
        <f t="shared" si="447"/>
        <v>0.16666666666666666</v>
      </c>
    </row>
    <row r="9507" spans="1:5">
      <c r="A9507">
        <v>9502</v>
      </c>
      <c r="B9507">
        <f t="shared" ca="1" si="445"/>
        <v>3</v>
      </c>
      <c r="C9507">
        <f ca="1">COUNTIF($B$6:B9507,6)</f>
        <v>1582</v>
      </c>
      <c r="D9507">
        <f t="shared" ca="1" si="446"/>
        <v>0.16649126499684277</v>
      </c>
      <c r="E9507">
        <f t="shared" si="447"/>
        <v>0.16666666666666666</v>
      </c>
    </row>
    <row r="9508" spans="1:5">
      <c r="A9508">
        <v>9503</v>
      </c>
      <c r="B9508">
        <f t="shared" ca="1" si="445"/>
        <v>2</v>
      </c>
      <c r="C9508">
        <f ca="1">COUNTIF($B$6:B9508,6)</f>
        <v>1582</v>
      </c>
      <c r="D9508">
        <f t="shared" ca="1" si="446"/>
        <v>0.16647374513311586</v>
      </c>
      <c r="E9508">
        <f t="shared" si="447"/>
        <v>0.16666666666666666</v>
      </c>
    </row>
    <row r="9509" spans="1:5">
      <c r="A9509">
        <v>9504</v>
      </c>
      <c r="B9509">
        <f t="shared" ca="1" si="445"/>
        <v>6</v>
      </c>
      <c r="C9509">
        <f ca="1">COUNTIF($B$6:B9509,6)</f>
        <v>1583</v>
      </c>
      <c r="D9509">
        <f t="shared" ca="1" si="446"/>
        <v>0.1665614478114478</v>
      </c>
      <c r="E9509">
        <f t="shared" si="447"/>
        <v>0.16666666666666666</v>
      </c>
    </row>
    <row r="9510" spans="1:5">
      <c r="A9510">
        <v>9505</v>
      </c>
      <c r="B9510">
        <f t="shared" ca="1" si="445"/>
        <v>5</v>
      </c>
      <c r="C9510">
        <f ca="1">COUNTIF($B$6:B9510,6)</f>
        <v>1583</v>
      </c>
      <c r="D9510">
        <f t="shared" ca="1" si="446"/>
        <v>0.16654392425039452</v>
      </c>
      <c r="E9510">
        <f t="shared" si="447"/>
        <v>0.16666666666666666</v>
      </c>
    </row>
    <row r="9511" spans="1:5">
      <c r="A9511">
        <v>9506</v>
      </c>
      <c r="B9511">
        <f t="shared" ca="1" si="445"/>
        <v>3</v>
      </c>
      <c r="C9511">
        <f ca="1">COUNTIF($B$6:B9511,6)</f>
        <v>1583</v>
      </c>
      <c r="D9511">
        <f t="shared" ca="1" si="446"/>
        <v>0.16652640437618346</v>
      </c>
      <c r="E9511">
        <f t="shared" si="447"/>
        <v>0.16666666666666666</v>
      </c>
    </row>
    <row r="9512" spans="1:5">
      <c r="A9512">
        <v>9507</v>
      </c>
      <c r="B9512">
        <f t="shared" ca="1" si="445"/>
        <v>6</v>
      </c>
      <c r="C9512">
        <f ca="1">COUNTIF($B$6:B9512,6)</f>
        <v>1584</v>
      </c>
      <c r="D9512">
        <f t="shared" ca="1" si="446"/>
        <v>0.16661407384032817</v>
      </c>
      <c r="E9512">
        <f t="shared" si="447"/>
        <v>0.16666666666666666</v>
      </c>
    </row>
    <row r="9513" spans="1:5">
      <c r="A9513">
        <v>9508</v>
      </c>
      <c r="B9513">
        <f t="shared" ca="1" si="445"/>
        <v>4</v>
      </c>
      <c r="C9513">
        <f ca="1">COUNTIF($B$6:B9513,6)</f>
        <v>1584</v>
      </c>
      <c r="D9513">
        <f t="shared" ca="1" si="446"/>
        <v>0.16659655027345394</v>
      </c>
      <c r="E9513">
        <f t="shared" si="447"/>
        <v>0.16666666666666666</v>
      </c>
    </row>
    <row r="9514" spans="1:5">
      <c r="A9514">
        <v>9509</v>
      </c>
      <c r="B9514">
        <f t="shared" ca="1" si="445"/>
        <v>3</v>
      </c>
      <c r="C9514">
        <f ca="1">COUNTIF($B$6:B9514,6)</f>
        <v>1584</v>
      </c>
      <c r="D9514">
        <f t="shared" ca="1" si="446"/>
        <v>0.16657903039225996</v>
      </c>
      <c r="E9514">
        <f t="shared" si="447"/>
        <v>0.16666666666666666</v>
      </c>
    </row>
    <row r="9515" spans="1:5">
      <c r="A9515">
        <v>9510</v>
      </c>
      <c r="B9515">
        <f t="shared" ca="1" si="445"/>
        <v>1</v>
      </c>
      <c r="C9515">
        <f ca="1">COUNTIF($B$6:B9515,6)</f>
        <v>1584</v>
      </c>
      <c r="D9515">
        <f t="shared" ca="1" si="446"/>
        <v>0.1665615141955836</v>
      </c>
      <c r="E9515">
        <f t="shared" si="447"/>
        <v>0.16666666666666666</v>
      </c>
    </row>
    <row r="9516" spans="1:5">
      <c r="A9516">
        <v>9511</v>
      </c>
      <c r="B9516">
        <f t="shared" ca="1" si="445"/>
        <v>5</v>
      </c>
      <c r="C9516">
        <f ca="1">COUNTIF($B$6:B9516,6)</f>
        <v>1584</v>
      </c>
      <c r="D9516">
        <f t="shared" ca="1" si="446"/>
        <v>0.16654400168226263</v>
      </c>
      <c r="E9516">
        <f t="shared" si="447"/>
        <v>0.16666666666666666</v>
      </c>
    </row>
    <row r="9517" spans="1:5">
      <c r="A9517">
        <v>9512</v>
      </c>
      <c r="B9517">
        <f t="shared" ca="1" si="445"/>
        <v>6</v>
      </c>
      <c r="C9517">
        <f ca="1">COUNTIF($B$6:B9517,6)</f>
        <v>1585</v>
      </c>
      <c r="D9517">
        <f t="shared" ca="1" si="446"/>
        <v>0.16663162321278385</v>
      </c>
      <c r="E9517">
        <f t="shared" si="447"/>
        <v>0.16666666666666666</v>
      </c>
    </row>
    <row r="9518" spans="1:5">
      <c r="A9518">
        <v>9513</v>
      </c>
      <c r="B9518">
        <f t="shared" ca="1" si="445"/>
        <v>1</v>
      </c>
      <c r="C9518">
        <f ca="1">COUNTIF($B$6:B9518,6)</f>
        <v>1585</v>
      </c>
      <c r="D9518">
        <f t="shared" ca="1" si="446"/>
        <v>0.16661410701145801</v>
      </c>
      <c r="E9518">
        <f t="shared" si="447"/>
        <v>0.16666666666666666</v>
      </c>
    </row>
    <row r="9519" spans="1:5">
      <c r="A9519">
        <v>9514</v>
      </c>
      <c r="B9519">
        <f t="shared" ca="1" si="445"/>
        <v>2</v>
      </c>
      <c r="C9519">
        <f ca="1">COUNTIF($B$6:B9519,6)</f>
        <v>1585</v>
      </c>
      <c r="D9519">
        <f t="shared" ca="1" si="446"/>
        <v>0.16659659449232711</v>
      </c>
      <c r="E9519">
        <f t="shared" si="447"/>
        <v>0.16666666666666666</v>
      </c>
    </row>
    <row r="9520" spans="1:5">
      <c r="A9520">
        <v>9515</v>
      </c>
      <c r="B9520">
        <f t="shared" ca="1" si="445"/>
        <v>2</v>
      </c>
      <c r="C9520">
        <f ca="1">COUNTIF($B$6:B9520,6)</f>
        <v>1585</v>
      </c>
      <c r="D9520">
        <f t="shared" ca="1" si="446"/>
        <v>0.16657908565423016</v>
      </c>
      <c r="E9520">
        <f t="shared" si="447"/>
        <v>0.16666666666666666</v>
      </c>
    </row>
    <row r="9521" spans="1:5">
      <c r="A9521">
        <v>9516</v>
      </c>
      <c r="B9521">
        <f t="shared" ca="1" si="445"/>
        <v>3</v>
      </c>
      <c r="C9521">
        <f ca="1">COUNTIF($B$6:B9521,6)</f>
        <v>1585</v>
      </c>
      <c r="D9521">
        <f t="shared" ca="1" si="446"/>
        <v>0.16656158049600672</v>
      </c>
      <c r="E9521">
        <f t="shared" si="447"/>
        <v>0.16666666666666666</v>
      </c>
    </row>
    <row r="9522" spans="1:5">
      <c r="A9522">
        <v>9517</v>
      </c>
      <c r="B9522">
        <f t="shared" ca="1" si="445"/>
        <v>3</v>
      </c>
      <c r="C9522">
        <f ca="1">COUNTIF($B$6:B9522,6)</f>
        <v>1585</v>
      </c>
      <c r="D9522">
        <f t="shared" ca="1" si="446"/>
        <v>0.16654407901649679</v>
      </c>
      <c r="E9522">
        <f t="shared" si="447"/>
        <v>0.16666666666666666</v>
      </c>
    </row>
    <row r="9523" spans="1:5">
      <c r="A9523">
        <v>9518</v>
      </c>
      <c r="B9523">
        <f t="shared" ca="1" si="445"/>
        <v>3</v>
      </c>
      <c r="C9523">
        <f ca="1">COUNTIF($B$6:B9523,6)</f>
        <v>1585</v>
      </c>
      <c r="D9523">
        <f t="shared" ca="1" si="446"/>
        <v>0.16652658121454086</v>
      </c>
      <c r="E9523">
        <f t="shared" si="447"/>
        <v>0.16666666666666666</v>
      </c>
    </row>
    <row r="9524" spans="1:5">
      <c r="A9524">
        <v>9519</v>
      </c>
      <c r="B9524">
        <f t="shared" ca="1" si="445"/>
        <v>4</v>
      </c>
      <c r="C9524">
        <f ca="1">COUNTIF($B$6:B9524,6)</f>
        <v>1585</v>
      </c>
      <c r="D9524">
        <f t="shared" ca="1" si="446"/>
        <v>0.16650908708897993</v>
      </c>
      <c r="E9524">
        <f t="shared" si="447"/>
        <v>0.16666666666666666</v>
      </c>
    </row>
    <row r="9525" spans="1:5">
      <c r="A9525">
        <v>9520</v>
      </c>
      <c r="B9525">
        <f t="shared" ca="1" si="445"/>
        <v>3</v>
      </c>
      <c r="C9525">
        <f ca="1">COUNTIF($B$6:B9525,6)</f>
        <v>1585</v>
      </c>
      <c r="D9525">
        <f t="shared" ca="1" si="446"/>
        <v>0.16649159663865545</v>
      </c>
      <c r="E9525">
        <f t="shared" si="447"/>
        <v>0.16666666666666666</v>
      </c>
    </row>
    <row r="9526" spans="1:5">
      <c r="A9526">
        <v>9521</v>
      </c>
      <c r="B9526">
        <f t="shared" ca="1" si="445"/>
        <v>5</v>
      </c>
      <c r="C9526">
        <f ca="1">COUNTIF($B$6:B9526,6)</f>
        <v>1585</v>
      </c>
      <c r="D9526">
        <f t="shared" ca="1" si="446"/>
        <v>0.1664741098624094</v>
      </c>
      <c r="E9526">
        <f t="shared" si="447"/>
        <v>0.16666666666666666</v>
      </c>
    </row>
    <row r="9527" spans="1:5">
      <c r="A9527">
        <v>9522</v>
      </c>
      <c r="B9527">
        <f t="shared" ca="1" si="445"/>
        <v>6</v>
      </c>
      <c r="C9527">
        <f ca="1">COUNTIF($B$6:B9527,6)</f>
        <v>1586</v>
      </c>
      <c r="D9527">
        <f t="shared" ca="1" si="446"/>
        <v>0.16656164671287543</v>
      </c>
      <c r="E9527">
        <f t="shared" si="447"/>
        <v>0.16666666666666666</v>
      </c>
    </row>
    <row r="9528" spans="1:5">
      <c r="A9528">
        <v>9523</v>
      </c>
      <c r="B9528">
        <f t="shared" ca="1" si="445"/>
        <v>1</v>
      </c>
      <c r="C9528">
        <f ca="1">COUNTIF($B$6:B9528,6)</f>
        <v>1586</v>
      </c>
      <c r="D9528">
        <f t="shared" ca="1" si="446"/>
        <v>0.16654415625328153</v>
      </c>
      <c r="E9528">
        <f t="shared" si="447"/>
        <v>0.16666666666666666</v>
      </c>
    </row>
    <row r="9529" spans="1:5">
      <c r="A9529">
        <v>9524</v>
      </c>
      <c r="B9529">
        <f t="shared" ca="1" si="445"/>
        <v>4</v>
      </c>
      <c r="C9529">
        <f ca="1">COUNTIF($B$6:B9529,6)</f>
        <v>1586</v>
      </c>
      <c r="D9529">
        <f t="shared" ca="1" si="446"/>
        <v>0.16652666946661066</v>
      </c>
      <c r="E9529">
        <f t="shared" si="447"/>
        <v>0.16666666666666666</v>
      </c>
    </row>
    <row r="9530" spans="1:5">
      <c r="A9530">
        <v>9525</v>
      </c>
      <c r="B9530">
        <f t="shared" ca="1" si="445"/>
        <v>3</v>
      </c>
      <c r="C9530">
        <f ca="1">COUNTIF($B$6:B9530,6)</f>
        <v>1586</v>
      </c>
      <c r="D9530">
        <f t="shared" ca="1" si="446"/>
        <v>0.16650918635170603</v>
      </c>
      <c r="E9530">
        <f t="shared" si="447"/>
        <v>0.16666666666666666</v>
      </c>
    </row>
    <row r="9531" spans="1:5">
      <c r="A9531">
        <v>9526</v>
      </c>
      <c r="B9531">
        <f t="shared" ca="1" si="445"/>
        <v>6</v>
      </c>
      <c r="C9531">
        <f ca="1">COUNTIF($B$6:B9531,6)</f>
        <v>1587</v>
      </c>
      <c r="D9531">
        <f t="shared" ca="1" si="446"/>
        <v>0.16659668276296452</v>
      </c>
      <c r="E9531">
        <f t="shared" si="447"/>
        <v>0.16666666666666666</v>
      </c>
    </row>
    <row r="9532" spans="1:5">
      <c r="A9532">
        <v>9527</v>
      </c>
      <c r="B9532">
        <f t="shared" ca="1" si="445"/>
        <v>6</v>
      </c>
      <c r="C9532">
        <f ca="1">COUNTIF($B$6:B9532,6)</f>
        <v>1588</v>
      </c>
      <c r="D9532">
        <f t="shared" ca="1" si="446"/>
        <v>0.16668416080612994</v>
      </c>
      <c r="E9532">
        <f t="shared" si="447"/>
        <v>0.16666666666666666</v>
      </c>
    </row>
    <row r="9533" spans="1:5">
      <c r="A9533">
        <v>9528</v>
      </c>
      <c r="B9533">
        <f t="shared" ca="1" si="445"/>
        <v>1</v>
      </c>
      <c r="C9533">
        <f ca="1">COUNTIF($B$6:B9533,6)</f>
        <v>1588</v>
      </c>
      <c r="D9533">
        <f t="shared" ca="1" si="446"/>
        <v>0.16666666666666666</v>
      </c>
      <c r="E9533">
        <f t="shared" si="447"/>
        <v>0.16666666666666666</v>
      </c>
    </row>
    <row r="9534" spans="1:5">
      <c r="A9534">
        <v>9529</v>
      </c>
      <c r="B9534">
        <f t="shared" ca="1" si="445"/>
        <v>6</v>
      </c>
      <c r="C9534">
        <f ca="1">COUNTIF($B$6:B9534,6)</f>
        <v>1589</v>
      </c>
      <c r="D9534">
        <f t="shared" ca="1" si="446"/>
        <v>0.1667541190051422</v>
      </c>
      <c r="E9534">
        <f t="shared" si="447"/>
        <v>0.16666666666666666</v>
      </c>
    </row>
    <row r="9535" spans="1:5">
      <c r="A9535">
        <v>9530</v>
      </c>
      <c r="B9535">
        <f t="shared" ca="1" si="445"/>
        <v>4</v>
      </c>
      <c r="C9535">
        <f ca="1">COUNTIF($B$6:B9535,6)</f>
        <v>1589</v>
      </c>
      <c r="D9535">
        <f t="shared" ca="1" si="446"/>
        <v>0.16673662119622246</v>
      </c>
      <c r="E9535">
        <f t="shared" si="447"/>
        <v>0.16666666666666666</v>
      </c>
    </row>
    <row r="9536" spans="1:5">
      <c r="A9536">
        <v>9531</v>
      </c>
      <c r="B9536">
        <f t="shared" ca="1" si="445"/>
        <v>5</v>
      </c>
      <c r="C9536">
        <f ca="1">COUNTIF($B$6:B9536,6)</f>
        <v>1589</v>
      </c>
      <c r="D9536">
        <f t="shared" ca="1" si="446"/>
        <v>0.16671912705907041</v>
      </c>
      <c r="E9536">
        <f t="shared" si="447"/>
        <v>0.16666666666666666</v>
      </c>
    </row>
    <row r="9537" spans="1:5">
      <c r="A9537">
        <v>9532</v>
      </c>
      <c r="B9537">
        <f t="shared" ca="1" si="445"/>
        <v>3</v>
      </c>
      <c r="C9537">
        <f ca="1">COUNTIF($B$6:B9537,6)</f>
        <v>1589</v>
      </c>
      <c r="D9537">
        <f t="shared" ca="1" si="446"/>
        <v>0.16670163659253043</v>
      </c>
      <c r="E9537">
        <f t="shared" si="447"/>
        <v>0.16666666666666666</v>
      </c>
    </row>
    <row r="9538" spans="1:5">
      <c r="A9538">
        <v>9533</v>
      </c>
      <c r="B9538">
        <f t="shared" ca="1" si="445"/>
        <v>4</v>
      </c>
      <c r="C9538">
        <f ca="1">COUNTIF($B$6:B9538,6)</f>
        <v>1589</v>
      </c>
      <c r="D9538">
        <f t="shared" ca="1" si="446"/>
        <v>0.16668414979544741</v>
      </c>
      <c r="E9538">
        <f t="shared" si="447"/>
        <v>0.16666666666666666</v>
      </c>
    </row>
    <row r="9539" spans="1:5">
      <c r="A9539">
        <v>9534</v>
      </c>
      <c r="B9539">
        <f t="shared" ca="1" si="445"/>
        <v>2</v>
      </c>
      <c r="C9539">
        <f ca="1">COUNTIF($B$6:B9539,6)</f>
        <v>1589</v>
      </c>
      <c r="D9539">
        <f t="shared" ca="1" si="446"/>
        <v>0.16666666666666666</v>
      </c>
      <c r="E9539">
        <f t="shared" si="447"/>
        <v>0.16666666666666666</v>
      </c>
    </row>
    <row r="9540" spans="1:5">
      <c r="A9540">
        <v>9535</v>
      </c>
      <c r="B9540">
        <f t="shared" ca="1" si="445"/>
        <v>5</v>
      </c>
      <c r="C9540">
        <f ca="1">COUNTIF($B$6:B9540,6)</f>
        <v>1589</v>
      </c>
      <c r="D9540">
        <f t="shared" ca="1" si="446"/>
        <v>0.16664918720503408</v>
      </c>
      <c r="E9540">
        <f t="shared" si="447"/>
        <v>0.16666666666666666</v>
      </c>
    </row>
    <row r="9541" spans="1:5">
      <c r="A9541">
        <v>9536</v>
      </c>
      <c r="B9541">
        <f t="shared" ca="1" si="445"/>
        <v>5</v>
      </c>
      <c r="C9541">
        <f ca="1">COUNTIF($B$6:B9541,6)</f>
        <v>1589</v>
      </c>
      <c r="D9541">
        <f t="shared" ca="1" si="446"/>
        <v>0.16663171140939598</v>
      </c>
      <c r="E9541">
        <f t="shared" si="447"/>
        <v>0.16666666666666666</v>
      </c>
    </row>
    <row r="9542" spans="1:5">
      <c r="A9542">
        <v>9537</v>
      </c>
      <c r="B9542">
        <f t="shared" ref="B9542:B9605" ca="1" si="448">VLOOKUP(RAND(),$F$7:$G$12,2)</f>
        <v>1</v>
      </c>
      <c r="C9542">
        <f ca="1">COUNTIF($B$6:B9542,6)</f>
        <v>1589</v>
      </c>
      <c r="D9542">
        <f t="shared" ca="1" si="446"/>
        <v>0.16661423927859914</v>
      </c>
      <c r="E9542">
        <f t="shared" si="447"/>
        <v>0.16666666666666666</v>
      </c>
    </row>
    <row r="9543" spans="1:5">
      <c r="A9543">
        <v>9538</v>
      </c>
      <c r="B9543">
        <f t="shared" ca="1" si="448"/>
        <v>1</v>
      </c>
      <c r="C9543">
        <f ca="1">COUNTIF($B$6:B9543,6)</f>
        <v>1589</v>
      </c>
      <c r="D9543">
        <f t="shared" ref="D9543:D9606" ca="1" si="449">C9543/A9543</f>
        <v>0.16659677081149088</v>
      </c>
      <c r="E9543">
        <f t="shared" si="447"/>
        <v>0.16666666666666666</v>
      </c>
    </row>
    <row r="9544" spans="1:5">
      <c r="A9544">
        <v>9539</v>
      </c>
      <c r="B9544">
        <f t="shared" ca="1" si="448"/>
        <v>3</v>
      </c>
      <c r="C9544">
        <f ca="1">COUNTIF($B$6:B9544,6)</f>
        <v>1589</v>
      </c>
      <c r="D9544">
        <f t="shared" ca="1" si="449"/>
        <v>0.16657930600691898</v>
      </c>
      <c r="E9544">
        <f t="shared" si="447"/>
        <v>0.16666666666666666</v>
      </c>
    </row>
    <row r="9545" spans="1:5">
      <c r="A9545">
        <v>9540</v>
      </c>
      <c r="B9545">
        <f t="shared" ca="1" si="448"/>
        <v>2</v>
      </c>
      <c r="C9545">
        <f ca="1">COUNTIF($B$6:B9545,6)</f>
        <v>1589</v>
      </c>
      <c r="D9545">
        <f t="shared" ca="1" si="449"/>
        <v>0.16656184486373166</v>
      </c>
      <c r="E9545">
        <f t="shared" si="447"/>
        <v>0.16666666666666666</v>
      </c>
    </row>
    <row r="9546" spans="1:5">
      <c r="A9546">
        <v>9541</v>
      </c>
      <c r="B9546">
        <f t="shared" ca="1" si="448"/>
        <v>4</v>
      </c>
      <c r="C9546">
        <f ca="1">COUNTIF($B$6:B9546,6)</f>
        <v>1589</v>
      </c>
      <c r="D9546">
        <f t="shared" ca="1" si="449"/>
        <v>0.1665443873807777</v>
      </c>
      <c r="E9546">
        <f t="shared" si="447"/>
        <v>0.16666666666666666</v>
      </c>
    </row>
    <row r="9547" spans="1:5">
      <c r="A9547">
        <v>9542</v>
      </c>
      <c r="B9547">
        <f t="shared" ca="1" si="448"/>
        <v>4</v>
      </c>
      <c r="C9547">
        <f ca="1">COUNTIF($B$6:B9547,6)</f>
        <v>1589</v>
      </c>
      <c r="D9547">
        <f t="shared" ca="1" si="449"/>
        <v>0.16652693355690631</v>
      </c>
      <c r="E9547">
        <f t="shared" si="447"/>
        <v>0.16666666666666666</v>
      </c>
    </row>
    <row r="9548" spans="1:5">
      <c r="A9548">
        <v>9543</v>
      </c>
      <c r="B9548">
        <f t="shared" ca="1" si="448"/>
        <v>6</v>
      </c>
      <c r="C9548">
        <f ca="1">COUNTIF($B$6:B9548,6)</f>
        <v>1590</v>
      </c>
      <c r="D9548">
        <f t="shared" ca="1" si="449"/>
        <v>0.16661427224143352</v>
      </c>
      <c r="E9548">
        <f t="shared" si="447"/>
        <v>0.16666666666666666</v>
      </c>
    </row>
    <row r="9549" spans="1:5">
      <c r="A9549">
        <v>9544</v>
      </c>
      <c r="B9549">
        <f t="shared" ca="1" si="448"/>
        <v>1</v>
      </c>
      <c r="C9549">
        <f ca="1">COUNTIF($B$6:B9549,6)</f>
        <v>1590</v>
      </c>
      <c r="D9549">
        <f t="shared" ca="1" si="449"/>
        <v>0.16659681475272423</v>
      </c>
      <c r="E9549">
        <f t="shared" si="447"/>
        <v>0.16666666666666666</v>
      </c>
    </row>
    <row r="9550" spans="1:5">
      <c r="A9550">
        <v>9545</v>
      </c>
      <c r="B9550">
        <f t="shared" ca="1" si="448"/>
        <v>2</v>
      </c>
      <c r="C9550">
        <f ca="1">COUNTIF($B$6:B9550,6)</f>
        <v>1590</v>
      </c>
      <c r="D9550">
        <f t="shared" ca="1" si="449"/>
        <v>0.16657936092194867</v>
      </c>
      <c r="E9550">
        <f t="shared" si="447"/>
        <v>0.16666666666666666</v>
      </c>
    </row>
    <row r="9551" spans="1:5">
      <c r="A9551">
        <v>9546</v>
      </c>
      <c r="B9551">
        <f t="shared" ca="1" si="448"/>
        <v>2</v>
      </c>
      <c r="C9551">
        <f ca="1">COUNTIF($B$6:B9551,6)</f>
        <v>1590</v>
      </c>
      <c r="D9551">
        <f t="shared" ca="1" si="449"/>
        <v>0.16656191074795726</v>
      </c>
      <c r="E9551">
        <f t="shared" si="447"/>
        <v>0.16666666666666666</v>
      </c>
    </row>
    <row r="9552" spans="1:5">
      <c r="A9552">
        <v>9547</v>
      </c>
      <c r="B9552">
        <f t="shared" ca="1" si="448"/>
        <v>4</v>
      </c>
      <c r="C9552">
        <f ca="1">COUNTIF($B$6:B9552,6)</f>
        <v>1590</v>
      </c>
      <c r="D9552">
        <f t="shared" ca="1" si="449"/>
        <v>0.16654446422960092</v>
      </c>
      <c r="E9552">
        <f t="shared" ref="E9552:E9615" si="450">1/6</f>
        <v>0.16666666666666666</v>
      </c>
    </row>
    <row r="9553" spans="1:5">
      <c r="A9553">
        <v>9548</v>
      </c>
      <c r="B9553">
        <f t="shared" ca="1" si="448"/>
        <v>4</v>
      </c>
      <c r="C9553">
        <f ca="1">COUNTIF($B$6:B9553,6)</f>
        <v>1590</v>
      </c>
      <c r="D9553">
        <f t="shared" ca="1" si="449"/>
        <v>0.16652702136573105</v>
      </c>
      <c r="E9553">
        <f t="shared" si="450"/>
        <v>0.16666666666666666</v>
      </c>
    </row>
    <row r="9554" spans="1:5">
      <c r="A9554">
        <v>9549</v>
      </c>
      <c r="B9554">
        <f t="shared" ca="1" si="448"/>
        <v>6</v>
      </c>
      <c r="C9554">
        <f ca="1">COUNTIF($B$6:B9554,6)</f>
        <v>1591</v>
      </c>
      <c r="D9554">
        <f t="shared" ca="1" si="449"/>
        <v>0.16661430516284428</v>
      </c>
      <c r="E9554">
        <f t="shared" si="450"/>
        <v>0.16666666666666666</v>
      </c>
    </row>
    <row r="9555" spans="1:5">
      <c r="A9555">
        <v>9550</v>
      </c>
      <c r="B9555">
        <f t="shared" ca="1" si="448"/>
        <v>2</v>
      </c>
      <c r="C9555">
        <f ca="1">COUNTIF($B$6:B9555,6)</f>
        <v>1591</v>
      </c>
      <c r="D9555">
        <f t="shared" ca="1" si="449"/>
        <v>0.16659685863874346</v>
      </c>
      <c r="E9555">
        <f t="shared" si="450"/>
        <v>0.16666666666666666</v>
      </c>
    </row>
    <row r="9556" spans="1:5">
      <c r="A9556">
        <v>9551</v>
      </c>
      <c r="B9556">
        <f t="shared" ca="1" si="448"/>
        <v>2</v>
      </c>
      <c r="C9556">
        <f ca="1">COUNTIF($B$6:B9556,6)</f>
        <v>1591</v>
      </c>
      <c r="D9556">
        <f t="shared" ca="1" si="449"/>
        <v>0.16657941576798241</v>
      </c>
      <c r="E9556">
        <f t="shared" si="450"/>
        <v>0.16666666666666666</v>
      </c>
    </row>
    <row r="9557" spans="1:5">
      <c r="A9557">
        <v>9552</v>
      </c>
      <c r="B9557">
        <f t="shared" ca="1" si="448"/>
        <v>4</v>
      </c>
      <c r="C9557">
        <f ca="1">COUNTIF($B$6:B9557,6)</f>
        <v>1591</v>
      </c>
      <c r="D9557">
        <f t="shared" ca="1" si="449"/>
        <v>0.16656197654941374</v>
      </c>
      <c r="E9557">
        <f t="shared" si="450"/>
        <v>0.16666666666666666</v>
      </c>
    </row>
    <row r="9558" spans="1:5">
      <c r="A9558">
        <v>9553</v>
      </c>
      <c r="B9558">
        <f t="shared" ca="1" si="448"/>
        <v>2</v>
      </c>
      <c r="C9558">
        <f ca="1">COUNTIF($B$6:B9558,6)</f>
        <v>1591</v>
      </c>
      <c r="D9558">
        <f t="shared" ca="1" si="449"/>
        <v>0.1665445409818905</v>
      </c>
      <c r="E9558">
        <f t="shared" si="450"/>
        <v>0.16666666666666666</v>
      </c>
    </row>
    <row r="9559" spans="1:5">
      <c r="A9559">
        <v>9554</v>
      </c>
      <c r="B9559">
        <f t="shared" ca="1" si="448"/>
        <v>1</v>
      </c>
      <c r="C9559">
        <f ca="1">COUNTIF($B$6:B9559,6)</f>
        <v>1591</v>
      </c>
      <c r="D9559">
        <f t="shared" ca="1" si="449"/>
        <v>0.16652710906426627</v>
      </c>
      <c r="E9559">
        <f t="shared" si="450"/>
        <v>0.16666666666666666</v>
      </c>
    </row>
    <row r="9560" spans="1:5">
      <c r="A9560">
        <v>9555</v>
      </c>
      <c r="B9560">
        <f t="shared" ca="1" si="448"/>
        <v>5</v>
      </c>
      <c r="C9560">
        <f ca="1">COUNTIF($B$6:B9560,6)</f>
        <v>1591</v>
      </c>
      <c r="D9560">
        <f t="shared" ca="1" si="449"/>
        <v>0.16650968079539508</v>
      </c>
      <c r="E9560">
        <f t="shared" si="450"/>
        <v>0.16666666666666666</v>
      </c>
    </row>
    <row r="9561" spans="1:5">
      <c r="A9561">
        <v>9556</v>
      </c>
      <c r="B9561">
        <f t="shared" ca="1" si="448"/>
        <v>2</v>
      </c>
      <c r="C9561">
        <f ca="1">COUNTIF($B$6:B9561,6)</f>
        <v>1591</v>
      </c>
      <c r="D9561">
        <f t="shared" ca="1" si="449"/>
        <v>0.16649225617413144</v>
      </c>
      <c r="E9561">
        <f t="shared" si="450"/>
        <v>0.16666666666666666</v>
      </c>
    </row>
    <row r="9562" spans="1:5">
      <c r="A9562">
        <v>9557</v>
      </c>
      <c r="B9562">
        <f t="shared" ca="1" si="448"/>
        <v>4</v>
      </c>
      <c r="C9562">
        <f ca="1">COUNTIF($B$6:B9562,6)</f>
        <v>1591</v>
      </c>
      <c r="D9562">
        <f t="shared" ca="1" si="449"/>
        <v>0.16647483519933035</v>
      </c>
      <c r="E9562">
        <f t="shared" si="450"/>
        <v>0.16666666666666666</v>
      </c>
    </row>
    <row r="9563" spans="1:5">
      <c r="A9563">
        <v>9558</v>
      </c>
      <c r="B9563">
        <f t="shared" ca="1" si="448"/>
        <v>1</v>
      </c>
      <c r="C9563">
        <f ca="1">COUNTIF($B$6:B9563,6)</f>
        <v>1591</v>
      </c>
      <c r="D9563">
        <f t="shared" ca="1" si="449"/>
        <v>0.16645741786984725</v>
      </c>
      <c r="E9563">
        <f t="shared" si="450"/>
        <v>0.16666666666666666</v>
      </c>
    </row>
    <row r="9564" spans="1:5">
      <c r="A9564">
        <v>9559</v>
      </c>
      <c r="B9564">
        <f t="shared" ca="1" si="448"/>
        <v>6</v>
      </c>
      <c r="C9564">
        <f ca="1">COUNTIF($B$6:B9564,6)</f>
        <v>1592</v>
      </c>
      <c r="D9564">
        <f t="shared" ca="1" si="449"/>
        <v>0.16654461763782821</v>
      </c>
      <c r="E9564">
        <f t="shared" si="450"/>
        <v>0.16666666666666666</v>
      </c>
    </row>
    <row r="9565" spans="1:5">
      <c r="A9565">
        <v>9560</v>
      </c>
      <c r="B9565">
        <f t="shared" ca="1" si="448"/>
        <v>2</v>
      </c>
      <c r="C9565">
        <f ca="1">COUNTIF($B$6:B9565,6)</f>
        <v>1592</v>
      </c>
      <c r="D9565">
        <f t="shared" ca="1" si="449"/>
        <v>0.16652719665271967</v>
      </c>
      <c r="E9565">
        <f t="shared" si="450"/>
        <v>0.16666666666666666</v>
      </c>
    </row>
    <row r="9566" spans="1:5">
      <c r="A9566">
        <v>9561</v>
      </c>
      <c r="B9566">
        <f t="shared" ca="1" si="448"/>
        <v>3</v>
      </c>
      <c r="C9566">
        <f ca="1">COUNTIF($B$6:B9566,6)</f>
        <v>1592</v>
      </c>
      <c r="D9566">
        <f t="shared" ca="1" si="449"/>
        <v>0.16650977931178748</v>
      </c>
      <c r="E9566">
        <f t="shared" si="450"/>
        <v>0.16666666666666666</v>
      </c>
    </row>
    <row r="9567" spans="1:5">
      <c r="A9567">
        <v>9562</v>
      </c>
      <c r="B9567">
        <f t="shared" ca="1" si="448"/>
        <v>6</v>
      </c>
      <c r="C9567">
        <f ca="1">COUNTIF($B$6:B9567,6)</f>
        <v>1593</v>
      </c>
      <c r="D9567">
        <f t="shared" ca="1" si="449"/>
        <v>0.16659694624555532</v>
      </c>
      <c r="E9567">
        <f t="shared" si="450"/>
        <v>0.16666666666666666</v>
      </c>
    </row>
    <row r="9568" spans="1:5">
      <c r="A9568">
        <v>9563</v>
      </c>
      <c r="B9568">
        <f t="shared" ca="1" si="448"/>
        <v>4</v>
      </c>
      <c r="C9568">
        <f ca="1">COUNTIF($B$6:B9568,6)</f>
        <v>1593</v>
      </c>
      <c r="D9568">
        <f t="shared" ca="1" si="449"/>
        <v>0.16657952525358152</v>
      </c>
      <c r="E9568">
        <f t="shared" si="450"/>
        <v>0.16666666666666666</v>
      </c>
    </row>
    <row r="9569" spans="1:5">
      <c r="A9569">
        <v>9564</v>
      </c>
      <c r="B9569">
        <f t="shared" ca="1" si="448"/>
        <v>3</v>
      </c>
      <c r="C9569">
        <f ca="1">COUNTIF($B$6:B9569,6)</f>
        <v>1593</v>
      </c>
      <c r="D9569">
        <f t="shared" ca="1" si="449"/>
        <v>0.1665621079046424</v>
      </c>
      <c r="E9569">
        <f t="shared" si="450"/>
        <v>0.16666666666666666</v>
      </c>
    </row>
    <row r="9570" spans="1:5">
      <c r="A9570">
        <v>9565</v>
      </c>
      <c r="B9570">
        <f t="shared" ca="1" si="448"/>
        <v>1</v>
      </c>
      <c r="C9570">
        <f ca="1">COUNTIF($B$6:B9570,6)</f>
        <v>1593</v>
      </c>
      <c r="D9570">
        <f t="shared" ca="1" si="449"/>
        <v>0.16654469419759541</v>
      </c>
      <c r="E9570">
        <f t="shared" si="450"/>
        <v>0.16666666666666666</v>
      </c>
    </row>
    <row r="9571" spans="1:5">
      <c r="A9571">
        <v>9566</v>
      </c>
      <c r="B9571">
        <f t="shared" ca="1" si="448"/>
        <v>5</v>
      </c>
      <c r="C9571">
        <f ca="1">COUNTIF($B$6:B9571,6)</f>
        <v>1593</v>
      </c>
      <c r="D9571">
        <f t="shared" ca="1" si="449"/>
        <v>0.16652728413129836</v>
      </c>
      <c r="E9571">
        <f t="shared" si="450"/>
        <v>0.16666666666666666</v>
      </c>
    </row>
    <row r="9572" spans="1:5">
      <c r="A9572">
        <v>9567</v>
      </c>
      <c r="B9572">
        <f t="shared" ca="1" si="448"/>
        <v>3</v>
      </c>
      <c r="C9572">
        <f ca="1">COUNTIF($B$6:B9572,6)</f>
        <v>1593</v>
      </c>
      <c r="D9572">
        <f t="shared" ca="1" si="449"/>
        <v>0.16650987770460959</v>
      </c>
      <c r="E9572">
        <f t="shared" si="450"/>
        <v>0.16666666666666666</v>
      </c>
    </row>
    <row r="9573" spans="1:5">
      <c r="A9573">
        <v>9568</v>
      </c>
      <c r="B9573">
        <f t="shared" ca="1" si="448"/>
        <v>4</v>
      </c>
      <c r="C9573">
        <f ca="1">COUNTIF($B$6:B9573,6)</f>
        <v>1593</v>
      </c>
      <c r="D9573">
        <f t="shared" ca="1" si="449"/>
        <v>0.16649247491638797</v>
      </c>
      <c r="E9573">
        <f t="shared" si="450"/>
        <v>0.16666666666666666</v>
      </c>
    </row>
    <row r="9574" spans="1:5">
      <c r="A9574">
        <v>9569</v>
      </c>
      <c r="B9574">
        <f t="shared" ca="1" si="448"/>
        <v>1</v>
      </c>
      <c r="C9574">
        <f ca="1">COUNTIF($B$6:B9574,6)</f>
        <v>1593</v>
      </c>
      <c r="D9574">
        <f t="shared" ca="1" si="449"/>
        <v>0.16647507576549272</v>
      </c>
      <c r="E9574">
        <f t="shared" si="450"/>
        <v>0.16666666666666666</v>
      </c>
    </row>
    <row r="9575" spans="1:5">
      <c r="A9575">
        <v>9570</v>
      </c>
      <c r="B9575">
        <f t="shared" ca="1" si="448"/>
        <v>4</v>
      </c>
      <c r="C9575">
        <f ca="1">COUNTIF($B$6:B9575,6)</f>
        <v>1593</v>
      </c>
      <c r="D9575">
        <f t="shared" ca="1" si="449"/>
        <v>0.1664576802507837</v>
      </c>
      <c r="E9575">
        <f t="shared" si="450"/>
        <v>0.16666666666666666</v>
      </c>
    </row>
    <row r="9576" spans="1:5">
      <c r="A9576">
        <v>9571</v>
      </c>
      <c r="B9576">
        <f t="shared" ca="1" si="448"/>
        <v>5</v>
      </c>
      <c r="C9576">
        <f ca="1">COUNTIF($B$6:B9576,6)</f>
        <v>1593</v>
      </c>
      <c r="D9576">
        <f t="shared" ca="1" si="449"/>
        <v>0.1664402883711211</v>
      </c>
      <c r="E9576">
        <f t="shared" si="450"/>
        <v>0.16666666666666666</v>
      </c>
    </row>
    <row r="9577" spans="1:5">
      <c r="A9577">
        <v>9572</v>
      </c>
      <c r="B9577">
        <f t="shared" ca="1" si="448"/>
        <v>4</v>
      </c>
      <c r="C9577">
        <f ca="1">COUNTIF($B$6:B9577,6)</f>
        <v>1593</v>
      </c>
      <c r="D9577">
        <f t="shared" ca="1" si="449"/>
        <v>0.16642290012536565</v>
      </c>
      <c r="E9577">
        <f t="shared" si="450"/>
        <v>0.16666666666666666</v>
      </c>
    </row>
    <row r="9578" spans="1:5">
      <c r="A9578">
        <v>9573</v>
      </c>
      <c r="B9578">
        <f t="shared" ca="1" si="448"/>
        <v>2</v>
      </c>
      <c r="C9578">
        <f ca="1">COUNTIF($B$6:B9578,6)</f>
        <v>1593</v>
      </c>
      <c r="D9578">
        <f t="shared" ca="1" si="449"/>
        <v>0.16640551551237856</v>
      </c>
      <c r="E9578">
        <f t="shared" si="450"/>
        <v>0.16666666666666666</v>
      </c>
    </row>
    <row r="9579" spans="1:5">
      <c r="A9579">
        <v>9574</v>
      </c>
      <c r="B9579">
        <f t="shared" ca="1" si="448"/>
        <v>4</v>
      </c>
      <c r="C9579">
        <f ca="1">COUNTIF($B$6:B9579,6)</f>
        <v>1593</v>
      </c>
      <c r="D9579">
        <f t="shared" ca="1" si="449"/>
        <v>0.16638813453102153</v>
      </c>
      <c r="E9579">
        <f t="shared" si="450"/>
        <v>0.16666666666666666</v>
      </c>
    </row>
    <row r="9580" spans="1:5">
      <c r="A9580">
        <v>9575</v>
      </c>
      <c r="B9580">
        <f t="shared" ca="1" si="448"/>
        <v>3</v>
      </c>
      <c r="C9580">
        <f ca="1">COUNTIF($B$6:B9580,6)</f>
        <v>1593</v>
      </c>
      <c r="D9580">
        <f t="shared" ca="1" si="449"/>
        <v>0.16637075718015665</v>
      </c>
      <c r="E9580">
        <f t="shared" si="450"/>
        <v>0.16666666666666666</v>
      </c>
    </row>
    <row r="9581" spans="1:5">
      <c r="A9581">
        <v>9576</v>
      </c>
      <c r="B9581">
        <f t="shared" ca="1" si="448"/>
        <v>4</v>
      </c>
      <c r="C9581">
        <f ca="1">COUNTIF($B$6:B9581,6)</f>
        <v>1593</v>
      </c>
      <c r="D9581">
        <f t="shared" ca="1" si="449"/>
        <v>0.16635338345864661</v>
      </c>
      <c r="E9581">
        <f t="shared" si="450"/>
        <v>0.16666666666666666</v>
      </c>
    </row>
    <row r="9582" spans="1:5">
      <c r="A9582">
        <v>9577</v>
      </c>
      <c r="B9582">
        <f t="shared" ca="1" si="448"/>
        <v>6</v>
      </c>
      <c r="C9582">
        <f ca="1">COUNTIF($B$6:B9582,6)</f>
        <v>1594</v>
      </c>
      <c r="D9582">
        <f t="shared" ca="1" si="449"/>
        <v>0.16644043019734781</v>
      </c>
      <c r="E9582">
        <f t="shared" si="450"/>
        <v>0.16666666666666666</v>
      </c>
    </row>
    <row r="9583" spans="1:5">
      <c r="A9583">
        <v>9578</v>
      </c>
      <c r="B9583">
        <f t="shared" ca="1" si="448"/>
        <v>5</v>
      </c>
      <c r="C9583">
        <f ca="1">COUNTIF($B$6:B9583,6)</f>
        <v>1594</v>
      </c>
      <c r="D9583">
        <f t="shared" ca="1" si="449"/>
        <v>0.1664230528294007</v>
      </c>
      <c r="E9583">
        <f t="shared" si="450"/>
        <v>0.16666666666666666</v>
      </c>
    </row>
    <row r="9584" spans="1:5">
      <c r="A9584">
        <v>9579</v>
      </c>
      <c r="B9584">
        <f t="shared" ca="1" si="448"/>
        <v>3</v>
      </c>
      <c r="C9584">
        <f ca="1">COUNTIF($B$6:B9584,6)</f>
        <v>1594</v>
      </c>
      <c r="D9584">
        <f t="shared" ca="1" si="449"/>
        <v>0.16640567908967532</v>
      </c>
      <c r="E9584">
        <f t="shared" si="450"/>
        <v>0.16666666666666666</v>
      </c>
    </row>
    <row r="9585" spans="1:5">
      <c r="A9585">
        <v>9580</v>
      </c>
      <c r="B9585">
        <f t="shared" ca="1" si="448"/>
        <v>6</v>
      </c>
      <c r="C9585">
        <f ca="1">COUNTIF($B$6:B9585,6)</f>
        <v>1595</v>
      </c>
      <c r="D9585">
        <f t="shared" ca="1" si="449"/>
        <v>0.16649269311064718</v>
      </c>
      <c r="E9585">
        <f t="shared" si="450"/>
        <v>0.16666666666666666</v>
      </c>
    </row>
    <row r="9586" spans="1:5">
      <c r="A9586">
        <v>9581</v>
      </c>
      <c r="B9586">
        <f t="shared" ca="1" si="448"/>
        <v>4</v>
      </c>
      <c r="C9586">
        <f ca="1">COUNTIF($B$6:B9586,6)</f>
        <v>1595</v>
      </c>
      <c r="D9586">
        <f t="shared" ca="1" si="449"/>
        <v>0.16647531572904709</v>
      </c>
      <c r="E9586">
        <f t="shared" si="450"/>
        <v>0.16666666666666666</v>
      </c>
    </row>
    <row r="9587" spans="1:5">
      <c r="A9587">
        <v>9582</v>
      </c>
      <c r="B9587">
        <f t="shared" ca="1" si="448"/>
        <v>1</v>
      </c>
      <c r="C9587">
        <f ca="1">COUNTIF($B$6:B9587,6)</f>
        <v>1595</v>
      </c>
      <c r="D9587">
        <f t="shared" ca="1" si="449"/>
        <v>0.16645794197453559</v>
      </c>
      <c r="E9587">
        <f t="shared" si="450"/>
        <v>0.16666666666666666</v>
      </c>
    </row>
    <row r="9588" spans="1:5">
      <c r="A9588">
        <v>9583</v>
      </c>
      <c r="B9588">
        <f t="shared" ca="1" si="448"/>
        <v>6</v>
      </c>
      <c r="C9588">
        <f ca="1">COUNTIF($B$6:B9588,6)</f>
        <v>1596</v>
      </c>
      <c r="D9588">
        <f t="shared" ca="1" si="449"/>
        <v>0.16654492330168005</v>
      </c>
      <c r="E9588">
        <f t="shared" si="450"/>
        <v>0.16666666666666666</v>
      </c>
    </row>
    <row r="9589" spans="1:5">
      <c r="A9589">
        <v>9584</v>
      </c>
      <c r="B9589">
        <f t="shared" ca="1" si="448"/>
        <v>3</v>
      </c>
      <c r="C9589">
        <f ca="1">COUNTIF($B$6:B9589,6)</f>
        <v>1596</v>
      </c>
      <c r="D9589">
        <f t="shared" ca="1" si="449"/>
        <v>0.16652754590984975</v>
      </c>
      <c r="E9589">
        <f t="shared" si="450"/>
        <v>0.16666666666666666</v>
      </c>
    </row>
    <row r="9590" spans="1:5">
      <c r="A9590">
        <v>9585</v>
      </c>
      <c r="B9590">
        <f t="shared" ca="1" si="448"/>
        <v>4</v>
      </c>
      <c r="C9590">
        <f ca="1">COUNTIF($B$6:B9590,6)</f>
        <v>1596</v>
      </c>
      <c r="D9590">
        <f t="shared" ca="1" si="449"/>
        <v>0.16651017214397495</v>
      </c>
      <c r="E9590">
        <f t="shared" si="450"/>
        <v>0.16666666666666666</v>
      </c>
    </row>
    <row r="9591" spans="1:5">
      <c r="A9591">
        <v>9586</v>
      </c>
      <c r="B9591">
        <f t="shared" ca="1" si="448"/>
        <v>4</v>
      </c>
      <c r="C9591">
        <f ca="1">COUNTIF($B$6:B9591,6)</f>
        <v>1596</v>
      </c>
      <c r="D9591">
        <f t="shared" ca="1" si="449"/>
        <v>0.16649280200292094</v>
      </c>
      <c r="E9591">
        <f t="shared" si="450"/>
        <v>0.16666666666666666</v>
      </c>
    </row>
    <row r="9592" spans="1:5">
      <c r="A9592">
        <v>9587</v>
      </c>
      <c r="B9592">
        <f t="shared" ca="1" si="448"/>
        <v>6</v>
      </c>
      <c r="C9592">
        <f ca="1">COUNTIF($B$6:B9592,6)</f>
        <v>1597</v>
      </c>
      <c r="D9592">
        <f t="shared" ca="1" si="449"/>
        <v>0.16657974340252424</v>
      </c>
      <c r="E9592">
        <f t="shared" si="450"/>
        <v>0.16666666666666666</v>
      </c>
    </row>
    <row r="9593" spans="1:5">
      <c r="A9593">
        <v>9588</v>
      </c>
      <c r="B9593">
        <f t="shared" ca="1" si="448"/>
        <v>2</v>
      </c>
      <c r="C9593">
        <f ca="1">COUNTIF($B$6:B9593,6)</f>
        <v>1597</v>
      </c>
      <c r="D9593">
        <f t="shared" ca="1" si="449"/>
        <v>0.16656236962870255</v>
      </c>
      <c r="E9593">
        <f t="shared" si="450"/>
        <v>0.16666666666666666</v>
      </c>
    </row>
    <row r="9594" spans="1:5">
      <c r="A9594">
        <v>9589</v>
      </c>
      <c r="B9594">
        <f t="shared" ca="1" si="448"/>
        <v>4</v>
      </c>
      <c r="C9594">
        <f ca="1">COUNTIF($B$6:B9594,6)</f>
        <v>1597</v>
      </c>
      <c r="D9594">
        <f t="shared" ca="1" si="449"/>
        <v>0.16654499947856918</v>
      </c>
      <c r="E9594">
        <f t="shared" si="450"/>
        <v>0.16666666666666666</v>
      </c>
    </row>
    <row r="9595" spans="1:5">
      <c r="A9595">
        <v>9590</v>
      </c>
      <c r="B9595">
        <f t="shared" ca="1" si="448"/>
        <v>6</v>
      </c>
      <c r="C9595">
        <f ca="1">COUNTIF($B$6:B9595,6)</f>
        <v>1598</v>
      </c>
      <c r="D9595">
        <f t="shared" ca="1" si="449"/>
        <v>0.16663190823774765</v>
      </c>
      <c r="E9595">
        <f t="shared" si="450"/>
        <v>0.16666666666666666</v>
      </c>
    </row>
    <row r="9596" spans="1:5">
      <c r="A9596">
        <v>9591</v>
      </c>
      <c r="B9596">
        <f t="shared" ca="1" si="448"/>
        <v>3</v>
      </c>
      <c r="C9596">
        <f ca="1">COUNTIF($B$6:B9596,6)</f>
        <v>1598</v>
      </c>
      <c r="D9596">
        <f t="shared" ca="1" si="449"/>
        <v>0.16661453445938901</v>
      </c>
      <c r="E9596">
        <f t="shared" si="450"/>
        <v>0.16666666666666666</v>
      </c>
    </row>
    <row r="9597" spans="1:5">
      <c r="A9597">
        <v>9592</v>
      </c>
      <c r="B9597">
        <f t="shared" ca="1" si="448"/>
        <v>2</v>
      </c>
      <c r="C9597">
        <f ca="1">COUNTIF($B$6:B9597,6)</f>
        <v>1598</v>
      </c>
      <c r="D9597">
        <f t="shared" ca="1" si="449"/>
        <v>0.16659716430358631</v>
      </c>
      <c r="E9597">
        <f t="shared" si="450"/>
        <v>0.16666666666666666</v>
      </c>
    </row>
    <row r="9598" spans="1:5">
      <c r="A9598">
        <v>9593</v>
      </c>
      <c r="B9598">
        <f t="shared" ca="1" si="448"/>
        <v>1</v>
      </c>
      <c r="C9598">
        <f ca="1">COUNTIF($B$6:B9598,6)</f>
        <v>1598</v>
      </c>
      <c r="D9598">
        <f t="shared" ca="1" si="449"/>
        <v>0.1665797977692067</v>
      </c>
      <c r="E9598">
        <f t="shared" si="450"/>
        <v>0.16666666666666666</v>
      </c>
    </row>
    <row r="9599" spans="1:5">
      <c r="A9599">
        <v>9594</v>
      </c>
      <c r="B9599">
        <f t="shared" ca="1" si="448"/>
        <v>4</v>
      </c>
      <c r="C9599">
        <f ca="1">COUNTIF($B$6:B9599,6)</f>
        <v>1598</v>
      </c>
      <c r="D9599">
        <f t="shared" ca="1" si="449"/>
        <v>0.16656243485511779</v>
      </c>
      <c r="E9599">
        <f t="shared" si="450"/>
        <v>0.16666666666666666</v>
      </c>
    </row>
    <row r="9600" spans="1:5">
      <c r="A9600">
        <v>9595</v>
      </c>
      <c r="B9600">
        <f t="shared" ca="1" si="448"/>
        <v>1</v>
      </c>
      <c r="C9600">
        <f ca="1">COUNTIF($B$6:B9600,6)</f>
        <v>1598</v>
      </c>
      <c r="D9600">
        <f t="shared" ca="1" si="449"/>
        <v>0.16654507556018761</v>
      </c>
      <c r="E9600">
        <f t="shared" si="450"/>
        <v>0.16666666666666666</v>
      </c>
    </row>
    <row r="9601" spans="1:5">
      <c r="A9601">
        <v>9596</v>
      </c>
      <c r="B9601">
        <f t="shared" ca="1" si="448"/>
        <v>2</v>
      </c>
      <c r="C9601">
        <f ca="1">COUNTIF($B$6:B9601,6)</f>
        <v>1598</v>
      </c>
      <c r="D9601">
        <f t="shared" ca="1" si="449"/>
        <v>0.16652771988328471</v>
      </c>
      <c r="E9601">
        <f t="shared" si="450"/>
        <v>0.16666666666666666</v>
      </c>
    </row>
    <row r="9602" spans="1:5">
      <c r="A9602">
        <v>9597</v>
      </c>
      <c r="B9602">
        <f t="shared" ca="1" si="448"/>
        <v>3</v>
      </c>
      <c r="C9602">
        <f ca="1">COUNTIF($B$6:B9602,6)</f>
        <v>1598</v>
      </c>
      <c r="D9602">
        <f t="shared" ca="1" si="449"/>
        <v>0.1665103678232781</v>
      </c>
      <c r="E9602">
        <f t="shared" si="450"/>
        <v>0.16666666666666666</v>
      </c>
    </row>
    <row r="9603" spans="1:5">
      <c r="A9603">
        <v>9598</v>
      </c>
      <c r="B9603">
        <f t="shared" ca="1" si="448"/>
        <v>1</v>
      </c>
      <c r="C9603">
        <f ca="1">COUNTIF($B$6:B9603,6)</f>
        <v>1598</v>
      </c>
      <c r="D9603">
        <f t="shared" ca="1" si="449"/>
        <v>0.16649301937903729</v>
      </c>
      <c r="E9603">
        <f t="shared" si="450"/>
        <v>0.16666666666666666</v>
      </c>
    </row>
    <row r="9604" spans="1:5">
      <c r="A9604">
        <v>9599</v>
      </c>
      <c r="B9604">
        <f t="shared" ca="1" si="448"/>
        <v>1</v>
      </c>
      <c r="C9604">
        <f ca="1">COUNTIF($B$6:B9604,6)</f>
        <v>1598</v>
      </c>
      <c r="D9604">
        <f t="shared" ca="1" si="449"/>
        <v>0.16647567454943224</v>
      </c>
      <c r="E9604">
        <f t="shared" si="450"/>
        <v>0.16666666666666666</v>
      </c>
    </row>
    <row r="9605" spans="1:5">
      <c r="A9605">
        <v>9600</v>
      </c>
      <c r="B9605">
        <f t="shared" ca="1" si="448"/>
        <v>6</v>
      </c>
      <c r="C9605">
        <f ca="1">COUNTIF($B$6:B9605,6)</f>
        <v>1599</v>
      </c>
      <c r="D9605">
        <f t="shared" ca="1" si="449"/>
        <v>0.1665625</v>
      </c>
      <c r="E9605">
        <f t="shared" si="450"/>
        <v>0.16666666666666666</v>
      </c>
    </row>
    <row r="9606" spans="1:5">
      <c r="A9606">
        <v>9601</v>
      </c>
      <c r="B9606">
        <f t="shared" ref="B9606:B9669" ca="1" si="451">VLOOKUP(RAND(),$F$7:$G$12,2)</f>
        <v>4</v>
      </c>
      <c r="C9606">
        <f ca="1">COUNTIF($B$6:B9606,6)</f>
        <v>1599</v>
      </c>
      <c r="D9606">
        <f t="shared" ca="1" si="449"/>
        <v>0.16654515154671387</v>
      </c>
      <c r="E9606">
        <f t="shared" si="450"/>
        <v>0.16666666666666666</v>
      </c>
    </row>
    <row r="9607" spans="1:5">
      <c r="A9607">
        <v>9602</v>
      </c>
      <c r="B9607">
        <f t="shared" ca="1" si="451"/>
        <v>2</v>
      </c>
      <c r="C9607">
        <f ca="1">COUNTIF($B$6:B9607,6)</f>
        <v>1599</v>
      </c>
      <c r="D9607">
        <f t="shared" ref="D9607:D9670" ca="1" si="452">C9607/A9607</f>
        <v>0.16652780670693607</v>
      </c>
      <c r="E9607">
        <f t="shared" si="450"/>
        <v>0.16666666666666666</v>
      </c>
    </row>
    <row r="9608" spans="1:5">
      <c r="A9608">
        <v>9603</v>
      </c>
      <c r="B9608">
        <f t="shared" ca="1" si="451"/>
        <v>3</v>
      </c>
      <c r="C9608">
        <f ca="1">COUNTIF($B$6:B9608,6)</f>
        <v>1599</v>
      </c>
      <c r="D9608">
        <f t="shared" ca="1" si="452"/>
        <v>0.16651046547953766</v>
      </c>
      <c r="E9608">
        <f t="shared" si="450"/>
        <v>0.16666666666666666</v>
      </c>
    </row>
    <row r="9609" spans="1:5">
      <c r="A9609">
        <v>9604</v>
      </c>
      <c r="B9609">
        <f t="shared" ca="1" si="451"/>
        <v>2</v>
      </c>
      <c r="C9609">
        <f ca="1">COUNTIF($B$6:B9609,6)</f>
        <v>1599</v>
      </c>
      <c r="D9609">
        <f t="shared" ca="1" si="452"/>
        <v>0.16649312786339027</v>
      </c>
      <c r="E9609">
        <f t="shared" si="450"/>
        <v>0.16666666666666666</v>
      </c>
    </row>
    <row r="9610" spans="1:5">
      <c r="A9610">
        <v>9605</v>
      </c>
      <c r="B9610">
        <f t="shared" ca="1" si="451"/>
        <v>5</v>
      </c>
      <c r="C9610">
        <f ca="1">COUNTIF($B$6:B9610,6)</f>
        <v>1599</v>
      </c>
      <c r="D9610">
        <f t="shared" ca="1" si="452"/>
        <v>0.16647579385736597</v>
      </c>
      <c r="E9610">
        <f t="shared" si="450"/>
        <v>0.16666666666666666</v>
      </c>
    </row>
    <row r="9611" spans="1:5">
      <c r="A9611">
        <v>9606</v>
      </c>
      <c r="B9611">
        <f t="shared" ca="1" si="451"/>
        <v>5</v>
      </c>
      <c r="C9611">
        <f ca="1">COUNTIF($B$6:B9611,6)</f>
        <v>1599</v>
      </c>
      <c r="D9611">
        <f t="shared" ca="1" si="452"/>
        <v>0.1664584634603373</v>
      </c>
      <c r="E9611">
        <f t="shared" si="450"/>
        <v>0.16666666666666666</v>
      </c>
    </row>
    <row r="9612" spans="1:5">
      <c r="A9612">
        <v>9607</v>
      </c>
      <c r="B9612">
        <f t="shared" ca="1" si="451"/>
        <v>2</v>
      </c>
      <c r="C9612">
        <f ca="1">COUNTIF($B$6:B9612,6)</f>
        <v>1599</v>
      </c>
      <c r="D9612">
        <f t="shared" ca="1" si="452"/>
        <v>0.16644113667117727</v>
      </c>
      <c r="E9612">
        <f t="shared" si="450"/>
        <v>0.16666666666666666</v>
      </c>
    </row>
    <row r="9613" spans="1:5">
      <c r="A9613">
        <v>9608</v>
      </c>
      <c r="B9613">
        <f t="shared" ca="1" si="451"/>
        <v>6</v>
      </c>
      <c r="C9613">
        <f ca="1">COUNTIF($B$6:B9613,6)</f>
        <v>1600</v>
      </c>
      <c r="D9613">
        <f t="shared" ca="1" si="452"/>
        <v>0.16652789342214822</v>
      </c>
      <c r="E9613">
        <f t="shared" si="450"/>
        <v>0.16666666666666666</v>
      </c>
    </row>
    <row r="9614" spans="1:5">
      <c r="A9614">
        <v>9609</v>
      </c>
      <c r="B9614">
        <f t="shared" ca="1" si="451"/>
        <v>3</v>
      </c>
      <c r="C9614">
        <f ca="1">COUNTIF($B$6:B9614,6)</f>
        <v>1600</v>
      </c>
      <c r="D9614">
        <f t="shared" ca="1" si="452"/>
        <v>0.16651056301384118</v>
      </c>
      <c r="E9614">
        <f t="shared" si="450"/>
        <v>0.16666666666666666</v>
      </c>
    </row>
    <row r="9615" spans="1:5">
      <c r="A9615">
        <v>9610</v>
      </c>
      <c r="B9615">
        <f t="shared" ca="1" si="451"/>
        <v>5</v>
      </c>
      <c r="C9615">
        <f ca="1">COUNTIF($B$6:B9615,6)</f>
        <v>1600</v>
      </c>
      <c r="D9615">
        <f t="shared" ca="1" si="452"/>
        <v>0.16649323621227888</v>
      </c>
      <c r="E9615">
        <f t="shared" si="450"/>
        <v>0.16666666666666666</v>
      </c>
    </row>
    <row r="9616" spans="1:5">
      <c r="A9616">
        <v>9611</v>
      </c>
      <c r="B9616">
        <f t="shared" ca="1" si="451"/>
        <v>4</v>
      </c>
      <c r="C9616">
        <f ca="1">COUNTIF($B$6:B9616,6)</f>
        <v>1600</v>
      </c>
      <c r="D9616">
        <f t="shared" ca="1" si="452"/>
        <v>0.16647591301633544</v>
      </c>
      <c r="E9616">
        <f t="shared" ref="E9616:E9679" si="453">1/6</f>
        <v>0.16666666666666666</v>
      </c>
    </row>
    <row r="9617" spans="1:5">
      <c r="A9617">
        <v>9612</v>
      </c>
      <c r="B9617">
        <f t="shared" ca="1" si="451"/>
        <v>1</v>
      </c>
      <c r="C9617">
        <f ca="1">COUNTIF($B$6:B9617,6)</f>
        <v>1600</v>
      </c>
      <c r="D9617">
        <f t="shared" ca="1" si="452"/>
        <v>0.16645859342488556</v>
      </c>
      <c r="E9617">
        <f t="shared" si="453"/>
        <v>0.16666666666666666</v>
      </c>
    </row>
    <row r="9618" spans="1:5">
      <c r="A9618">
        <v>9613</v>
      </c>
      <c r="B9618">
        <f t="shared" ca="1" si="451"/>
        <v>3</v>
      </c>
      <c r="C9618">
        <f ca="1">COUNTIF($B$6:B9618,6)</f>
        <v>1600</v>
      </c>
      <c r="D9618">
        <f t="shared" ca="1" si="452"/>
        <v>0.16644127743680434</v>
      </c>
      <c r="E9618">
        <f t="shared" si="453"/>
        <v>0.16666666666666666</v>
      </c>
    </row>
    <row r="9619" spans="1:5">
      <c r="A9619">
        <v>9614</v>
      </c>
      <c r="B9619">
        <f t="shared" ca="1" si="451"/>
        <v>5</v>
      </c>
      <c r="C9619">
        <f ca="1">COUNTIF($B$6:B9619,6)</f>
        <v>1600</v>
      </c>
      <c r="D9619">
        <f t="shared" ca="1" si="452"/>
        <v>0.16642396505096735</v>
      </c>
      <c r="E9619">
        <f t="shared" si="453"/>
        <v>0.16666666666666666</v>
      </c>
    </row>
    <row r="9620" spans="1:5">
      <c r="A9620">
        <v>9615</v>
      </c>
      <c r="B9620">
        <f t="shared" ca="1" si="451"/>
        <v>5</v>
      </c>
      <c r="C9620">
        <f ca="1">COUNTIF($B$6:B9620,6)</f>
        <v>1600</v>
      </c>
      <c r="D9620">
        <f t="shared" ca="1" si="452"/>
        <v>0.16640665626625065</v>
      </c>
      <c r="E9620">
        <f t="shared" si="453"/>
        <v>0.16666666666666666</v>
      </c>
    </row>
    <row r="9621" spans="1:5">
      <c r="A9621">
        <v>9616</v>
      </c>
      <c r="B9621">
        <f t="shared" ca="1" si="451"/>
        <v>2</v>
      </c>
      <c r="C9621">
        <f ca="1">COUNTIF($B$6:B9621,6)</f>
        <v>1600</v>
      </c>
      <c r="D9621">
        <f t="shared" ca="1" si="452"/>
        <v>0.16638935108153077</v>
      </c>
      <c r="E9621">
        <f t="shared" si="453"/>
        <v>0.16666666666666666</v>
      </c>
    </row>
    <row r="9622" spans="1:5">
      <c r="A9622">
        <v>9617</v>
      </c>
      <c r="B9622">
        <f t="shared" ca="1" si="451"/>
        <v>5</v>
      </c>
      <c r="C9622">
        <f ca="1">COUNTIF($B$6:B9622,6)</f>
        <v>1600</v>
      </c>
      <c r="D9622">
        <f t="shared" ca="1" si="452"/>
        <v>0.16637204949568474</v>
      </c>
      <c r="E9622">
        <f t="shared" si="453"/>
        <v>0.16666666666666666</v>
      </c>
    </row>
    <row r="9623" spans="1:5">
      <c r="A9623">
        <v>9618</v>
      </c>
      <c r="B9623">
        <f t="shared" ca="1" si="451"/>
        <v>2</v>
      </c>
      <c r="C9623">
        <f ca="1">COUNTIF($B$6:B9623,6)</f>
        <v>1600</v>
      </c>
      <c r="D9623">
        <f t="shared" ca="1" si="452"/>
        <v>0.16635475150758994</v>
      </c>
      <c r="E9623">
        <f t="shared" si="453"/>
        <v>0.16666666666666666</v>
      </c>
    </row>
    <row r="9624" spans="1:5">
      <c r="A9624">
        <v>9619</v>
      </c>
      <c r="B9624">
        <f t="shared" ca="1" si="451"/>
        <v>3</v>
      </c>
      <c r="C9624">
        <f ca="1">COUNTIF($B$6:B9624,6)</f>
        <v>1600</v>
      </c>
      <c r="D9624">
        <f t="shared" ca="1" si="452"/>
        <v>0.16633745711612433</v>
      </c>
      <c r="E9624">
        <f t="shared" si="453"/>
        <v>0.16666666666666666</v>
      </c>
    </row>
    <row r="9625" spans="1:5">
      <c r="A9625">
        <v>9620</v>
      </c>
      <c r="B9625">
        <f t="shared" ca="1" si="451"/>
        <v>5</v>
      </c>
      <c r="C9625">
        <f ca="1">COUNTIF($B$6:B9625,6)</f>
        <v>1600</v>
      </c>
      <c r="D9625">
        <f t="shared" ca="1" si="452"/>
        <v>0.16632016632016633</v>
      </c>
      <c r="E9625">
        <f t="shared" si="453"/>
        <v>0.16666666666666666</v>
      </c>
    </row>
    <row r="9626" spans="1:5">
      <c r="A9626">
        <v>9621</v>
      </c>
      <c r="B9626">
        <f t="shared" ca="1" si="451"/>
        <v>2</v>
      </c>
      <c r="C9626">
        <f ca="1">COUNTIF($B$6:B9626,6)</f>
        <v>1600</v>
      </c>
      <c r="D9626">
        <f t="shared" ca="1" si="452"/>
        <v>0.16630287911859473</v>
      </c>
      <c r="E9626">
        <f t="shared" si="453"/>
        <v>0.16666666666666666</v>
      </c>
    </row>
    <row r="9627" spans="1:5">
      <c r="A9627">
        <v>9622</v>
      </c>
      <c r="B9627">
        <f t="shared" ca="1" si="451"/>
        <v>3</v>
      </c>
      <c r="C9627">
        <f ca="1">COUNTIF($B$6:B9627,6)</f>
        <v>1600</v>
      </c>
      <c r="D9627">
        <f t="shared" ca="1" si="452"/>
        <v>0.16628559551028893</v>
      </c>
      <c r="E9627">
        <f t="shared" si="453"/>
        <v>0.16666666666666666</v>
      </c>
    </row>
    <row r="9628" spans="1:5">
      <c r="A9628">
        <v>9623</v>
      </c>
      <c r="B9628">
        <f t="shared" ca="1" si="451"/>
        <v>2</v>
      </c>
      <c r="C9628">
        <f ca="1">COUNTIF($B$6:B9628,6)</f>
        <v>1600</v>
      </c>
      <c r="D9628">
        <f t="shared" ca="1" si="452"/>
        <v>0.16626831549412865</v>
      </c>
      <c r="E9628">
        <f t="shared" si="453"/>
        <v>0.16666666666666666</v>
      </c>
    </row>
    <row r="9629" spans="1:5">
      <c r="A9629">
        <v>9624</v>
      </c>
      <c r="B9629">
        <f t="shared" ca="1" si="451"/>
        <v>1</v>
      </c>
      <c r="C9629">
        <f ca="1">COUNTIF($B$6:B9629,6)</f>
        <v>1600</v>
      </c>
      <c r="D9629">
        <f t="shared" ca="1" si="452"/>
        <v>0.16625103906899419</v>
      </c>
      <c r="E9629">
        <f t="shared" si="453"/>
        <v>0.16666666666666666</v>
      </c>
    </row>
    <row r="9630" spans="1:5">
      <c r="A9630">
        <v>9625</v>
      </c>
      <c r="B9630">
        <f t="shared" ca="1" si="451"/>
        <v>4</v>
      </c>
      <c r="C9630">
        <f ca="1">COUNTIF($B$6:B9630,6)</f>
        <v>1600</v>
      </c>
      <c r="D9630">
        <f t="shared" ca="1" si="452"/>
        <v>0.16623376623376623</v>
      </c>
      <c r="E9630">
        <f t="shared" si="453"/>
        <v>0.16666666666666666</v>
      </c>
    </row>
    <row r="9631" spans="1:5">
      <c r="A9631">
        <v>9626</v>
      </c>
      <c r="B9631">
        <f t="shared" ca="1" si="451"/>
        <v>1</v>
      </c>
      <c r="C9631">
        <f ca="1">COUNTIF($B$6:B9631,6)</f>
        <v>1600</v>
      </c>
      <c r="D9631">
        <f t="shared" ca="1" si="452"/>
        <v>0.16621649698732599</v>
      </c>
      <c r="E9631">
        <f t="shared" si="453"/>
        <v>0.16666666666666666</v>
      </c>
    </row>
    <row r="9632" spans="1:5">
      <c r="A9632">
        <v>9627</v>
      </c>
      <c r="B9632">
        <f t="shared" ca="1" si="451"/>
        <v>5</v>
      </c>
      <c r="C9632">
        <f ca="1">COUNTIF($B$6:B9632,6)</f>
        <v>1600</v>
      </c>
      <c r="D9632">
        <f t="shared" ca="1" si="452"/>
        <v>0.1661992313285551</v>
      </c>
      <c r="E9632">
        <f t="shared" si="453"/>
        <v>0.16666666666666666</v>
      </c>
    </row>
    <row r="9633" spans="1:5">
      <c r="A9633">
        <v>9628</v>
      </c>
      <c r="B9633">
        <f t="shared" ca="1" si="451"/>
        <v>5</v>
      </c>
      <c r="C9633">
        <f ca="1">COUNTIF($B$6:B9633,6)</f>
        <v>1600</v>
      </c>
      <c r="D9633">
        <f t="shared" ca="1" si="452"/>
        <v>0.16618196925633569</v>
      </c>
      <c r="E9633">
        <f t="shared" si="453"/>
        <v>0.16666666666666666</v>
      </c>
    </row>
    <row r="9634" spans="1:5">
      <c r="A9634">
        <v>9629</v>
      </c>
      <c r="B9634">
        <f t="shared" ca="1" si="451"/>
        <v>5</v>
      </c>
      <c r="C9634">
        <f ca="1">COUNTIF($B$6:B9634,6)</f>
        <v>1600</v>
      </c>
      <c r="D9634">
        <f t="shared" ca="1" si="452"/>
        <v>0.16616471076955031</v>
      </c>
      <c r="E9634">
        <f t="shared" si="453"/>
        <v>0.16666666666666666</v>
      </c>
    </row>
    <row r="9635" spans="1:5">
      <c r="A9635">
        <v>9630</v>
      </c>
      <c r="B9635">
        <f t="shared" ca="1" si="451"/>
        <v>2</v>
      </c>
      <c r="C9635">
        <f ca="1">COUNTIF($B$6:B9635,6)</f>
        <v>1600</v>
      </c>
      <c r="D9635">
        <f t="shared" ca="1" si="452"/>
        <v>0.16614745586708204</v>
      </c>
      <c r="E9635">
        <f t="shared" si="453"/>
        <v>0.16666666666666666</v>
      </c>
    </row>
    <row r="9636" spans="1:5">
      <c r="A9636">
        <v>9631</v>
      </c>
      <c r="B9636">
        <f t="shared" ca="1" si="451"/>
        <v>2</v>
      </c>
      <c r="C9636">
        <f ca="1">COUNTIF($B$6:B9636,6)</f>
        <v>1600</v>
      </c>
      <c r="D9636">
        <f t="shared" ca="1" si="452"/>
        <v>0.16613020454781435</v>
      </c>
      <c r="E9636">
        <f t="shared" si="453"/>
        <v>0.16666666666666666</v>
      </c>
    </row>
    <row r="9637" spans="1:5">
      <c r="A9637">
        <v>9632</v>
      </c>
      <c r="B9637">
        <f t="shared" ca="1" si="451"/>
        <v>1</v>
      </c>
      <c r="C9637">
        <f ca="1">COUNTIF($B$6:B9637,6)</f>
        <v>1600</v>
      </c>
      <c r="D9637">
        <f t="shared" ca="1" si="452"/>
        <v>0.16611295681063123</v>
      </c>
      <c r="E9637">
        <f t="shared" si="453"/>
        <v>0.16666666666666666</v>
      </c>
    </row>
    <row r="9638" spans="1:5">
      <c r="A9638">
        <v>9633</v>
      </c>
      <c r="B9638">
        <f t="shared" ca="1" si="451"/>
        <v>2</v>
      </c>
      <c r="C9638">
        <f ca="1">COUNTIF($B$6:B9638,6)</f>
        <v>1600</v>
      </c>
      <c r="D9638">
        <f t="shared" ca="1" si="452"/>
        <v>0.16609571265441711</v>
      </c>
      <c r="E9638">
        <f t="shared" si="453"/>
        <v>0.16666666666666666</v>
      </c>
    </row>
    <row r="9639" spans="1:5">
      <c r="A9639">
        <v>9634</v>
      </c>
      <c r="B9639">
        <f t="shared" ca="1" si="451"/>
        <v>3</v>
      </c>
      <c r="C9639">
        <f ca="1">COUNTIF($B$6:B9639,6)</f>
        <v>1600</v>
      </c>
      <c r="D9639">
        <f t="shared" ca="1" si="452"/>
        <v>0.16607847207805687</v>
      </c>
      <c r="E9639">
        <f t="shared" si="453"/>
        <v>0.16666666666666666</v>
      </c>
    </row>
    <row r="9640" spans="1:5">
      <c r="A9640">
        <v>9635</v>
      </c>
      <c r="B9640">
        <f t="shared" ca="1" si="451"/>
        <v>5</v>
      </c>
      <c r="C9640">
        <f ca="1">COUNTIF($B$6:B9640,6)</f>
        <v>1600</v>
      </c>
      <c r="D9640">
        <f t="shared" ca="1" si="452"/>
        <v>0.16606123508043591</v>
      </c>
      <c r="E9640">
        <f t="shared" si="453"/>
        <v>0.16666666666666666</v>
      </c>
    </row>
    <row r="9641" spans="1:5">
      <c r="A9641">
        <v>9636</v>
      </c>
      <c r="B9641">
        <f t="shared" ca="1" si="451"/>
        <v>3</v>
      </c>
      <c r="C9641">
        <f ca="1">COUNTIF($B$6:B9641,6)</f>
        <v>1600</v>
      </c>
      <c r="D9641">
        <f t="shared" ca="1" si="452"/>
        <v>0.16604400166044</v>
      </c>
      <c r="E9641">
        <f t="shared" si="453"/>
        <v>0.16666666666666666</v>
      </c>
    </row>
    <row r="9642" spans="1:5">
      <c r="A9642">
        <v>9637</v>
      </c>
      <c r="B9642">
        <f t="shared" ca="1" si="451"/>
        <v>2</v>
      </c>
      <c r="C9642">
        <f ca="1">COUNTIF($B$6:B9642,6)</f>
        <v>1600</v>
      </c>
      <c r="D9642">
        <f t="shared" ca="1" si="452"/>
        <v>0.16602677181695549</v>
      </c>
      <c r="E9642">
        <f t="shared" si="453"/>
        <v>0.16666666666666666</v>
      </c>
    </row>
    <row r="9643" spans="1:5">
      <c r="A9643">
        <v>9638</v>
      </c>
      <c r="B9643">
        <f t="shared" ca="1" si="451"/>
        <v>3</v>
      </c>
      <c r="C9643">
        <f ca="1">COUNTIF($B$6:B9643,6)</f>
        <v>1600</v>
      </c>
      <c r="D9643">
        <f t="shared" ca="1" si="452"/>
        <v>0.16600954554886907</v>
      </c>
      <c r="E9643">
        <f t="shared" si="453"/>
        <v>0.16666666666666666</v>
      </c>
    </row>
    <row r="9644" spans="1:5">
      <c r="A9644">
        <v>9639</v>
      </c>
      <c r="B9644">
        <f t="shared" ca="1" si="451"/>
        <v>1</v>
      </c>
      <c r="C9644">
        <f ca="1">COUNTIF($B$6:B9644,6)</f>
        <v>1600</v>
      </c>
      <c r="D9644">
        <f t="shared" ca="1" si="452"/>
        <v>0.16599232285506796</v>
      </c>
      <c r="E9644">
        <f t="shared" si="453"/>
        <v>0.16666666666666666</v>
      </c>
    </row>
    <row r="9645" spans="1:5">
      <c r="A9645">
        <v>9640</v>
      </c>
      <c r="B9645">
        <f t="shared" ca="1" si="451"/>
        <v>1</v>
      </c>
      <c r="C9645">
        <f ca="1">COUNTIF($B$6:B9645,6)</f>
        <v>1600</v>
      </c>
      <c r="D9645">
        <f t="shared" ca="1" si="452"/>
        <v>0.16597510373443983</v>
      </c>
      <c r="E9645">
        <f t="shared" si="453"/>
        <v>0.16666666666666666</v>
      </c>
    </row>
    <row r="9646" spans="1:5">
      <c r="A9646">
        <v>9641</v>
      </c>
      <c r="B9646">
        <f t="shared" ca="1" si="451"/>
        <v>1</v>
      </c>
      <c r="C9646">
        <f ca="1">COUNTIF($B$6:B9646,6)</f>
        <v>1600</v>
      </c>
      <c r="D9646">
        <f t="shared" ca="1" si="452"/>
        <v>0.16595788818587284</v>
      </c>
      <c r="E9646">
        <f t="shared" si="453"/>
        <v>0.16666666666666666</v>
      </c>
    </row>
    <row r="9647" spans="1:5">
      <c r="A9647">
        <v>9642</v>
      </c>
      <c r="B9647">
        <f t="shared" ca="1" si="451"/>
        <v>4</v>
      </c>
      <c r="C9647">
        <f ca="1">COUNTIF($B$6:B9647,6)</f>
        <v>1600</v>
      </c>
      <c r="D9647">
        <f t="shared" ca="1" si="452"/>
        <v>0.16594067620825556</v>
      </c>
      <c r="E9647">
        <f t="shared" si="453"/>
        <v>0.16666666666666666</v>
      </c>
    </row>
    <row r="9648" spans="1:5">
      <c r="A9648">
        <v>9643</v>
      </c>
      <c r="B9648">
        <f t="shared" ca="1" si="451"/>
        <v>4</v>
      </c>
      <c r="C9648">
        <f ca="1">COUNTIF($B$6:B9648,6)</f>
        <v>1600</v>
      </c>
      <c r="D9648">
        <f t="shared" ca="1" si="452"/>
        <v>0.16592346780047704</v>
      </c>
      <c r="E9648">
        <f t="shared" si="453"/>
        <v>0.16666666666666666</v>
      </c>
    </row>
    <row r="9649" spans="1:5">
      <c r="A9649">
        <v>9644</v>
      </c>
      <c r="B9649">
        <f t="shared" ca="1" si="451"/>
        <v>4</v>
      </c>
      <c r="C9649">
        <f ca="1">COUNTIF($B$6:B9649,6)</f>
        <v>1600</v>
      </c>
      <c r="D9649">
        <f t="shared" ca="1" si="452"/>
        <v>0.1659062629614268</v>
      </c>
      <c r="E9649">
        <f t="shared" si="453"/>
        <v>0.16666666666666666</v>
      </c>
    </row>
    <row r="9650" spans="1:5">
      <c r="A9650">
        <v>9645</v>
      </c>
      <c r="B9650">
        <f t="shared" ca="1" si="451"/>
        <v>5</v>
      </c>
      <c r="C9650">
        <f ca="1">COUNTIF($B$6:B9650,6)</f>
        <v>1600</v>
      </c>
      <c r="D9650">
        <f t="shared" ca="1" si="452"/>
        <v>0.16588906168999482</v>
      </c>
      <c r="E9650">
        <f t="shared" si="453"/>
        <v>0.16666666666666666</v>
      </c>
    </row>
    <row r="9651" spans="1:5">
      <c r="A9651">
        <v>9646</v>
      </c>
      <c r="B9651">
        <f t="shared" ca="1" si="451"/>
        <v>5</v>
      </c>
      <c r="C9651">
        <f ca="1">COUNTIF($B$6:B9651,6)</f>
        <v>1600</v>
      </c>
      <c r="D9651">
        <f t="shared" ca="1" si="452"/>
        <v>0.16587186398507153</v>
      </c>
      <c r="E9651">
        <f t="shared" si="453"/>
        <v>0.16666666666666666</v>
      </c>
    </row>
    <row r="9652" spans="1:5">
      <c r="A9652">
        <v>9647</v>
      </c>
      <c r="B9652">
        <f t="shared" ca="1" si="451"/>
        <v>2</v>
      </c>
      <c r="C9652">
        <f ca="1">COUNTIF($B$6:B9652,6)</f>
        <v>1600</v>
      </c>
      <c r="D9652">
        <f t="shared" ca="1" si="452"/>
        <v>0.16585466984554784</v>
      </c>
      <c r="E9652">
        <f t="shared" si="453"/>
        <v>0.16666666666666666</v>
      </c>
    </row>
    <row r="9653" spans="1:5">
      <c r="A9653">
        <v>9648</v>
      </c>
      <c r="B9653">
        <f t="shared" ca="1" si="451"/>
        <v>2</v>
      </c>
      <c r="C9653">
        <f ca="1">COUNTIF($B$6:B9653,6)</f>
        <v>1600</v>
      </c>
      <c r="D9653">
        <f t="shared" ca="1" si="452"/>
        <v>0.16583747927031509</v>
      </c>
      <c r="E9653">
        <f t="shared" si="453"/>
        <v>0.16666666666666666</v>
      </c>
    </row>
    <row r="9654" spans="1:5">
      <c r="A9654">
        <v>9649</v>
      </c>
      <c r="B9654">
        <f t="shared" ca="1" si="451"/>
        <v>1</v>
      </c>
      <c r="C9654">
        <f ca="1">COUNTIF($B$6:B9654,6)</f>
        <v>1600</v>
      </c>
      <c r="D9654">
        <f t="shared" ca="1" si="452"/>
        <v>0.16582029225826511</v>
      </c>
      <c r="E9654">
        <f t="shared" si="453"/>
        <v>0.16666666666666666</v>
      </c>
    </row>
    <row r="9655" spans="1:5">
      <c r="A9655">
        <v>9650</v>
      </c>
      <c r="B9655">
        <f t="shared" ca="1" si="451"/>
        <v>5</v>
      </c>
      <c r="C9655">
        <f ca="1">COUNTIF($B$6:B9655,6)</f>
        <v>1600</v>
      </c>
      <c r="D9655">
        <f t="shared" ca="1" si="452"/>
        <v>0.16580310880829016</v>
      </c>
      <c r="E9655">
        <f t="shared" si="453"/>
        <v>0.16666666666666666</v>
      </c>
    </row>
    <row r="9656" spans="1:5">
      <c r="A9656">
        <v>9651</v>
      </c>
      <c r="B9656">
        <f t="shared" ca="1" si="451"/>
        <v>2</v>
      </c>
      <c r="C9656">
        <f ca="1">COUNTIF($B$6:B9656,6)</f>
        <v>1600</v>
      </c>
      <c r="D9656">
        <f t="shared" ca="1" si="452"/>
        <v>0.16578592891928298</v>
      </c>
      <c r="E9656">
        <f t="shared" si="453"/>
        <v>0.16666666666666666</v>
      </c>
    </row>
    <row r="9657" spans="1:5">
      <c r="A9657">
        <v>9652</v>
      </c>
      <c r="B9657">
        <f t="shared" ca="1" si="451"/>
        <v>1</v>
      </c>
      <c r="C9657">
        <f ca="1">COUNTIF($B$6:B9657,6)</f>
        <v>1600</v>
      </c>
      <c r="D9657">
        <f t="shared" ca="1" si="452"/>
        <v>0.16576875259013676</v>
      </c>
      <c r="E9657">
        <f t="shared" si="453"/>
        <v>0.16666666666666666</v>
      </c>
    </row>
    <row r="9658" spans="1:5">
      <c r="A9658">
        <v>9653</v>
      </c>
      <c r="B9658">
        <f t="shared" ca="1" si="451"/>
        <v>5</v>
      </c>
      <c r="C9658">
        <f ca="1">COUNTIF($B$6:B9658,6)</f>
        <v>1600</v>
      </c>
      <c r="D9658">
        <f t="shared" ca="1" si="452"/>
        <v>0.16575157981974517</v>
      </c>
      <c r="E9658">
        <f t="shared" si="453"/>
        <v>0.16666666666666666</v>
      </c>
    </row>
    <row r="9659" spans="1:5">
      <c r="A9659">
        <v>9654</v>
      </c>
      <c r="B9659">
        <f t="shared" ca="1" si="451"/>
        <v>5</v>
      </c>
      <c r="C9659">
        <f ca="1">COUNTIF($B$6:B9659,6)</f>
        <v>1600</v>
      </c>
      <c r="D9659">
        <f t="shared" ca="1" si="452"/>
        <v>0.16573441060700228</v>
      </c>
      <c r="E9659">
        <f t="shared" si="453"/>
        <v>0.16666666666666666</v>
      </c>
    </row>
    <row r="9660" spans="1:5">
      <c r="A9660">
        <v>9655</v>
      </c>
      <c r="B9660">
        <f t="shared" ca="1" si="451"/>
        <v>3</v>
      </c>
      <c r="C9660">
        <f ca="1">COUNTIF($B$6:B9660,6)</f>
        <v>1600</v>
      </c>
      <c r="D9660">
        <f t="shared" ca="1" si="452"/>
        <v>0.1657172449508027</v>
      </c>
      <c r="E9660">
        <f t="shared" si="453"/>
        <v>0.16666666666666666</v>
      </c>
    </row>
    <row r="9661" spans="1:5">
      <c r="A9661">
        <v>9656</v>
      </c>
      <c r="B9661">
        <f t="shared" ca="1" si="451"/>
        <v>2</v>
      </c>
      <c r="C9661">
        <f ca="1">COUNTIF($B$6:B9661,6)</f>
        <v>1600</v>
      </c>
      <c r="D9661">
        <f t="shared" ca="1" si="452"/>
        <v>0.16570008285004142</v>
      </c>
      <c r="E9661">
        <f t="shared" si="453"/>
        <v>0.16666666666666666</v>
      </c>
    </row>
    <row r="9662" spans="1:5">
      <c r="A9662">
        <v>9657</v>
      </c>
      <c r="B9662">
        <f t="shared" ca="1" si="451"/>
        <v>3</v>
      </c>
      <c r="C9662">
        <f ca="1">COUNTIF($B$6:B9662,6)</f>
        <v>1600</v>
      </c>
      <c r="D9662">
        <f t="shared" ca="1" si="452"/>
        <v>0.16568292430361395</v>
      </c>
      <c r="E9662">
        <f t="shared" si="453"/>
        <v>0.16666666666666666</v>
      </c>
    </row>
    <row r="9663" spans="1:5">
      <c r="A9663">
        <v>9658</v>
      </c>
      <c r="B9663">
        <f t="shared" ca="1" si="451"/>
        <v>3</v>
      </c>
      <c r="C9663">
        <f ca="1">COUNTIF($B$6:B9663,6)</f>
        <v>1600</v>
      </c>
      <c r="D9663">
        <f t="shared" ca="1" si="452"/>
        <v>0.16566576931041624</v>
      </c>
      <c r="E9663">
        <f t="shared" si="453"/>
        <v>0.16666666666666666</v>
      </c>
    </row>
    <row r="9664" spans="1:5">
      <c r="A9664">
        <v>9659</v>
      </c>
      <c r="B9664">
        <f t="shared" ca="1" si="451"/>
        <v>6</v>
      </c>
      <c r="C9664">
        <f ca="1">COUNTIF($B$6:B9664,6)</f>
        <v>1601</v>
      </c>
      <c r="D9664">
        <f t="shared" ca="1" si="452"/>
        <v>0.16575214825551299</v>
      </c>
      <c r="E9664">
        <f t="shared" si="453"/>
        <v>0.16666666666666666</v>
      </c>
    </row>
    <row r="9665" spans="1:5">
      <c r="A9665">
        <v>9660</v>
      </c>
      <c r="B9665">
        <f t="shared" ca="1" si="451"/>
        <v>4</v>
      </c>
      <c r="C9665">
        <f ca="1">COUNTIF($B$6:B9665,6)</f>
        <v>1601</v>
      </c>
      <c r="D9665">
        <f t="shared" ca="1" si="452"/>
        <v>0.16573498964803313</v>
      </c>
      <c r="E9665">
        <f t="shared" si="453"/>
        <v>0.16666666666666666</v>
      </c>
    </row>
    <row r="9666" spans="1:5">
      <c r="A9666">
        <v>9661</v>
      </c>
      <c r="B9666">
        <f t="shared" ca="1" si="451"/>
        <v>2</v>
      </c>
      <c r="C9666">
        <f ca="1">COUNTIF($B$6:B9666,6)</f>
        <v>1601</v>
      </c>
      <c r="D9666">
        <f t="shared" ca="1" si="452"/>
        <v>0.16571783459269226</v>
      </c>
      <c r="E9666">
        <f t="shared" si="453"/>
        <v>0.16666666666666666</v>
      </c>
    </row>
    <row r="9667" spans="1:5">
      <c r="A9667">
        <v>9662</v>
      </c>
      <c r="B9667">
        <f t="shared" ca="1" si="451"/>
        <v>5</v>
      </c>
      <c r="C9667">
        <f ca="1">COUNTIF($B$6:B9667,6)</f>
        <v>1601</v>
      </c>
      <c r="D9667">
        <f t="shared" ca="1" si="452"/>
        <v>0.16570068308838751</v>
      </c>
      <c r="E9667">
        <f t="shared" si="453"/>
        <v>0.16666666666666666</v>
      </c>
    </row>
    <row r="9668" spans="1:5">
      <c r="A9668">
        <v>9663</v>
      </c>
      <c r="B9668">
        <f t="shared" ca="1" si="451"/>
        <v>6</v>
      </c>
      <c r="C9668">
        <f ca="1">COUNTIF($B$6:B9668,6)</f>
        <v>1602</v>
      </c>
      <c r="D9668">
        <f t="shared" ca="1" si="452"/>
        <v>0.16578702266376902</v>
      </c>
      <c r="E9668">
        <f t="shared" si="453"/>
        <v>0.16666666666666666</v>
      </c>
    </row>
    <row r="9669" spans="1:5">
      <c r="A9669">
        <v>9664</v>
      </c>
      <c r="B9669">
        <f t="shared" ca="1" si="451"/>
        <v>1</v>
      </c>
      <c r="C9669">
        <f ca="1">COUNTIF($B$6:B9669,6)</f>
        <v>1602</v>
      </c>
      <c r="D9669">
        <f t="shared" ca="1" si="452"/>
        <v>0.16576986754966888</v>
      </c>
      <c r="E9669">
        <f t="shared" si="453"/>
        <v>0.16666666666666666</v>
      </c>
    </row>
    <row r="9670" spans="1:5">
      <c r="A9670">
        <v>9665</v>
      </c>
      <c r="B9670">
        <f t="shared" ref="B9670:B9733" ca="1" si="454">VLOOKUP(RAND(),$F$7:$G$12,2)</f>
        <v>6</v>
      </c>
      <c r="C9670">
        <f ca="1">COUNTIF($B$6:B9670,6)</f>
        <v>1603</v>
      </c>
      <c r="D9670">
        <f t="shared" ca="1" si="452"/>
        <v>0.16585618210036213</v>
      </c>
      <c r="E9670">
        <f t="shared" si="453"/>
        <v>0.16666666666666666</v>
      </c>
    </row>
    <row r="9671" spans="1:5">
      <c r="A9671">
        <v>9666</v>
      </c>
      <c r="B9671">
        <f t="shared" ca="1" si="454"/>
        <v>6</v>
      </c>
      <c r="C9671">
        <f ca="1">COUNTIF($B$6:B9671,6)</f>
        <v>1604</v>
      </c>
      <c r="D9671">
        <f t="shared" ref="D9671:D9734" ca="1" si="455">C9671/A9671</f>
        <v>0.16594247879164081</v>
      </c>
      <c r="E9671">
        <f t="shared" si="453"/>
        <v>0.16666666666666666</v>
      </c>
    </row>
    <row r="9672" spans="1:5">
      <c r="A9672">
        <v>9667</v>
      </c>
      <c r="B9672">
        <f t="shared" ca="1" si="454"/>
        <v>3</v>
      </c>
      <c r="C9672">
        <f ca="1">COUNTIF($B$6:B9672,6)</f>
        <v>1604</v>
      </c>
      <c r="D9672">
        <f t="shared" ca="1" si="455"/>
        <v>0.16592531292024412</v>
      </c>
      <c r="E9672">
        <f t="shared" si="453"/>
        <v>0.16666666666666666</v>
      </c>
    </row>
    <row r="9673" spans="1:5">
      <c r="A9673">
        <v>9668</v>
      </c>
      <c r="B9673">
        <f t="shared" ca="1" si="454"/>
        <v>4</v>
      </c>
      <c r="C9673">
        <f ca="1">COUNTIF($B$6:B9673,6)</f>
        <v>1604</v>
      </c>
      <c r="D9673">
        <f t="shared" ca="1" si="455"/>
        <v>0.16590815059991726</v>
      </c>
      <c r="E9673">
        <f t="shared" si="453"/>
        <v>0.16666666666666666</v>
      </c>
    </row>
    <row r="9674" spans="1:5">
      <c r="A9674">
        <v>9669</v>
      </c>
      <c r="B9674">
        <f t="shared" ca="1" si="454"/>
        <v>1</v>
      </c>
      <c r="C9674">
        <f ca="1">COUNTIF($B$6:B9674,6)</f>
        <v>1604</v>
      </c>
      <c r="D9674">
        <f t="shared" ca="1" si="455"/>
        <v>0.16589099182955838</v>
      </c>
      <c r="E9674">
        <f t="shared" si="453"/>
        <v>0.16666666666666666</v>
      </c>
    </row>
    <row r="9675" spans="1:5">
      <c r="A9675">
        <v>9670</v>
      </c>
      <c r="B9675">
        <f t="shared" ca="1" si="454"/>
        <v>1</v>
      </c>
      <c r="C9675">
        <f ca="1">COUNTIF($B$6:B9675,6)</f>
        <v>1604</v>
      </c>
      <c r="D9675">
        <f t="shared" ca="1" si="455"/>
        <v>0.16587383660806618</v>
      </c>
      <c r="E9675">
        <f t="shared" si="453"/>
        <v>0.16666666666666666</v>
      </c>
    </row>
    <row r="9676" spans="1:5">
      <c r="A9676">
        <v>9671</v>
      </c>
      <c r="B9676">
        <f t="shared" ca="1" si="454"/>
        <v>2</v>
      </c>
      <c r="C9676">
        <f ca="1">COUNTIF($B$6:B9676,6)</f>
        <v>1604</v>
      </c>
      <c r="D9676">
        <f t="shared" ca="1" si="455"/>
        <v>0.16585668493433978</v>
      </c>
      <c r="E9676">
        <f t="shared" si="453"/>
        <v>0.16666666666666666</v>
      </c>
    </row>
    <row r="9677" spans="1:5">
      <c r="A9677">
        <v>9672</v>
      </c>
      <c r="B9677">
        <f t="shared" ca="1" si="454"/>
        <v>3</v>
      </c>
      <c r="C9677">
        <f ca="1">COUNTIF($B$6:B9677,6)</f>
        <v>1604</v>
      </c>
      <c r="D9677">
        <f t="shared" ca="1" si="455"/>
        <v>0.16583953680727875</v>
      </c>
      <c r="E9677">
        <f t="shared" si="453"/>
        <v>0.16666666666666666</v>
      </c>
    </row>
    <row r="9678" spans="1:5">
      <c r="A9678">
        <v>9673</v>
      </c>
      <c r="B9678">
        <f t="shared" ca="1" si="454"/>
        <v>1</v>
      </c>
      <c r="C9678">
        <f ca="1">COUNTIF($B$6:B9678,6)</f>
        <v>1604</v>
      </c>
      <c r="D9678">
        <f t="shared" ca="1" si="455"/>
        <v>0.1658223922257831</v>
      </c>
      <c r="E9678">
        <f t="shared" si="453"/>
        <v>0.16666666666666666</v>
      </c>
    </row>
    <row r="9679" spans="1:5">
      <c r="A9679">
        <v>9674</v>
      </c>
      <c r="B9679">
        <f t="shared" ca="1" si="454"/>
        <v>4</v>
      </c>
      <c r="C9679">
        <f ca="1">COUNTIF($B$6:B9679,6)</f>
        <v>1604</v>
      </c>
      <c r="D9679">
        <f t="shared" ca="1" si="455"/>
        <v>0.16580525118875336</v>
      </c>
      <c r="E9679">
        <f t="shared" si="453"/>
        <v>0.16666666666666666</v>
      </c>
    </row>
    <row r="9680" spans="1:5">
      <c r="A9680">
        <v>9675</v>
      </c>
      <c r="B9680">
        <f t="shared" ca="1" si="454"/>
        <v>1</v>
      </c>
      <c r="C9680">
        <f ca="1">COUNTIF($B$6:B9680,6)</f>
        <v>1604</v>
      </c>
      <c r="D9680">
        <f t="shared" ca="1" si="455"/>
        <v>0.16578811369509044</v>
      </c>
      <c r="E9680">
        <f t="shared" ref="E9680:E9743" si="456">1/6</f>
        <v>0.16666666666666666</v>
      </c>
    </row>
    <row r="9681" spans="1:5">
      <c r="A9681">
        <v>9676</v>
      </c>
      <c r="B9681">
        <f t="shared" ca="1" si="454"/>
        <v>1</v>
      </c>
      <c r="C9681">
        <f ca="1">COUNTIF($B$6:B9681,6)</f>
        <v>1604</v>
      </c>
      <c r="D9681">
        <f t="shared" ca="1" si="455"/>
        <v>0.16577097974369573</v>
      </c>
      <c r="E9681">
        <f t="shared" si="456"/>
        <v>0.16666666666666666</v>
      </c>
    </row>
    <row r="9682" spans="1:5">
      <c r="A9682">
        <v>9677</v>
      </c>
      <c r="B9682">
        <f t="shared" ca="1" si="454"/>
        <v>6</v>
      </c>
      <c r="C9682">
        <f ca="1">COUNTIF($B$6:B9682,6)</f>
        <v>1605</v>
      </c>
      <c r="D9682">
        <f t="shared" ca="1" si="455"/>
        <v>0.16585718714477626</v>
      </c>
      <c r="E9682">
        <f t="shared" si="456"/>
        <v>0.16666666666666666</v>
      </c>
    </row>
    <row r="9683" spans="1:5">
      <c r="A9683">
        <v>9678</v>
      </c>
      <c r="B9683">
        <f t="shared" ca="1" si="454"/>
        <v>4</v>
      </c>
      <c r="C9683">
        <f ca="1">COUNTIF($B$6:B9683,6)</f>
        <v>1605</v>
      </c>
      <c r="D9683">
        <f t="shared" ca="1" si="455"/>
        <v>0.16584004959702417</v>
      </c>
      <c r="E9683">
        <f t="shared" si="456"/>
        <v>0.16666666666666666</v>
      </c>
    </row>
    <row r="9684" spans="1:5">
      <c r="A9684">
        <v>9679</v>
      </c>
      <c r="B9684">
        <f t="shared" ca="1" si="454"/>
        <v>2</v>
      </c>
      <c r="C9684">
        <f ca="1">COUNTIF($B$6:B9684,6)</f>
        <v>1605</v>
      </c>
      <c r="D9684">
        <f t="shared" ca="1" si="455"/>
        <v>0.16582291559045356</v>
      </c>
      <c r="E9684">
        <f t="shared" si="456"/>
        <v>0.16666666666666666</v>
      </c>
    </row>
    <row r="9685" spans="1:5">
      <c r="A9685">
        <v>9680</v>
      </c>
      <c r="B9685">
        <f t="shared" ca="1" si="454"/>
        <v>5</v>
      </c>
      <c r="C9685">
        <f ca="1">COUNTIF($B$6:B9685,6)</f>
        <v>1605</v>
      </c>
      <c r="D9685">
        <f t="shared" ca="1" si="455"/>
        <v>0.16580578512396693</v>
      </c>
      <c r="E9685">
        <f t="shared" si="456"/>
        <v>0.16666666666666666</v>
      </c>
    </row>
    <row r="9686" spans="1:5">
      <c r="A9686">
        <v>9681</v>
      </c>
      <c r="B9686">
        <f t="shared" ca="1" si="454"/>
        <v>3</v>
      </c>
      <c r="C9686">
        <f ca="1">COUNTIF($B$6:B9686,6)</f>
        <v>1605</v>
      </c>
      <c r="D9686">
        <f t="shared" ca="1" si="455"/>
        <v>0.16578865819646732</v>
      </c>
      <c r="E9686">
        <f t="shared" si="456"/>
        <v>0.16666666666666666</v>
      </c>
    </row>
    <row r="9687" spans="1:5">
      <c r="A9687">
        <v>9682</v>
      </c>
      <c r="B9687">
        <f t="shared" ca="1" si="454"/>
        <v>4</v>
      </c>
      <c r="C9687">
        <f ca="1">COUNTIF($B$6:B9687,6)</f>
        <v>1605</v>
      </c>
      <c r="D9687">
        <f t="shared" ca="1" si="455"/>
        <v>0.16577153480685808</v>
      </c>
      <c r="E9687">
        <f t="shared" si="456"/>
        <v>0.16666666666666666</v>
      </c>
    </row>
    <row r="9688" spans="1:5">
      <c r="A9688">
        <v>9683</v>
      </c>
      <c r="B9688">
        <f t="shared" ca="1" si="454"/>
        <v>1</v>
      </c>
      <c r="C9688">
        <f ca="1">COUNTIF($B$6:B9688,6)</f>
        <v>1605</v>
      </c>
      <c r="D9688">
        <f t="shared" ca="1" si="455"/>
        <v>0.16575441495404317</v>
      </c>
      <c r="E9688">
        <f t="shared" si="456"/>
        <v>0.16666666666666666</v>
      </c>
    </row>
    <row r="9689" spans="1:5">
      <c r="A9689">
        <v>9684</v>
      </c>
      <c r="B9689">
        <f t="shared" ca="1" si="454"/>
        <v>5</v>
      </c>
      <c r="C9689">
        <f ca="1">COUNTIF($B$6:B9689,6)</f>
        <v>1605</v>
      </c>
      <c r="D9689">
        <f t="shared" ca="1" si="455"/>
        <v>0.16573729863692688</v>
      </c>
      <c r="E9689">
        <f t="shared" si="456"/>
        <v>0.16666666666666666</v>
      </c>
    </row>
    <row r="9690" spans="1:5">
      <c r="A9690">
        <v>9685</v>
      </c>
      <c r="B9690">
        <f t="shared" ca="1" si="454"/>
        <v>3</v>
      </c>
      <c r="C9690">
        <f ca="1">COUNTIF($B$6:B9690,6)</f>
        <v>1605</v>
      </c>
      <c r="D9690">
        <f t="shared" ca="1" si="455"/>
        <v>0.16572018585441403</v>
      </c>
      <c r="E9690">
        <f t="shared" si="456"/>
        <v>0.16666666666666666</v>
      </c>
    </row>
    <row r="9691" spans="1:5">
      <c r="A9691">
        <v>9686</v>
      </c>
      <c r="B9691">
        <f t="shared" ca="1" si="454"/>
        <v>5</v>
      </c>
      <c r="C9691">
        <f ca="1">COUNTIF($B$6:B9691,6)</f>
        <v>1605</v>
      </c>
      <c r="D9691">
        <f t="shared" ca="1" si="455"/>
        <v>0.16570307660540987</v>
      </c>
      <c r="E9691">
        <f t="shared" si="456"/>
        <v>0.16666666666666666</v>
      </c>
    </row>
    <row r="9692" spans="1:5">
      <c r="A9692">
        <v>9687</v>
      </c>
      <c r="B9692">
        <f t="shared" ca="1" si="454"/>
        <v>2</v>
      </c>
      <c r="C9692">
        <f ca="1">COUNTIF($B$6:B9692,6)</f>
        <v>1605</v>
      </c>
      <c r="D9692">
        <f t="shared" ca="1" si="455"/>
        <v>0.16568597088882006</v>
      </c>
      <c r="E9692">
        <f t="shared" si="456"/>
        <v>0.16666666666666666</v>
      </c>
    </row>
    <row r="9693" spans="1:5">
      <c r="A9693">
        <v>9688</v>
      </c>
      <c r="B9693">
        <f t="shared" ca="1" si="454"/>
        <v>6</v>
      </c>
      <c r="C9693">
        <f ca="1">COUNTIF($B$6:B9693,6)</f>
        <v>1606</v>
      </c>
      <c r="D9693">
        <f t="shared" ca="1" si="455"/>
        <v>0.16577208918249381</v>
      </c>
      <c r="E9693">
        <f t="shared" si="456"/>
        <v>0.16666666666666666</v>
      </c>
    </row>
    <row r="9694" spans="1:5">
      <c r="A9694">
        <v>9689</v>
      </c>
      <c r="B9694">
        <f t="shared" ca="1" si="454"/>
        <v>2</v>
      </c>
      <c r="C9694">
        <f ca="1">COUNTIF($B$6:B9694,6)</f>
        <v>1606</v>
      </c>
      <c r="D9694">
        <f t="shared" ca="1" si="455"/>
        <v>0.16575497987408402</v>
      </c>
      <c r="E9694">
        <f t="shared" si="456"/>
        <v>0.16666666666666666</v>
      </c>
    </row>
    <row r="9695" spans="1:5">
      <c r="A9695">
        <v>9690</v>
      </c>
      <c r="B9695">
        <f t="shared" ca="1" si="454"/>
        <v>1</v>
      </c>
      <c r="C9695">
        <f ca="1">COUNTIF($B$6:B9695,6)</f>
        <v>1606</v>
      </c>
      <c r="D9695">
        <f t="shared" ca="1" si="455"/>
        <v>0.16573787409700722</v>
      </c>
      <c r="E9695">
        <f t="shared" si="456"/>
        <v>0.16666666666666666</v>
      </c>
    </row>
    <row r="9696" spans="1:5">
      <c r="A9696">
        <v>9691</v>
      </c>
      <c r="B9696">
        <f t="shared" ca="1" si="454"/>
        <v>5</v>
      </c>
      <c r="C9696">
        <f ca="1">COUNTIF($B$6:B9696,6)</f>
        <v>1606</v>
      </c>
      <c r="D9696">
        <f t="shared" ca="1" si="455"/>
        <v>0.16572077185017026</v>
      </c>
      <c r="E9696">
        <f t="shared" si="456"/>
        <v>0.16666666666666666</v>
      </c>
    </row>
    <row r="9697" spans="1:5">
      <c r="A9697">
        <v>9692</v>
      </c>
      <c r="B9697">
        <f t="shared" ca="1" si="454"/>
        <v>3</v>
      </c>
      <c r="C9697">
        <f ca="1">COUNTIF($B$6:B9697,6)</f>
        <v>1606</v>
      </c>
      <c r="D9697">
        <f t="shared" ca="1" si="455"/>
        <v>0.16570367313248038</v>
      </c>
      <c r="E9697">
        <f t="shared" si="456"/>
        <v>0.16666666666666666</v>
      </c>
    </row>
    <row r="9698" spans="1:5">
      <c r="A9698">
        <v>9693</v>
      </c>
      <c r="B9698">
        <f t="shared" ca="1" si="454"/>
        <v>4</v>
      </c>
      <c r="C9698">
        <f ca="1">COUNTIF($B$6:B9698,6)</f>
        <v>1606</v>
      </c>
      <c r="D9698">
        <f t="shared" ca="1" si="455"/>
        <v>0.16568657794284536</v>
      </c>
      <c r="E9698">
        <f t="shared" si="456"/>
        <v>0.16666666666666666</v>
      </c>
    </row>
    <row r="9699" spans="1:5">
      <c r="A9699">
        <v>9694</v>
      </c>
      <c r="B9699">
        <f t="shared" ca="1" si="454"/>
        <v>6</v>
      </c>
      <c r="C9699">
        <f ca="1">COUNTIF($B$6:B9699,6)</f>
        <v>1607</v>
      </c>
      <c r="D9699">
        <f t="shared" ca="1" si="455"/>
        <v>0.16577264287187951</v>
      </c>
      <c r="E9699">
        <f t="shared" si="456"/>
        <v>0.16666666666666666</v>
      </c>
    </row>
    <row r="9700" spans="1:5">
      <c r="A9700">
        <v>9695</v>
      </c>
      <c r="B9700">
        <f t="shared" ca="1" si="454"/>
        <v>3</v>
      </c>
      <c r="C9700">
        <f ca="1">COUNTIF($B$6:B9700,6)</f>
        <v>1607</v>
      </c>
      <c r="D9700">
        <f t="shared" ca="1" si="455"/>
        <v>0.16575554409489426</v>
      </c>
      <c r="E9700">
        <f t="shared" si="456"/>
        <v>0.16666666666666666</v>
      </c>
    </row>
    <row r="9701" spans="1:5">
      <c r="A9701">
        <v>9696</v>
      </c>
      <c r="B9701">
        <f t="shared" ca="1" si="454"/>
        <v>5</v>
      </c>
      <c r="C9701">
        <f ca="1">COUNTIF($B$6:B9701,6)</f>
        <v>1607</v>
      </c>
      <c r="D9701">
        <f t="shared" ca="1" si="455"/>
        <v>0.16573844884488448</v>
      </c>
      <c r="E9701">
        <f t="shared" si="456"/>
        <v>0.16666666666666666</v>
      </c>
    </row>
    <row r="9702" spans="1:5">
      <c r="A9702">
        <v>9697</v>
      </c>
      <c r="B9702">
        <f t="shared" ca="1" si="454"/>
        <v>4</v>
      </c>
      <c r="C9702">
        <f ca="1">COUNTIF($B$6:B9702,6)</f>
        <v>1607</v>
      </c>
      <c r="D9702">
        <f t="shared" ca="1" si="455"/>
        <v>0.165721357120759</v>
      </c>
      <c r="E9702">
        <f t="shared" si="456"/>
        <v>0.16666666666666666</v>
      </c>
    </row>
    <row r="9703" spans="1:5">
      <c r="A9703">
        <v>9698</v>
      </c>
      <c r="B9703">
        <f t="shared" ca="1" si="454"/>
        <v>6</v>
      </c>
      <c r="C9703">
        <f ca="1">COUNTIF($B$6:B9703,6)</f>
        <v>1608</v>
      </c>
      <c r="D9703">
        <f t="shared" ca="1" si="455"/>
        <v>0.16580738296555991</v>
      </c>
      <c r="E9703">
        <f t="shared" si="456"/>
        <v>0.16666666666666666</v>
      </c>
    </row>
    <row r="9704" spans="1:5">
      <c r="A9704">
        <v>9699</v>
      </c>
      <c r="B9704">
        <f t="shared" ca="1" si="454"/>
        <v>3</v>
      </c>
      <c r="C9704">
        <f ca="1">COUNTIF($B$6:B9704,6)</f>
        <v>1608</v>
      </c>
      <c r="D9704">
        <f t="shared" ca="1" si="455"/>
        <v>0.1657902876585215</v>
      </c>
      <c r="E9704">
        <f t="shared" si="456"/>
        <v>0.16666666666666666</v>
      </c>
    </row>
    <row r="9705" spans="1:5">
      <c r="A9705">
        <v>9700</v>
      </c>
      <c r="B9705">
        <f t="shared" ca="1" si="454"/>
        <v>4</v>
      </c>
      <c r="C9705">
        <f ca="1">COUNTIF($B$6:B9705,6)</f>
        <v>1608</v>
      </c>
      <c r="D9705">
        <f t="shared" ca="1" si="455"/>
        <v>0.16577319587628866</v>
      </c>
      <c r="E9705">
        <f t="shared" si="456"/>
        <v>0.16666666666666666</v>
      </c>
    </row>
    <row r="9706" spans="1:5">
      <c r="A9706">
        <v>9701</v>
      </c>
      <c r="B9706">
        <f t="shared" ca="1" si="454"/>
        <v>2</v>
      </c>
      <c r="C9706">
        <f ca="1">COUNTIF($B$6:B9706,6)</f>
        <v>1608</v>
      </c>
      <c r="D9706">
        <f t="shared" ca="1" si="455"/>
        <v>0.16575610761777138</v>
      </c>
      <c r="E9706">
        <f t="shared" si="456"/>
        <v>0.16666666666666666</v>
      </c>
    </row>
    <row r="9707" spans="1:5">
      <c r="A9707">
        <v>9702</v>
      </c>
      <c r="B9707">
        <f t="shared" ca="1" si="454"/>
        <v>4</v>
      </c>
      <c r="C9707">
        <f ca="1">COUNTIF($B$6:B9707,6)</f>
        <v>1608</v>
      </c>
      <c r="D9707">
        <f t="shared" ca="1" si="455"/>
        <v>0.16573902288188003</v>
      </c>
      <c r="E9707">
        <f t="shared" si="456"/>
        <v>0.16666666666666666</v>
      </c>
    </row>
    <row r="9708" spans="1:5">
      <c r="A9708">
        <v>9703</v>
      </c>
      <c r="B9708">
        <f t="shared" ca="1" si="454"/>
        <v>4</v>
      </c>
      <c r="C9708">
        <f ca="1">COUNTIF($B$6:B9708,6)</f>
        <v>1608</v>
      </c>
      <c r="D9708">
        <f t="shared" ca="1" si="455"/>
        <v>0.16572194166752552</v>
      </c>
      <c r="E9708">
        <f t="shared" si="456"/>
        <v>0.16666666666666666</v>
      </c>
    </row>
    <row r="9709" spans="1:5">
      <c r="A9709">
        <v>9704</v>
      </c>
      <c r="B9709">
        <f t="shared" ca="1" si="454"/>
        <v>5</v>
      </c>
      <c r="C9709">
        <f ca="1">COUNTIF($B$6:B9709,6)</f>
        <v>1608</v>
      </c>
      <c r="D9709">
        <f t="shared" ca="1" si="455"/>
        <v>0.16570486397361914</v>
      </c>
      <c r="E9709">
        <f t="shared" si="456"/>
        <v>0.16666666666666666</v>
      </c>
    </row>
    <row r="9710" spans="1:5">
      <c r="A9710">
        <v>9705</v>
      </c>
      <c r="B9710">
        <f t="shared" ca="1" si="454"/>
        <v>1</v>
      </c>
      <c r="C9710">
        <f ca="1">COUNTIF($B$6:B9710,6)</f>
        <v>1608</v>
      </c>
      <c r="D9710">
        <f t="shared" ca="1" si="455"/>
        <v>0.16568778979907264</v>
      </c>
      <c r="E9710">
        <f t="shared" si="456"/>
        <v>0.16666666666666666</v>
      </c>
    </row>
    <row r="9711" spans="1:5">
      <c r="A9711">
        <v>9706</v>
      </c>
      <c r="B9711">
        <f t="shared" ca="1" si="454"/>
        <v>3</v>
      </c>
      <c r="C9711">
        <f ca="1">COUNTIF($B$6:B9711,6)</f>
        <v>1608</v>
      </c>
      <c r="D9711">
        <f t="shared" ca="1" si="455"/>
        <v>0.16567071914279827</v>
      </c>
      <c r="E9711">
        <f t="shared" si="456"/>
        <v>0.16666666666666666</v>
      </c>
    </row>
    <row r="9712" spans="1:5">
      <c r="A9712">
        <v>9707</v>
      </c>
      <c r="B9712">
        <f t="shared" ca="1" si="454"/>
        <v>5</v>
      </c>
      <c r="C9712">
        <f ca="1">COUNTIF($B$6:B9712,6)</f>
        <v>1608</v>
      </c>
      <c r="D9712">
        <f t="shared" ca="1" si="455"/>
        <v>0.16565365200370866</v>
      </c>
      <c r="E9712">
        <f t="shared" si="456"/>
        <v>0.16666666666666666</v>
      </c>
    </row>
    <row r="9713" spans="1:5">
      <c r="A9713">
        <v>9708</v>
      </c>
      <c r="B9713">
        <f t="shared" ca="1" si="454"/>
        <v>1</v>
      </c>
      <c r="C9713">
        <f ca="1">COUNTIF($B$6:B9713,6)</f>
        <v>1608</v>
      </c>
      <c r="D9713">
        <f t="shared" ca="1" si="455"/>
        <v>0.16563658838071693</v>
      </c>
      <c r="E9713">
        <f t="shared" si="456"/>
        <v>0.16666666666666666</v>
      </c>
    </row>
    <row r="9714" spans="1:5">
      <c r="A9714">
        <v>9709</v>
      </c>
      <c r="B9714">
        <f t="shared" ca="1" si="454"/>
        <v>3</v>
      </c>
      <c r="C9714">
        <f ca="1">COUNTIF($B$6:B9714,6)</f>
        <v>1608</v>
      </c>
      <c r="D9714">
        <f t="shared" ca="1" si="455"/>
        <v>0.16561952827273663</v>
      </c>
      <c r="E9714">
        <f t="shared" si="456"/>
        <v>0.16666666666666666</v>
      </c>
    </row>
    <row r="9715" spans="1:5">
      <c r="A9715">
        <v>9710</v>
      </c>
      <c r="B9715">
        <f t="shared" ca="1" si="454"/>
        <v>4</v>
      </c>
      <c r="C9715">
        <f ca="1">COUNTIF($B$6:B9715,6)</f>
        <v>1608</v>
      </c>
      <c r="D9715">
        <f t="shared" ca="1" si="455"/>
        <v>0.16560247167868178</v>
      </c>
      <c r="E9715">
        <f t="shared" si="456"/>
        <v>0.16666666666666666</v>
      </c>
    </row>
    <row r="9716" spans="1:5">
      <c r="A9716">
        <v>9711</v>
      </c>
      <c r="B9716">
        <f t="shared" ca="1" si="454"/>
        <v>4</v>
      </c>
      <c r="C9716">
        <f ca="1">COUNTIF($B$6:B9716,6)</f>
        <v>1608</v>
      </c>
      <c r="D9716">
        <f t="shared" ca="1" si="455"/>
        <v>0.16558541859746678</v>
      </c>
      <c r="E9716">
        <f t="shared" si="456"/>
        <v>0.16666666666666666</v>
      </c>
    </row>
    <row r="9717" spans="1:5">
      <c r="A9717">
        <v>9712</v>
      </c>
      <c r="B9717">
        <f t="shared" ca="1" si="454"/>
        <v>6</v>
      </c>
      <c r="C9717">
        <f ca="1">COUNTIF($B$6:B9717,6)</f>
        <v>1609</v>
      </c>
      <c r="D9717">
        <f t="shared" ca="1" si="455"/>
        <v>0.16567133443163098</v>
      </c>
      <c r="E9717">
        <f t="shared" si="456"/>
        <v>0.16666666666666666</v>
      </c>
    </row>
    <row r="9718" spans="1:5">
      <c r="A9718">
        <v>9713</v>
      </c>
      <c r="B9718">
        <f t="shared" ca="1" si="454"/>
        <v>3</v>
      </c>
      <c r="C9718">
        <f ca="1">COUNTIF($B$6:B9718,6)</f>
        <v>1609</v>
      </c>
      <c r="D9718">
        <f t="shared" ca="1" si="455"/>
        <v>0.16565427777205807</v>
      </c>
      <c r="E9718">
        <f t="shared" si="456"/>
        <v>0.16666666666666666</v>
      </c>
    </row>
    <row r="9719" spans="1:5">
      <c r="A9719">
        <v>9714</v>
      </c>
      <c r="B9719">
        <f t="shared" ca="1" si="454"/>
        <v>2</v>
      </c>
      <c r="C9719">
        <f ca="1">COUNTIF($B$6:B9719,6)</f>
        <v>1609</v>
      </c>
      <c r="D9719">
        <f t="shared" ca="1" si="455"/>
        <v>0.16563722462425365</v>
      </c>
      <c r="E9719">
        <f t="shared" si="456"/>
        <v>0.16666666666666666</v>
      </c>
    </row>
    <row r="9720" spans="1:5">
      <c r="A9720">
        <v>9715</v>
      </c>
      <c r="B9720">
        <f t="shared" ca="1" si="454"/>
        <v>5</v>
      </c>
      <c r="C9720">
        <f ca="1">COUNTIF($B$6:B9720,6)</f>
        <v>1609</v>
      </c>
      <c r="D9720">
        <f t="shared" ca="1" si="455"/>
        <v>0.1656201749871333</v>
      </c>
      <c r="E9720">
        <f t="shared" si="456"/>
        <v>0.16666666666666666</v>
      </c>
    </row>
    <row r="9721" spans="1:5">
      <c r="A9721">
        <v>9716</v>
      </c>
      <c r="B9721">
        <f t="shared" ca="1" si="454"/>
        <v>4</v>
      </c>
      <c r="C9721">
        <f ca="1">COUNTIF($B$6:B9721,6)</f>
        <v>1609</v>
      </c>
      <c r="D9721">
        <f t="shared" ca="1" si="455"/>
        <v>0.16560312885961301</v>
      </c>
      <c r="E9721">
        <f t="shared" si="456"/>
        <v>0.16666666666666666</v>
      </c>
    </row>
    <row r="9722" spans="1:5">
      <c r="A9722">
        <v>9717</v>
      </c>
      <c r="B9722">
        <f t="shared" ca="1" si="454"/>
        <v>6</v>
      </c>
      <c r="C9722">
        <f ca="1">COUNTIF($B$6:B9722,6)</f>
        <v>1610</v>
      </c>
      <c r="D9722">
        <f t="shared" ca="1" si="455"/>
        <v>0.16568899866213851</v>
      </c>
      <c r="E9722">
        <f t="shared" si="456"/>
        <v>0.16666666666666666</v>
      </c>
    </row>
    <row r="9723" spans="1:5">
      <c r="A9723">
        <v>9718</v>
      </c>
      <c r="B9723">
        <f t="shared" ca="1" si="454"/>
        <v>4</v>
      </c>
      <c r="C9723">
        <f ca="1">COUNTIF($B$6:B9723,6)</f>
        <v>1610</v>
      </c>
      <c r="D9723">
        <f t="shared" ca="1" si="455"/>
        <v>0.16567194896069151</v>
      </c>
      <c r="E9723">
        <f t="shared" si="456"/>
        <v>0.16666666666666666</v>
      </c>
    </row>
    <row r="9724" spans="1:5">
      <c r="A9724">
        <v>9719</v>
      </c>
      <c r="B9724">
        <f t="shared" ca="1" si="454"/>
        <v>5</v>
      </c>
      <c r="C9724">
        <f ca="1">COUNTIF($B$6:B9724,6)</f>
        <v>1610</v>
      </c>
      <c r="D9724">
        <f t="shared" ca="1" si="455"/>
        <v>0.16565490276777448</v>
      </c>
      <c r="E9724">
        <f t="shared" si="456"/>
        <v>0.16666666666666666</v>
      </c>
    </row>
    <row r="9725" spans="1:5">
      <c r="A9725">
        <v>9720</v>
      </c>
      <c r="B9725">
        <f t="shared" ca="1" si="454"/>
        <v>4</v>
      </c>
      <c r="C9725">
        <f ca="1">COUNTIF($B$6:B9725,6)</f>
        <v>1610</v>
      </c>
      <c r="D9725">
        <f t="shared" ca="1" si="455"/>
        <v>0.16563786008230452</v>
      </c>
      <c r="E9725">
        <f t="shared" si="456"/>
        <v>0.16666666666666666</v>
      </c>
    </row>
    <row r="9726" spans="1:5">
      <c r="A9726">
        <v>9721</v>
      </c>
      <c r="B9726">
        <f t="shared" ca="1" si="454"/>
        <v>3</v>
      </c>
      <c r="C9726">
        <f ca="1">COUNTIF($B$6:B9726,6)</f>
        <v>1610</v>
      </c>
      <c r="D9726">
        <f t="shared" ca="1" si="455"/>
        <v>0.16562082090319927</v>
      </c>
      <c r="E9726">
        <f t="shared" si="456"/>
        <v>0.16666666666666666</v>
      </c>
    </row>
    <row r="9727" spans="1:5">
      <c r="A9727">
        <v>9722</v>
      </c>
      <c r="B9727">
        <f t="shared" ca="1" si="454"/>
        <v>1</v>
      </c>
      <c r="C9727">
        <f ca="1">COUNTIF($B$6:B9727,6)</f>
        <v>1610</v>
      </c>
      <c r="D9727">
        <f t="shared" ca="1" si="455"/>
        <v>0.16560378522937666</v>
      </c>
      <c r="E9727">
        <f t="shared" si="456"/>
        <v>0.16666666666666666</v>
      </c>
    </row>
    <row r="9728" spans="1:5">
      <c r="A9728">
        <v>9723</v>
      </c>
      <c r="B9728">
        <f t="shared" ca="1" si="454"/>
        <v>2</v>
      </c>
      <c r="C9728">
        <f ca="1">COUNTIF($B$6:B9728,6)</f>
        <v>1610</v>
      </c>
      <c r="D9728">
        <f t="shared" ca="1" si="455"/>
        <v>0.16558675305975523</v>
      </c>
      <c r="E9728">
        <f t="shared" si="456"/>
        <v>0.16666666666666666</v>
      </c>
    </row>
    <row r="9729" spans="1:5">
      <c r="A9729">
        <v>9724</v>
      </c>
      <c r="B9729">
        <f t="shared" ca="1" si="454"/>
        <v>2</v>
      </c>
      <c r="C9729">
        <f ca="1">COUNTIF($B$6:B9729,6)</f>
        <v>1610</v>
      </c>
      <c r="D9729">
        <f t="shared" ca="1" si="455"/>
        <v>0.16556972439325379</v>
      </c>
      <c r="E9729">
        <f t="shared" si="456"/>
        <v>0.16666666666666666</v>
      </c>
    </row>
    <row r="9730" spans="1:5">
      <c r="A9730">
        <v>9725</v>
      </c>
      <c r="B9730">
        <f t="shared" ca="1" si="454"/>
        <v>5</v>
      </c>
      <c r="C9730">
        <f ca="1">COUNTIF($B$6:B9730,6)</f>
        <v>1610</v>
      </c>
      <c r="D9730">
        <f t="shared" ca="1" si="455"/>
        <v>0.16555269922879176</v>
      </c>
      <c r="E9730">
        <f t="shared" si="456"/>
        <v>0.16666666666666666</v>
      </c>
    </row>
    <row r="9731" spans="1:5">
      <c r="A9731">
        <v>9726</v>
      </c>
      <c r="B9731">
        <f t="shared" ca="1" si="454"/>
        <v>5</v>
      </c>
      <c r="C9731">
        <f ca="1">COUNTIF($B$6:B9731,6)</f>
        <v>1610</v>
      </c>
      <c r="D9731">
        <f t="shared" ca="1" si="455"/>
        <v>0.16553567756528892</v>
      </c>
      <c r="E9731">
        <f t="shared" si="456"/>
        <v>0.16666666666666666</v>
      </c>
    </row>
    <row r="9732" spans="1:5">
      <c r="A9732">
        <v>9727</v>
      </c>
      <c r="B9732">
        <f t="shared" ca="1" si="454"/>
        <v>5</v>
      </c>
      <c r="C9732">
        <f ca="1">COUNTIF($B$6:B9732,6)</f>
        <v>1610</v>
      </c>
      <c r="D9732">
        <f t="shared" ca="1" si="455"/>
        <v>0.16551865940166546</v>
      </c>
      <c r="E9732">
        <f t="shared" si="456"/>
        <v>0.16666666666666666</v>
      </c>
    </row>
    <row r="9733" spans="1:5">
      <c r="A9733">
        <v>9728</v>
      </c>
      <c r="B9733">
        <f t="shared" ca="1" si="454"/>
        <v>2</v>
      </c>
      <c r="C9733">
        <f ca="1">COUNTIF($B$6:B9733,6)</f>
        <v>1610</v>
      </c>
      <c r="D9733">
        <f t="shared" ca="1" si="455"/>
        <v>0.16550164473684212</v>
      </c>
      <c r="E9733">
        <f t="shared" si="456"/>
        <v>0.16666666666666666</v>
      </c>
    </row>
    <row r="9734" spans="1:5">
      <c r="A9734">
        <v>9729</v>
      </c>
      <c r="B9734">
        <f t="shared" ref="B9734:B9797" ca="1" si="457">VLOOKUP(RAND(),$F$7:$G$12,2)</f>
        <v>4</v>
      </c>
      <c r="C9734">
        <f ca="1">COUNTIF($B$6:B9734,6)</f>
        <v>1610</v>
      </c>
      <c r="D9734">
        <f t="shared" ca="1" si="455"/>
        <v>0.16548463356973994</v>
      </c>
      <c r="E9734">
        <f t="shared" si="456"/>
        <v>0.16666666666666666</v>
      </c>
    </row>
    <row r="9735" spans="1:5">
      <c r="A9735">
        <v>9730</v>
      </c>
      <c r="B9735">
        <f t="shared" ca="1" si="457"/>
        <v>3</v>
      </c>
      <c r="C9735">
        <f ca="1">COUNTIF($B$6:B9735,6)</f>
        <v>1610</v>
      </c>
      <c r="D9735">
        <f t="shared" ref="D9735:D9798" ca="1" si="458">C9735/A9735</f>
        <v>0.16546762589928057</v>
      </c>
      <c r="E9735">
        <f t="shared" si="456"/>
        <v>0.16666666666666666</v>
      </c>
    </row>
    <row r="9736" spans="1:5">
      <c r="A9736">
        <v>9731</v>
      </c>
      <c r="B9736">
        <f t="shared" ca="1" si="457"/>
        <v>5</v>
      </c>
      <c r="C9736">
        <f ca="1">COUNTIF($B$6:B9736,6)</f>
        <v>1610</v>
      </c>
      <c r="D9736">
        <f t="shared" ca="1" si="458"/>
        <v>0.16545062172438599</v>
      </c>
      <c r="E9736">
        <f t="shared" si="456"/>
        <v>0.16666666666666666</v>
      </c>
    </row>
    <row r="9737" spans="1:5">
      <c r="A9737">
        <v>9732</v>
      </c>
      <c r="B9737">
        <f t="shared" ca="1" si="457"/>
        <v>6</v>
      </c>
      <c r="C9737">
        <f ca="1">COUNTIF($B$6:B9737,6)</f>
        <v>1611</v>
      </c>
      <c r="D9737">
        <f t="shared" ca="1" si="458"/>
        <v>0.16553637484586931</v>
      </c>
      <c r="E9737">
        <f t="shared" si="456"/>
        <v>0.16666666666666666</v>
      </c>
    </row>
    <row r="9738" spans="1:5">
      <c r="A9738">
        <v>9733</v>
      </c>
      <c r="B9738">
        <f t="shared" ca="1" si="457"/>
        <v>3</v>
      </c>
      <c r="C9738">
        <f ca="1">COUNTIF($B$6:B9738,6)</f>
        <v>1611</v>
      </c>
      <c r="D9738">
        <f t="shared" ca="1" si="458"/>
        <v>0.16551936710161308</v>
      </c>
      <c r="E9738">
        <f t="shared" si="456"/>
        <v>0.16666666666666666</v>
      </c>
    </row>
    <row r="9739" spans="1:5">
      <c r="A9739">
        <v>9734</v>
      </c>
      <c r="B9739">
        <f t="shared" ca="1" si="457"/>
        <v>3</v>
      </c>
      <c r="C9739">
        <f ca="1">COUNTIF($B$6:B9739,6)</f>
        <v>1611</v>
      </c>
      <c r="D9739">
        <f t="shared" ca="1" si="458"/>
        <v>0.16550236285185946</v>
      </c>
      <c r="E9739">
        <f t="shared" si="456"/>
        <v>0.16666666666666666</v>
      </c>
    </row>
    <row r="9740" spans="1:5">
      <c r="A9740">
        <v>9735</v>
      </c>
      <c r="B9740">
        <f t="shared" ca="1" si="457"/>
        <v>3</v>
      </c>
      <c r="C9740">
        <f ca="1">COUNTIF($B$6:B9740,6)</f>
        <v>1611</v>
      </c>
      <c r="D9740">
        <f t="shared" ca="1" si="458"/>
        <v>0.16548536209553158</v>
      </c>
      <c r="E9740">
        <f t="shared" si="456"/>
        <v>0.16666666666666666</v>
      </c>
    </row>
    <row r="9741" spans="1:5">
      <c r="A9741">
        <v>9736</v>
      </c>
      <c r="B9741">
        <f t="shared" ca="1" si="457"/>
        <v>4</v>
      </c>
      <c r="C9741">
        <f ca="1">COUNTIF($B$6:B9741,6)</f>
        <v>1611</v>
      </c>
      <c r="D9741">
        <f t="shared" ca="1" si="458"/>
        <v>0.165468364831553</v>
      </c>
      <c r="E9741">
        <f t="shared" si="456"/>
        <v>0.16666666666666666</v>
      </c>
    </row>
    <row r="9742" spans="1:5">
      <c r="A9742">
        <v>9737</v>
      </c>
      <c r="B9742">
        <f t="shared" ca="1" si="457"/>
        <v>6</v>
      </c>
      <c r="C9742">
        <f ca="1">COUNTIF($B$6:B9742,6)</f>
        <v>1612</v>
      </c>
      <c r="D9742">
        <f t="shared" ca="1" si="458"/>
        <v>0.16555407209612816</v>
      </c>
      <c r="E9742">
        <f t="shared" si="456"/>
        <v>0.16666666666666666</v>
      </c>
    </row>
    <row r="9743" spans="1:5">
      <c r="A9743">
        <v>9738</v>
      </c>
      <c r="B9743">
        <f t="shared" ca="1" si="457"/>
        <v>2</v>
      </c>
      <c r="C9743">
        <f ca="1">COUNTIF($B$6:B9743,6)</f>
        <v>1612</v>
      </c>
      <c r="D9743">
        <f t="shared" ca="1" si="458"/>
        <v>0.16553707126720066</v>
      </c>
      <c r="E9743">
        <f t="shared" si="456"/>
        <v>0.16666666666666666</v>
      </c>
    </row>
    <row r="9744" spans="1:5">
      <c r="A9744">
        <v>9739</v>
      </c>
      <c r="B9744">
        <f t="shared" ca="1" si="457"/>
        <v>3</v>
      </c>
      <c r="C9744">
        <f ca="1">COUNTIF($B$6:B9744,6)</f>
        <v>1612</v>
      </c>
      <c r="D9744">
        <f t="shared" ca="1" si="458"/>
        <v>0.16552007392956156</v>
      </c>
      <c r="E9744">
        <f t="shared" ref="E9744:E9807" si="459">1/6</f>
        <v>0.16666666666666666</v>
      </c>
    </row>
    <row r="9745" spans="1:5">
      <c r="A9745">
        <v>9740</v>
      </c>
      <c r="B9745">
        <f t="shared" ca="1" si="457"/>
        <v>3</v>
      </c>
      <c r="C9745">
        <f ca="1">COUNTIF($B$6:B9745,6)</f>
        <v>1612</v>
      </c>
      <c r="D9745">
        <f t="shared" ca="1" si="458"/>
        <v>0.16550308008213552</v>
      </c>
      <c r="E9745">
        <f t="shared" si="459"/>
        <v>0.16666666666666666</v>
      </c>
    </row>
    <row r="9746" spans="1:5">
      <c r="A9746">
        <v>9741</v>
      </c>
      <c r="B9746">
        <f t="shared" ca="1" si="457"/>
        <v>2</v>
      </c>
      <c r="C9746">
        <f ca="1">COUNTIF($B$6:B9746,6)</f>
        <v>1612</v>
      </c>
      <c r="D9746">
        <f t="shared" ca="1" si="458"/>
        <v>0.16548608972384765</v>
      </c>
      <c r="E9746">
        <f t="shared" si="459"/>
        <v>0.16666666666666666</v>
      </c>
    </row>
    <row r="9747" spans="1:5">
      <c r="A9747">
        <v>9742</v>
      </c>
      <c r="B9747">
        <f t="shared" ca="1" si="457"/>
        <v>2</v>
      </c>
      <c r="C9747">
        <f ca="1">COUNTIF($B$6:B9747,6)</f>
        <v>1612</v>
      </c>
      <c r="D9747">
        <f t="shared" ca="1" si="458"/>
        <v>0.16546910285362348</v>
      </c>
      <c r="E9747">
        <f t="shared" si="459"/>
        <v>0.16666666666666666</v>
      </c>
    </row>
    <row r="9748" spans="1:5">
      <c r="A9748">
        <v>9743</v>
      </c>
      <c r="B9748">
        <f t="shared" ca="1" si="457"/>
        <v>5</v>
      </c>
      <c r="C9748">
        <f ca="1">COUNTIF($B$6:B9748,6)</f>
        <v>1612</v>
      </c>
      <c r="D9748">
        <f t="shared" ca="1" si="458"/>
        <v>0.16545211947038899</v>
      </c>
      <c r="E9748">
        <f t="shared" si="459"/>
        <v>0.16666666666666666</v>
      </c>
    </row>
    <row r="9749" spans="1:5">
      <c r="A9749">
        <v>9744</v>
      </c>
      <c r="B9749">
        <f t="shared" ca="1" si="457"/>
        <v>6</v>
      </c>
      <c r="C9749">
        <f ca="1">COUNTIF($B$6:B9749,6)</f>
        <v>1613</v>
      </c>
      <c r="D9749">
        <f t="shared" ca="1" si="458"/>
        <v>0.16553776683087029</v>
      </c>
      <c r="E9749">
        <f t="shared" si="459"/>
        <v>0.16666666666666666</v>
      </c>
    </row>
    <row r="9750" spans="1:5">
      <c r="A9750">
        <v>9745</v>
      </c>
      <c r="B9750">
        <f t="shared" ca="1" si="457"/>
        <v>4</v>
      </c>
      <c r="C9750">
        <f ca="1">COUNTIF($B$6:B9750,6)</f>
        <v>1613</v>
      </c>
      <c r="D9750">
        <f t="shared" ca="1" si="458"/>
        <v>0.16552077988712161</v>
      </c>
      <c r="E9750">
        <f t="shared" si="459"/>
        <v>0.16666666666666666</v>
      </c>
    </row>
    <row r="9751" spans="1:5">
      <c r="A9751">
        <v>9746</v>
      </c>
      <c r="B9751">
        <f t="shared" ca="1" si="457"/>
        <v>2</v>
      </c>
      <c r="C9751">
        <f ca="1">COUNTIF($B$6:B9751,6)</f>
        <v>1613</v>
      </c>
      <c r="D9751">
        <f t="shared" ca="1" si="458"/>
        <v>0.16550379642930432</v>
      </c>
      <c r="E9751">
        <f t="shared" si="459"/>
        <v>0.16666666666666666</v>
      </c>
    </row>
    <row r="9752" spans="1:5">
      <c r="A9752">
        <v>9747</v>
      </c>
      <c r="B9752">
        <f t="shared" ca="1" si="457"/>
        <v>5</v>
      </c>
      <c r="C9752">
        <f ca="1">COUNTIF($B$6:B9752,6)</f>
        <v>1613</v>
      </c>
      <c r="D9752">
        <f t="shared" ca="1" si="458"/>
        <v>0.16548681645634555</v>
      </c>
      <c r="E9752">
        <f t="shared" si="459"/>
        <v>0.16666666666666666</v>
      </c>
    </row>
    <row r="9753" spans="1:5">
      <c r="A9753">
        <v>9748</v>
      </c>
      <c r="B9753">
        <f t="shared" ca="1" si="457"/>
        <v>3</v>
      </c>
      <c r="C9753">
        <f ca="1">COUNTIF($B$6:B9753,6)</f>
        <v>1613</v>
      </c>
      <c r="D9753">
        <f t="shared" ca="1" si="458"/>
        <v>0.16546983996717277</v>
      </c>
      <c r="E9753">
        <f t="shared" si="459"/>
        <v>0.16666666666666666</v>
      </c>
    </row>
    <row r="9754" spans="1:5">
      <c r="A9754">
        <v>9749</v>
      </c>
      <c r="B9754">
        <f t="shared" ca="1" si="457"/>
        <v>3</v>
      </c>
      <c r="C9754">
        <f ca="1">COUNTIF($B$6:B9754,6)</f>
        <v>1613</v>
      </c>
      <c r="D9754">
        <f t="shared" ca="1" si="458"/>
        <v>0.16545286696071393</v>
      </c>
      <c r="E9754">
        <f t="shared" si="459"/>
        <v>0.16666666666666666</v>
      </c>
    </row>
    <row r="9755" spans="1:5">
      <c r="A9755">
        <v>9750</v>
      </c>
      <c r="B9755">
        <f t="shared" ca="1" si="457"/>
        <v>4</v>
      </c>
      <c r="C9755">
        <f ca="1">COUNTIF($B$6:B9755,6)</f>
        <v>1613</v>
      </c>
      <c r="D9755">
        <f t="shared" ca="1" si="458"/>
        <v>0.16543589743589743</v>
      </c>
      <c r="E9755">
        <f t="shared" si="459"/>
        <v>0.16666666666666666</v>
      </c>
    </row>
    <row r="9756" spans="1:5">
      <c r="A9756">
        <v>9751</v>
      </c>
      <c r="B9756">
        <f t="shared" ca="1" si="457"/>
        <v>5</v>
      </c>
      <c r="C9756">
        <f ca="1">COUNTIF($B$6:B9756,6)</f>
        <v>1613</v>
      </c>
      <c r="D9756">
        <f t="shared" ca="1" si="458"/>
        <v>0.16541893139165215</v>
      </c>
      <c r="E9756">
        <f t="shared" si="459"/>
        <v>0.16666666666666666</v>
      </c>
    </row>
    <row r="9757" spans="1:5">
      <c r="A9757">
        <v>9752</v>
      </c>
      <c r="B9757">
        <f t="shared" ca="1" si="457"/>
        <v>4</v>
      </c>
      <c r="C9757">
        <f ca="1">COUNTIF($B$6:B9757,6)</f>
        <v>1613</v>
      </c>
      <c r="D9757">
        <f t="shared" ca="1" si="458"/>
        <v>0.1654019688269073</v>
      </c>
      <c r="E9757">
        <f t="shared" si="459"/>
        <v>0.16666666666666666</v>
      </c>
    </row>
    <row r="9758" spans="1:5">
      <c r="A9758">
        <v>9753</v>
      </c>
      <c r="B9758">
        <f t="shared" ca="1" si="457"/>
        <v>6</v>
      </c>
      <c r="C9758">
        <f ca="1">COUNTIF($B$6:B9758,6)</f>
        <v>1614</v>
      </c>
      <c r="D9758">
        <f t="shared" ca="1" si="458"/>
        <v>0.16548754229467855</v>
      </c>
      <c r="E9758">
        <f t="shared" si="459"/>
        <v>0.16666666666666666</v>
      </c>
    </row>
    <row r="9759" spans="1:5">
      <c r="A9759">
        <v>9754</v>
      </c>
      <c r="B9759">
        <f t="shared" ca="1" si="457"/>
        <v>4</v>
      </c>
      <c r="C9759">
        <f ca="1">COUNTIF($B$6:B9759,6)</f>
        <v>1614</v>
      </c>
      <c r="D9759">
        <f t="shared" ca="1" si="458"/>
        <v>0.16547057617387739</v>
      </c>
      <c r="E9759">
        <f t="shared" si="459"/>
        <v>0.16666666666666666</v>
      </c>
    </row>
    <row r="9760" spans="1:5">
      <c r="A9760">
        <v>9755</v>
      </c>
      <c r="B9760">
        <f t="shared" ca="1" si="457"/>
        <v>1</v>
      </c>
      <c r="C9760">
        <f ca="1">COUNTIF($B$6:B9760,6)</f>
        <v>1614</v>
      </c>
      <c r="D9760">
        <f t="shared" ca="1" si="458"/>
        <v>0.1654536135315223</v>
      </c>
      <c r="E9760">
        <f t="shared" si="459"/>
        <v>0.16666666666666666</v>
      </c>
    </row>
    <row r="9761" spans="1:5">
      <c r="A9761">
        <v>9756</v>
      </c>
      <c r="B9761">
        <f t="shared" ca="1" si="457"/>
        <v>6</v>
      </c>
      <c r="C9761">
        <f ca="1">COUNTIF($B$6:B9761,6)</f>
        <v>1615</v>
      </c>
      <c r="D9761">
        <f t="shared" ca="1" si="458"/>
        <v>0.16553915539155392</v>
      </c>
      <c r="E9761">
        <f t="shared" si="459"/>
        <v>0.16666666666666666</v>
      </c>
    </row>
    <row r="9762" spans="1:5">
      <c r="A9762">
        <v>9757</v>
      </c>
      <c r="B9762">
        <f t="shared" ca="1" si="457"/>
        <v>3</v>
      </c>
      <c r="C9762">
        <f ca="1">COUNTIF($B$6:B9762,6)</f>
        <v>1615</v>
      </c>
      <c r="D9762">
        <f t="shared" ca="1" si="458"/>
        <v>0.16552218919749923</v>
      </c>
      <c r="E9762">
        <f t="shared" si="459"/>
        <v>0.16666666666666666</v>
      </c>
    </row>
    <row r="9763" spans="1:5">
      <c r="A9763">
        <v>9758</v>
      </c>
      <c r="B9763">
        <f t="shared" ca="1" si="457"/>
        <v>5</v>
      </c>
      <c r="C9763">
        <f ca="1">COUNTIF($B$6:B9763,6)</f>
        <v>1615</v>
      </c>
      <c r="D9763">
        <f t="shared" ca="1" si="458"/>
        <v>0.16550522648083624</v>
      </c>
      <c r="E9763">
        <f t="shared" si="459"/>
        <v>0.16666666666666666</v>
      </c>
    </row>
    <row r="9764" spans="1:5">
      <c r="A9764">
        <v>9759</v>
      </c>
      <c r="B9764">
        <f t="shared" ca="1" si="457"/>
        <v>1</v>
      </c>
      <c r="C9764">
        <f ca="1">COUNTIF($B$6:B9764,6)</f>
        <v>1615</v>
      </c>
      <c r="D9764">
        <f t="shared" ca="1" si="458"/>
        <v>0.16548826724049595</v>
      </c>
      <c r="E9764">
        <f t="shared" si="459"/>
        <v>0.16666666666666666</v>
      </c>
    </row>
    <row r="9765" spans="1:5">
      <c r="A9765">
        <v>9760</v>
      </c>
      <c r="B9765">
        <f t="shared" ca="1" si="457"/>
        <v>4</v>
      </c>
      <c r="C9765">
        <f ca="1">COUNTIF($B$6:B9765,6)</f>
        <v>1615</v>
      </c>
      <c r="D9765">
        <f t="shared" ca="1" si="458"/>
        <v>0.16547131147540983</v>
      </c>
      <c r="E9765">
        <f t="shared" si="459"/>
        <v>0.16666666666666666</v>
      </c>
    </row>
    <row r="9766" spans="1:5">
      <c r="A9766">
        <v>9761</v>
      </c>
      <c r="B9766">
        <f t="shared" ca="1" si="457"/>
        <v>6</v>
      </c>
      <c r="C9766">
        <f ca="1">COUNTIF($B$6:B9766,6)</f>
        <v>1616</v>
      </c>
      <c r="D9766">
        <f t="shared" ca="1" si="458"/>
        <v>0.16555680770412867</v>
      </c>
      <c r="E9766">
        <f t="shared" si="459"/>
        <v>0.16666666666666666</v>
      </c>
    </row>
    <row r="9767" spans="1:5">
      <c r="A9767">
        <v>9762</v>
      </c>
      <c r="B9767">
        <f t="shared" ca="1" si="457"/>
        <v>5</v>
      </c>
      <c r="C9767">
        <f ca="1">COUNTIF($B$6:B9767,6)</f>
        <v>1616</v>
      </c>
      <c r="D9767">
        <f t="shared" ca="1" si="458"/>
        <v>0.165539848391723</v>
      </c>
      <c r="E9767">
        <f t="shared" si="459"/>
        <v>0.16666666666666666</v>
      </c>
    </row>
    <row r="9768" spans="1:5">
      <c r="A9768">
        <v>9763</v>
      </c>
      <c r="B9768">
        <f t="shared" ca="1" si="457"/>
        <v>6</v>
      </c>
      <c r="C9768">
        <f ca="1">COUNTIF($B$6:B9768,6)</f>
        <v>1617</v>
      </c>
      <c r="D9768">
        <f t="shared" ca="1" si="458"/>
        <v>0.16562532008603914</v>
      </c>
      <c r="E9768">
        <f t="shared" si="459"/>
        <v>0.16666666666666666</v>
      </c>
    </row>
    <row r="9769" spans="1:5">
      <c r="A9769">
        <v>9764</v>
      </c>
      <c r="B9769">
        <f t="shared" ca="1" si="457"/>
        <v>3</v>
      </c>
      <c r="C9769">
        <f ca="1">COUNTIF($B$6:B9769,6)</f>
        <v>1617</v>
      </c>
      <c r="D9769">
        <f t="shared" ca="1" si="458"/>
        <v>0.16560835723064318</v>
      </c>
      <c r="E9769">
        <f t="shared" si="459"/>
        <v>0.16666666666666666</v>
      </c>
    </row>
    <row r="9770" spans="1:5">
      <c r="A9770">
        <v>9765</v>
      </c>
      <c r="B9770">
        <f t="shared" ca="1" si="457"/>
        <v>1</v>
      </c>
      <c r="C9770">
        <f ca="1">COUNTIF($B$6:B9770,6)</f>
        <v>1617</v>
      </c>
      <c r="D9770">
        <f t="shared" ca="1" si="458"/>
        <v>0.16559139784946236</v>
      </c>
      <c r="E9770">
        <f t="shared" si="459"/>
        <v>0.16666666666666666</v>
      </c>
    </row>
    <row r="9771" spans="1:5">
      <c r="A9771">
        <v>9766</v>
      </c>
      <c r="B9771">
        <f t="shared" ca="1" si="457"/>
        <v>1</v>
      </c>
      <c r="C9771">
        <f ca="1">COUNTIF($B$6:B9771,6)</f>
        <v>1617</v>
      </c>
      <c r="D9771">
        <f t="shared" ca="1" si="458"/>
        <v>0.16557444194142945</v>
      </c>
      <c r="E9771">
        <f t="shared" si="459"/>
        <v>0.16666666666666666</v>
      </c>
    </row>
    <row r="9772" spans="1:5">
      <c r="A9772">
        <v>9767</v>
      </c>
      <c r="B9772">
        <f t="shared" ca="1" si="457"/>
        <v>2</v>
      </c>
      <c r="C9772">
        <f ca="1">COUNTIF($B$6:B9772,6)</f>
        <v>1617</v>
      </c>
      <c r="D9772">
        <f t="shared" ca="1" si="458"/>
        <v>0.16555748950547763</v>
      </c>
      <c r="E9772">
        <f t="shared" si="459"/>
        <v>0.16666666666666666</v>
      </c>
    </row>
    <row r="9773" spans="1:5">
      <c r="A9773">
        <v>9768</v>
      </c>
      <c r="B9773">
        <f t="shared" ca="1" si="457"/>
        <v>1</v>
      </c>
      <c r="C9773">
        <f ca="1">COUNTIF($B$6:B9773,6)</f>
        <v>1617</v>
      </c>
      <c r="D9773">
        <f t="shared" ca="1" si="458"/>
        <v>0.16554054054054054</v>
      </c>
      <c r="E9773">
        <f t="shared" si="459"/>
        <v>0.16666666666666666</v>
      </c>
    </row>
    <row r="9774" spans="1:5">
      <c r="A9774">
        <v>9769</v>
      </c>
      <c r="B9774">
        <f t="shared" ca="1" si="457"/>
        <v>2</v>
      </c>
      <c r="C9774">
        <f ca="1">COUNTIF($B$6:B9774,6)</f>
        <v>1617</v>
      </c>
      <c r="D9774">
        <f t="shared" ca="1" si="458"/>
        <v>0.16552359504555225</v>
      </c>
      <c r="E9774">
        <f t="shared" si="459"/>
        <v>0.16666666666666666</v>
      </c>
    </row>
    <row r="9775" spans="1:5">
      <c r="A9775">
        <v>9770</v>
      </c>
      <c r="B9775">
        <f t="shared" ca="1" si="457"/>
        <v>1</v>
      </c>
      <c r="C9775">
        <f ca="1">COUNTIF($B$6:B9775,6)</f>
        <v>1617</v>
      </c>
      <c r="D9775">
        <f t="shared" ca="1" si="458"/>
        <v>0.16550665301944728</v>
      </c>
      <c r="E9775">
        <f t="shared" si="459"/>
        <v>0.16666666666666666</v>
      </c>
    </row>
    <row r="9776" spans="1:5">
      <c r="A9776">
        <v>9771</v>
      </c>
      <c r="B9776">
        <f t="shared" ca="1" si="457"/>
        <v>2</v>
      </c>
      <c r="C9776">
        <f ca="1">COUNTIF($B$6:B9776,6)</f>
        <v>1617</v>
      </c>
      <c r="D9776">
        <f t="shared" ca="1" si="458"/>
        <v>0.16548971446116056</v>
      </c>
      <c r="E9776">
        <f t="shared" si="459"/>
        <v>0.16666666666666666</v>
      </c>
    </row>
    <row r="9777" spans="1:5">
      <c r="A9777">
        <v>9772</v>
      </c>
      <c r="B9777">
        <f t="shared" ca="1" si="457"/>
        <v>2</v>
      </c>
      <c r="C9777">
        <f ca="1">COUNTIF($B$6:B9777,6)</f>
        <v>1617</v>
      </c>
      <c r="D9777">
        <f t="shared" ca="1" si="458"/>
        <v>0.16547277936962751</v>
      </c>
      <c r="E9777">
        <f t="shared" si="459"/>
        <v>0.16666666666666666</v>
      </c>
    </row>
    <row r="9778" spans="1:5">
      <c r="A9778">
        <v>9773</v>
      </c>
      <c r="B9778">
        <f t="shared" ca="1" si="457"/>
        <v>2</v>
      </c>
      <c r="C9778">
        <f ca="1">COUNTIF($B$6:B9778,6)</f>
        <v>1617</v>
      </c>
      <c r="D9778">
        <f t="shared" ca="1" si="458"/>
        <v>0.16545584774378388</v>
      </c>
      <c r="E9778">
        <f t="shared" si="459"/>
        <v>0.16666666666666666</v>
      </c>
    </row>
    <row r="9779" spans="1:5">
      <c r="A9779">
        <v>9774</v>
      </c>
      <c r="B9779">
        <f t="shared" ca="1" si="457"/>
        <v>3</v>
      </c>
      <c r="C9779">
        <f ca="1">COUNTIF($B$6:B9779,6)</f>
        <v>1617</v>
      </c>
      <c r="D9779">
        <f t="shared" ca="1" si="458"/>
        <v>0.16543891958256599</v>
      </c>
      <c r="E9779">
        <f t="shared" si="459"/>
        <v>0.16666666666666666</v>
      </c>
    </row>
    <row r="9780" spans="1:5">
      <c r="A9780">
        <v>9775</v>
      </c>
      <c r="B9780">
        <f t="shared" ca="1" si="457"/>
        <v>3</v>
      </c>
      <c r="C9780">
        <f ca="1">COUNTIF($B$6:B9780,6)</f>
        <v>1617</v>
      </c>
      <c r="D9780">
        <f t="shared" ca="1" si="458"/>
        <v>0.16542199488491049</v>
      </c>
      <c r="E9780">
        <f t="shared" si="459"/>
        <v>0.16666666666666666</v>
      </c>
    </row>
    <row r="9781" spans="1:5">
      <c r="A9781">
        <v>9776</v>
      </c>
      <c r="B9781">
        <f t="shared" ca="1" si="457"/>
        <v>4</v>
      </c>
      <c r="C9781">
        <f ca="1">COUNTIF($B$6:B9781,6)</f>
        <v>1617</v>
      </c>
      <c r="D9781">
        <f t="shared" ca="1" si="458"/>
        <v>0.16540507364975451</v>
      </c>
      <c r="E9781">
        <f t="shared" si="459"/>
        <v>0.16666666666666666</v>
      </c>
    </row>
    <row r="9782" spans="1:5">
      <c r="A9782">
        <v>9777</v>
      </c>
      <c r="B9782">
        <f t="shared" ca="1" si="457"/>
        <v>6</v>
      </c>
      <c r="C9782">
        <f ca="1">COUNTIF($B$6:B9782,6)</f>
        <v>1618</v>
      </c>
      <c r="D9782">
        <f t="shared" ca="1" si="458"/>
        <v>0.16549043673928607</v>
      </c>
      <c r="E9782">
        <f t="shared" si="459"/>
        <v>0.16666666666666666</v>
      </c>
    </row>
    <row r="9783" spans="1:5">
      <c r="A9783">
        <v>9778</v>
      </c>
      <c r="B9783">
        <f t="shared" ca="1" si="457"/>
        <v>5</v>
      </c>
      <c r="C9783">
        <f ca="1">COUNTIF($B$6:B9783,6)</f>
        <v>1618</v>
      </c>
      <c r="D9783">
        <f t="shared" ca="1" si="458"/>
        <v>0.16547351196563714</v>
      </c>
      <c r="E9783">
        <f t="shared" si="459"/>
        <v>0.16666666666666666</v>
      </c>
    </row>
    <row r="9784" spans="1:5">
      <c r="A9784">
        <v>9779</v>
      </c>
      <c r="B9784">
        <f t="shared" ca="1" si="457"/>
        <v>3</v>
      </c>
      <c r="C9784">
        <f ca="1">COUNTIF($B$6:B9784,6)</f>
        <v>1618</v>
      </c>
      <c r="D9784">
        <f t="shared" ca="1" si="458"/>
        <v>0.16545659065344104</v>
      </c>
      <c r="E9784">
        <f t="shared" si="459"/>
        <v>0.16666666666666666</v>
      </c>
    </row>
    <row r="9785" spans="1:5">
      <c r="A9785">
        <v>9780</v>
      </c>
      <c r="B9785">
        <f t="shared" ca="1" si="457"/>
        <v>1</v>
      </c>
      <c r="C9785">
        <f ca="1">COUNTIF($B$6:B9785,6)</f>
        <v>1618</v>
      </c>
      <c r="D9785">
        <f t="shared" ca="1" si="458"/>
        <v>0.16543967280163599</v>
      </c>
      <c r="E9785">
        <f t="shared" si="459"/>
        <v>0.16666666666666666</v>
      </c>
    </row>
    <row r="9786" spans="1:5">
      <c r="A9786">
        <v>9781</v>
      </c>
      <c r="B9786">
        <f t="shared" ca="1" si="457"/>
        <v>6</v>
      </c>
      <c r="C9786">
        <f ca="1">COUNTIF($B$6:B9786,6)</f>
        <v>1619</v>
      </c>
      <c r="D9786">
        <f t="shared" ca="1" si="458"/>
        <v>0.16552499744402413</v>
      </c>
      <c r="E9786">
        <f t="shared" si="459"/>
        <v>0.16666666666666666</v>
      </c>
    </row>
    <row r="9787" spans="1:5">
      <c r="A9787">
        <v>9782</v>
      </c>
      <c r="B9787">
        <f t="shared" ca="1" si="457"/>
        <v>6</v>
      </c>
      <c r="C9787">
        <f ca="1">COUNTIF($B$6:B9787,6)</f>
        <v>1620</v>
      </c>
      <c r="D9787">
        <f t="shared" ca="1" si="458"/>
        <v>0.16561030464117768</v>
      </c>
      <c r="E9787">
        <f t="shared" si="459"/>
        <v>0.16666666666666666</v>
      </c>
    </row>
    <row r="9788" spans="1:5">
      <c r="A9788">
        <v>9783</v>
      </c>
      <c r="B9788">
        <f t="shared" ca="1" si="457"/>
        <v>3</v>
      </c>
      <c r="C9788">
        <f ca="1">COUNTIF($B$6:B9788,6)</f>
        <v>1620</v>
      </c>
      <c r="D9788">
        <f t="shared" ca="1" si="458"/>
        <v>0.16559337626494941</v>
      </c>
      <c r="E9788">
        <f t="shared" si="459"/>
        <v>0.16666666666666666</v>
      </c>
    </row>
    <row r="9789" spans="1:5">
      <c r="A9789">
        <v>9784</v>
      </c>
      <c r="B9789">
        <f t="shared" ca="1" si="457"/>
        <v>4</v>
      </c>
      <c r="C9789">
        <f ca="1">COUNTIF($B$6:B9789,6)</f>
        <v>1620</v>
      </c>
      <c r="D9789">
        <f t="shared" ca="1" si="458"/>
        <v>0.16557645134914145</v>
      </c>
      <c r="E9789">
        <f t="shared" si="459"/>
        <v>0.16666666666666666</v>
      </c>
    </row>
    <row r="9790" spans="1:5">
      <c r="A9790">
        <v>9785</v>
      </c>
      <c r="B9790">
        <f t="shared" ca="1" si="457"/>
        <v>2</v>
      </c>
      <c r="C9790">
        <f ca="1">COUNTIF($B$6:B9790,6)</f>
        <v>1620</v>
      </c>
      <c r="D9790">
        <f t="shared" ca="1" si="458"/>
        <v>0.1655595298926929</v>
      </c>
      <c r="E9790">
        <f t="shared" si="459"/>
        <v>0.16666666666666666</v>
      </c>
    </row>
    <row r="9791" spans="1:5">
      <c r="A9791">
        <v>9786</v>
      </c>
      <c r="B9791">
        <f t="shared" ca="1" si="457"/>
        <v>3</v>
      </c>
      <c r="C9791">
        <f ca="1">COUNTIF($B$6:B9791,6)</f>
        <v>1620</v>
      </c>
      <c r="D9791">
        <f t="shared" ca="1" si="458"/>
        <v>0.16554261189454322</v>
      </c>
      <c r="E9791">
        <f t="shared" si="459"/>
        <v>0.16666666666666666</v>
      </c>
    </row>
    <row r="9792" spans="1:5">
      <c r="A9792">
        <v>9787</v>
      </c>
      <c r="B9792">
        <f t="shared" ca="1" si="457"/>
        <v>3</v>
      </c>
      <c r="C9792">
        <f ca="1">COUNTIF($B$6:B9792,6)</f>
        <v>1620</v>
      </c>
      <c r="D9792">
        <f t="shared" ca="1" si="458"/>
        <v>0.16552569735363237</v>
      </c>
      <c r="E9792">
        <f t="shared" si="459"/>
        <v>0.16666666666666666</v>
      </c>
    </row>
    <row r="9793" spans="1:5">
      <c r="A9793">
        <v>9788</v>
      </c>
      <c r="B9793">
        <f t="shared" ca="1" si="457"/>
        <v>6</v>
      </c>
      <c r="C9793">
        <f ca="1">COUNTIF($B$6:B9793,6)</f>
        <v>1621</v>
      </c>
      <c r="D9793">
        <f t="shared" ca="1" si="458"/>
        <v>0.16561095218635064</v>
      </c>
      <c r="E9793">
        <f t="shared" si="459"/>
        <v>0.16666666666666666</v>
      </c>
    </row>
    <row r="9794" spans="1:5">
      <c r="A9794">
        <v>9789</v>
      </c>
      <c r="B9794">
        <f t="shared" ca="1" si="457"/>
        <v>6</v>
      </c>
      <c r="C9794">
        <f ca="1">COUNTIF($B$6:B9794,6)</f>
        <v>1622</v>
      </c>
      <c r="D9794">
        <f t="shared" ca="1" si="458"/>
        <v>0.16569618960057206</v>
      </c>
      <c r="E9794">
        <f t="shared" si="459"/>
        <v>0.16666666666666666</v>
      </c>
    </row>
    <row r="9795" spans="1:5">
      <c r="A9795">
        <v>9790</v>
      </c>
      <c r="B9795">
        <f t="shared" ca="1" si="457"/>
        <v>5</v>
      </c>
      <c r="C9795">
        <f ca="1">COUNTIF($B$6:B9795,6)</f>
        <v>1622</v>
      </c>
      <c r="D9795">
        <f t="shared" ca="1" si="458"/>
        <v>0.16567926455566906</v>
      </c>
      <c r="E9795">
        <f t="shared" si="459"/>
        <v>0.16666666666666666</v>
      </c>
    </row>
    <row r="9796" spans="1:5">
      <c r="A9796">
        <v>9791</v>
      </c>
      <c r="B9796">
        <f t="shared" ca="1" si="457"/>
        <v>2</v>
      </c>
      <c r="C9796">
        <f ca="1">COUNTIF($B$6:B9796,6)</f>
        <v>1622</v>
      </c>
      <c r="D9796">
        <f t="shared" ca="1" si="458"/>
        <v>0.16566234296803187</v>
      </c>
      <c r="E9796">
        <f t="shared" si="459"/>
        <v>0.16666666666666666</v>
      </c>
    </row>
    <row r="9797" spans="1:5">
      <c r="A9797">
        <v>9792</v>
      </c>
      <c r="B9797">
        <f t="shared" ca="1" si="457"/>
        <v>3</v>
      </c>
      <c r="C9797">
        <f ca="1">COUNTIF($B$6:B9797,6)</f>
        <v>1622</v>
      </c>
      <c r="D9797">
        <f t="shared" ca="1" si="458"/>
        <v>0.1656454248366013</v>
      </c>
      <c r="E9797">
        <f t="shared" si="459"/>
        <v>0.16666666666666666</v>
      </c>
    </row>
    <row r="9798" spans="1:5">
      <c r="A9798">
        <v>9793</v>
      </c>
      <c r="B9798">
        <f t="shared" ref="B9798:B9861" ca="1" si="460">VLOOKUP(RAND(),$F$7:$G$12,2)</f>
        <v>6</v>
      </c>
      <c r="C9798">
        <f ca="1">COUNTIF($B$6:B9798,6)</f>
        <v>1623</v>
      </c>
      <c r="D9798">
        <f t="shared" ca="1" si="458"/>
        <v>0.16573062391504137</v>
      </c>
      <c r="E9798">
        <f t="shared" si="459"/>
        <v>0.16666666666666666</v>
      </c>
    </row>
    <row r="9799" spans="1:5">
      <c r="A9799">
        <v>9794</v>
      </c>
      <c r="B9799">
        <f t="shared" ca="1" si="460"/>
        <v>6</v>
      </c>
      <c r="C9799">
        <f ca="1">COUNTIF($B$6:B9799,6)</f>
        <v>1624</v>
      </c>
      <c r="D9799">
        <f t="shared" ref="D9799:D9862" ca="1" si="461">C9799/A9799</f>
        <v>0.16581580559526241</v>
      </c>
      <c r="E9799">
        <f t="shared" si="459"/>
        <v>0.16666666666666666</v>
      </c>
    </row>
    <row r="9800" spans="1:5">
      <c r="A9800">
        <v>9795</v>
      </c>
      <c r="B9800">
        <f t="shared" ca="1" si="460"/>
        <v>6</v>
      </c>
      <c r="C9800">
        <f ca="1">COUNTIF($B$6:B9800,6)</f>
        <v>1625</v>
      </c>
      <c r="D9800">
        <f t="shared" ca="1" si="461"/>
        <v>0.16590096988259315</v>
      </c>
      <c r="E9800">
        <f t="shared" si="459"/>
        <v>0.16666666666666666</v>
      </c>
    </row>
    <row r="9801" spans="1:5">
      <c r="A9801">
        <v>9796</v>
      </c>
      <c r="B9801">
        <f t="shared" ca="1" si="460"/>
        <v>6</v>
      </c>
      <c r="C9801">
        <f ca="1">COUNTIF($B$6:B9801,6)</f>
        <v>1626</v>
      </c>
      <c r="D9801">
        <f t="shared" ca="1" si="461"/>
        <v>0.16598611678236014</v>
      </c>
      <c r="E9801">
        <f t="shared" si="459"/>
        <v>0.16666666666666666</v>
      </c>
    </row>
    <row r="9802" spans="1:5">
      <c r="A9802">
        <v>9797</v>
      </c>
      <c r="B9802">
        <f t="shared" ca="1" si="460"/>
        <v>5</v>
      </c>
      <c r="C9802">
        <f ca="1">COUNTIF($B$6:B9802,6)</f>
        <v>1626</v>
      </c>
      <c r="D9802">
        <f t="shared" ca="1" si="461"/>
        <v>0.16596917423701132</v>
      </c>
      <c r="E9802">
        <f t="shared" si="459"/>
        <v>0.16666666666666666</v>
      </c>
    </row>
    <row r="9803" spans="1:5">
      <c r="A9803">
        <v>9798</v>
      </c>
      <c r="B9803">
        <f t="shared" ca="1" si="460"/>
        <v>6</v>
      </c>
      <c r="C9803">
        <f ca="1">COUNTIF($B$6:B9803,6)</f>
        <v>1627</v>
      </c>
      <c r="D9803">
        <f t="shared" ca="1" si="461"/>
        <v>0.16605429679526434</v>
      </c>
      <c r="E9803">
        <f t="shared" si="459"/>
        <v>0.16666666666666666</v>
      </c>
    </row>
    <row r="9804" spans="1:5">
      <c r="A9804">
        <v>9799</v>
      </c>
      <c r="B9804">
        <f t="shared" ca="1" si="460"/>
        <v>5</v>
      </c>
      <c r="C9804">
        <f ca="1">COUNTIF($B$6:B9804,6)</f>
        <v>1627</v>
      </c>
      <c r="D9804">
        <f t="shared" ca="1" si="461"/>
        <v>0.16603735075007653</v>
      </c>
      <c r="E9804">
        <f t="shared" si="459"/>
        <v>0.16666666666666666</v>
      </c>
    </row>
    <row r="9805" spans="1:5">
      <c r="A9805">
        <v>9800</v>
      </c>
      <c r="B9805">
        <f t="shared" ca="1" si="460"/>
        <v>4</v>
      </c>
      <c r="C9805">
        <f ca="1">COUNTIF($B$6:B9805,6)</f>
        <v>1627</v>
      </c>
      <c r="D9805">
        <f t="shared" ca="1" si="461"/>
        <v>0.1660204081632653</v>
      </c>
      <c r="E9805">
        <f t="shared" si="459"/>
        <v>0.16666666666666666</v>
      </c>
    </row>
    <row r="9806" spans="1:5">
      <c r="A9806">
        <v>9801</v>
      </c>
      <c r="B9806">
        <f t="shared" ca="1" si="460"/>
        <v>1</v>
      </c>
      <c r="C9806">
        <f ca="1">COUNTIF($B$6:B9806,6)</f>
        <v>1627</v>
      </c>
      <c r="D9806">
        <f t="shared" ca="1" si="461"/>
        <v>0.16600346903377206</v>
      </c>
      <c r="E9806">
        <f t="shared" si="459"/>
        <v>0.16666666666666666</v>
      </c>
    </row>
    <row r="9807" spans="1:5">
      <c r="A9807">
        <v>9802</v>
      </c>
      <c r="B9807">
        <f t="shared" ca="1" si="460"/>
        <v>6</v>
      </c>
      <c r="C9807">
        <f ca="1">COUNTIF($B$6:B9807,6)</f>
        <v>1628</v>
      </c>
      <c r="D9807">
        <f t="shared" ca="1" si="461"/>
        <v>0.16608855335645786</v>
      </c>
      <c r="E9807">
        <f t="shared" si="459"/>
        <v>0.16666666666666666</v>
      </c>
    </row>
    <row r="9808" spans="1:5">
      <c r="A9808">
        <v>9803</v>
      </c>
      <c r="B9808">
        <f t="shared" ca="1" si="460"/>
        <v>5</v>
      </c>
      <c r="C9808">
        <f ca="1">COUNTIF($B$6:B9808,6)</f>
        <v>1628</v>
      </c>
      <c r="D9808">
        <f t="shared" ca="1" si="461"/>
        <v>0.16607161073140875</v>
      </c>
      <c r="E9808">
        <f t="shared" ref="E9808:E9871" si="462">1/6</f>
        <v>0.16666666666666666</v>
      </c>
    </row>
    <row r="9809" spans="1:5">
      <c r="A9809">
        <v>9804</v>
      </c>
      <c r="B9809">
        <f t="shared" ca="1" si="460"/>
        <v>1</v>
      </c>
      <c r="C9809">
        <f ca="1">COUNTIF($B$6:B9809,6)</f>
        <v>1628</v>
      </c>
      <c r="D9809">
        <f t="shared" ca="1" si="461"/>
        <v>0.16605467156262749</v>
      </c>
      <c r="E9809">
        <f t="shared" si="462"/>
        <v>0.16666666666666666</v>
      </c>
    </row>
    <row r="9810" spans="1:5">
      <c r="A9810">
        <v>9805</v>
      </c>
      <c r="B9810">
        <f t="shared" ca="1" si="460"/>
        <v>5</v>
      </c>
      <c r="C9810">
        <f ca="1">COUNTIF($B$6:B9810,6)</f>
        <v>1628</v>
      </c>
      <c r="D9810">
        <f t="shared" ca="1" si="461"/>
        <v>0.16603773584905659</v>
      </c>
      <c r="E9810">
        <f t="shared" si="462"/>
        <v>0.16666666666666666</v>
      </c>
    </row>
    <row r="9811" spans="1:5">
      <c r="A9811">
        <v>9806</v>
      </c>
      <c r="B9811">
        <f t="shared" ca="1" si="460"/>
        <v>4</v>
      </c>
      <c r="C9811">
        <f ca="1">COUNTIF($B$6:B9811,6)</f>
        <v>1628</v>
      </c>
      <c r="D9811">
        <f t="shared" ca="1" si="461"/>
        <v>0.166020803589639</v>
      </c>
      <c r="E9811">
        <f t="shared" si="462"/>
        <v>0.16666666666666666</v>
      </c>
    </row>
    <row r="9812" spans="1:5">
      <c r="A9812">
        <v>9807</v>
      </c>
      <c r="B9812">
        <f t="shared" ca="1" si="460"/>
        <v>3</v>
      </c>
      <c r="C9812">
        <f ca="1">COUNTIF($B$6:B9812,6)</f>
        <v>1628</v>
      </c>
      <c r="D9812">
        <f t="shared" ca="1" si="461"/>
        <v>0.16600387478331805</v>
      </c>
      <c r="E9812">
        <f t="shared" si="462"/>
        <v>0.16666666666666666</v>
      </c>
    </row>
    <row r="9813" spans="1:5">
      <c r="A9813">
        <v>9808</v>
      </c>
      <c r="B9813">
        <f t="shared" ca="1" si="460"/>
        <v>2</v>
      </c>
      <c r="C9813">
        <f ca="1">COUNTIF($B$6:B9813,6)</f>
        <v>1628</v>
      </c>
      <c r="D9813">
        <f t="shared" ca="1" si="461"/>
        <v>0.16598694942903752</v>
      </c>
      <c r="E9813">
        <f t="shared" si="462"/>
        <v>0.16666666666666666</v>
      </c>
    </row>
    <row r="9814" spans="1:5">
      <c r="A9814">
        <v>9809</v>
      </c>
      <c r="B9814">
        <f t="shared" ca="1" si="460"/>
        <v>2</v>
      </c>
      <c r="C9814">
        <f ca="1">COUNTIF($B$6:B9814,6)</f>
        <v>1628</v>
      </c>
      <c r="D9814">
        <f t="shared" ca="1" si="461"/>
        <v>0.16597002752574166</v>
      </c>
      <c r="E9814">
        <f t="shared" si="462"/>
        <v>0.16666666666666666</v>
      </c>
    </row>
    <row r="9815" spans="1:5">
      <c r="A9815">
        <v>9810</v>
      </c>
      <c r="B9815">
        <f t="shared" ca="1" si="460"/>
        <v>4</v>
      </c>
      <c r="C9815">
        <f ca="1">COUNTIF($B$6:B9815,6)</f>
        <v>1628</v>
      </c>
      <c r="D9815">
        <f t="shared" ca="1" si="461"/>
        <v>0.16595310907237512</v>
      </c>
      <c r="E9815">
        <f t="shared" si="462"/>
        <v>0.16666666666666666</v>
      </c>
    </row>
    <row r="9816" spans="1:5">
      <c r="A9816">
        <v>9811</v>
      </c>
      <c r="B9816">
        <f t="shared" ca="1" si="460"/>
        <v>3</v>
      </c>
      <c r="C9816">
        <f ca="1">COUNTIF($B$6:B9816,6)</f>
        <v>1628</v>
      </c>
      <c r="D9816">
        <f t="shared" ca="1" si="461"/>
        <v>0.16593619406788299</v>
      </c>
      <c r="E9816">
        <f t="shared" si="462"/>
        <v>0.16666666666666666</v>
      </c>
    </row>
    <row r="9817" spans="1:5">
      <c r="A9817">
        <v>9812</v>
      </c>
      <c r="B9817">
        <f t="shared" ca="1" si="460"/>
        <v>6</v>
      </c>
      <c r="C9817">
        <f ca="1">COUNTIF($B$6:B9817,6)</f>
        <v>1629</v>
      </c>
      <c r="D9817">
        <f t="shared" ca="1" si="461"/>
        <v>0.16602119853240929</v>
      </c>
      <c r="E9817">
        <f t="shared" si="462"/>
        <v>0.16666666666666666</v>
      </c>
    </row>
    <row r="9818" spans="1:5">
      <c r="A9818">
        <v>9813</v>
      </c>
      <c r="B9818">
        <f t="shared" ca="1" si="460"/>
        <v>4</v>
      </c>
      <c r="C9818">
        <f ca="1">COUNTIF($B$6:B9818,6)</f>
        <v>1629</v>
      </c>
      <c r="D9818">
        <f t="shared" ca="1" si="461"/>
        <v>0.16600428003668602</v>
      </c>
      <c r="E9818">
        <f t="shared" si="462"/>
        <v>0.16666666666666666</v>
      </c>
    </row>
    <row r="9819" spans="1:5">
      <c r="A9819">
        <v>9814</v>
      </c>
      <c r="B9819">
        <f t="shared" ca="1" si="460"/>
        <v>6</v>
      </c>
      <c r="C9819">
        <f ca="1">COUNTIF($B$6:B9819,6)</f>
        <v>1630</v>
      </c>
      <c r="D9819">
        <f t="shared" ca="1" si="461"/>
        <v>0.1660892602404728</v>
      </c>
      <c r="E9819">
        <f t="shared" si="462"/>
        <v>0.16666666666666666</v>
      </c>
    </row>
    <row r="9820" spans="1:5">
      <c r="A9820">
        <v>9815</v>
      </c>
      <c r="B9820">
        <f t="shared" ca="1" si="460"/>
        <v>1</v>
      </c>
      <c r="C9820">
        <f ca="1">COUNTIF($B$6:B9820,6)</f>
        <v>1630</v>
      </c>
      <c r="D9820">
        <f t="shared" ca="1" si="461"/>
        <v>0.16607233825776871</v>
      </c>
      <c r="E9820">
        <f t="shared" si="462"/>
        <v>0.16666666666666666</v>
      </c>
    </row>
    <row r="9821" spans="1:5">
      <c r="A9821">
        <v>9816</v>
      </c>
      <c r="B9821">
        <f t="shared" ca="1" si="460"/>
        <v>3</v>
      </c>
      <c r="C9821">
        <f ca="1">COUNTIF($B$6:B9821,6)</f>
        <v>1630</v>
      </c>
      <c r="D9821">
        <f t="shared" ca="1" si="461"/>
        <v>0.16605541972290139</v>
      </c>
      <c r="E9821">
        <f t="shared" si="462"/>
        <v>0.16666666666666666</v>
      </c>
    </row>
    <row r="9822" spans="1:5">
      <c r="A9822">
        <v>9817</v>
      </c>
      <c r="B9822">
        <f t="shared" ca="1" si="460"/>
        <v>4</v>
      </c>
      <c r="C9822">
        <f ca="1">COUNTIF($B$6:B9822,6)</f>
        <v>1630</v>
      </c>
      <c r="D9822">
        <f t="shared" ca="1" si="461"/>
        <v>0.16603850463481715</v>
      </c>
      <c r="E9822">
        <f t="shared" si="462"/>
        <v>0.16666666666666666</v>
      </c>
    </row>
    <row r="9823" spans="1:5">
      <c r="A9823">
        <v>9818</v>
      </c>
      <c r="B9823">
        <f t="shared" ca="1" si="460"/>
        <v>2</v>
      </c>
      <c r="C9823">
        <f ca="1">COUNTIF($B$6:B9823,6)</f>
        <v>1630</v>
      </c>
      <c r="D9823">
        <f t="shared" ca="1" si="461"/>
        <v>0.16602159299246283</v>
      </c>
      <c r="E9823">
        <f t="shared" si="462"/>
        <v>0.16666666666666666</v>
      </c>
    </row>
    <row r="9824" spans="1:5">
      <c r="A9824">
        <v>9819</v>
      </c>
      <c r="B9824">
        <f t="shared" ca="1" si="460"/>
        <v>1</v>
      </c>
      <c r="C9824">
        <f ca="1">COUNTIF($B$6:B9824,6)</f>
        <v>1630</v>
      </c>
      <c r="D9824">
        <f t="shared" ca="1" si="461"/>
        <v>0.16600468479478561</v>
      </c>
      <c r="E9824">
        <f t="shared" si="462"/>
        <v>0.16666666666666666</v>
      </c>
    </row>
    <row r="9825" spans="1:5">
      <c r="A9825">
        <v>9820</v>
      </c>
      <c r="B9825">
        <f t="shared" ca="1" si="460"/>
        <v>5</v>
      </c>
      <c r="C9825">
        <f ca="1">COUNTIF($B$6:B9825,6)</f>
        <v>1630</v>
      </c>
      <c r="D9825">
        <f t="shared" ca="1" si="461"/>
        <v>0.1659877800407332</v>
      </c>
      <c r="E9825">
        <f t="shared" si="462"/>
        <v>0.16666666666666666</v>
      </c>
    </row>
    <row r="9826" spans="1:5">
      <c r="A9826">
        <v>9821</v>
      </c>
      <c r="B9826">
        <f t="shared" ca="1" si="460"/>
        <v>3</v>
      </c>
      <c r="C9826">
        <f ca="1">COUNTIF($B$6:B9826,6)</f>
        <v>1630</v>
      </c>
      <c r="D9826">
        <f t="shared" ca="1" si="461"/>
        <v>0.16597087872925365</v>
      </c>
      <c r="E9826">
        <f t="shared" si="462"/>
        <v>0.16666666666666666</v>
      </c>
    </row>
    <row r="9827" spans="1:5">
      <c r="A9827">
        <v>9822</v>
      </c>
      <c r="B9827">
        <f t="shared" ca="1" si="460"/>
        <v>1</v>
      </c>
      <c r="C9827">
        <f ca="1">COUNTIF($B$6:B9827,6)</f>
        <v>1630</v>
      </c>
      <c r="D9827">
        <f t="shared" ca="1" si="461"/>
        <v>0.16595398085929547</v>
      </c>
      <c r="E9827">
        <f t="shared" si="462"/>
        <v>0.16666666666666666</v>
      </c>
    </row>
    <row r="9828" spans="1:5">
      <c r="A9828">
        <v>9823</v>
      </c>
      <c r="B9828">
        <f t="shared" ca="1" si="460"/>
        <v>4</v>
      </c>
      <c r="C9828">
        <f ca="1">COUNTIF($B$6:B9828,6)</f>
        <v>1630</v>
      </c>
      <c r="D9828">
        <f t="shared" ca="1" si="461"/>
        <v>0.16593708642980759</v>
      </c>
      <c r="E9828">
        <f t="shared" si="462"/>
        <v>0.16666666666666666</v>
      </c>
    </row>
    <row r="9829" spans="1:5">
      <c r="A9829">
        <v>9824</v>
      </c>
      <c r="B9829">
        <f t="shared" ca="1" si="460"/>
        <v>6</v>
      </c>
      <c r="C9829">
        <f ca="1">COUNTIF($B$6:B9829,6)</f>
        <v>1631</v>
      </c>
      <c r="D9829">
        <f t="shared" ca="1" si="461"/>
        <v>0.16602198697068404</v>
      </c>
      <c r="E9829">
        <f t="shared" si="462"/>
        <v>0.16666666666666666</v>
      </c>
    </row>
    <row r="9830" spans="1:5">
      <c r="A9830">
        <v>9825</v>
      </c>
      <c r="B9830">
        <f t="shared" ca="1" si="460"/>
        <v>4</v>
      </c>
      <c r="C9830">
        <f ca="1">COUNTIF($B$6:B9830,6)</f>
        <v>1631</v>
      </c>
      <c r="D9830">
        <f t="shared" ca="1" si="461"/>
        <v>0.16600508905852418</v>
      </c>
      <c r="E9830">
        <f t="shared" si="462"/>
        <v>0.16666666666666666</v>
      </c>
    </row>
    <row r="9831" spans="1:5">
      <c r="A9831">
        <v>9826</v>
      </c>
      <c r="B9831">
        <f t="shared" ca="1" si="460"/>
        <v>2</v>
      </c>
      <c r="C9831">
        <f ca="1">COUNTIF($B$6:B9831,6)</f>
        <v>1631</v>
      </c>
      <c r="D9831">
        <f t="shared" ca="1" si="461"/>
        <v>0.16598819458579278</v>
      </c>
      <c r="E9831">
        <f t="shared" si="462"/>
        <v>0.16666666666666666</v>
      </c>
    </row>
    <row r="9832" spans="1:5">
      <c r="A9832">
        <v>9827</v>
      </c>
      <c r="B9832">
        <f t="shared" ca="1" si="460"/>
        <v>1</v>
      </c>
      <c r="C9832">
        <f ca="1">COUNTIF($B$6:B9832,6)</f>
        <v>1631</v>
      </c>
      <c r="D9832">
        <f t="shared" ca="1" si="461"/>
        <v>0.16597130355143991</v>
      </c>
      <c r="E9832">
        <f t="shared" si="462"/>
        <v>0.16666666666666666</v>
      </c>
    </row>
    <row r="9833" spans="1:5">
      <c r="A9833">
        <v>9828</v>
      </c>
      <c r="B9833">
        <f t="shared" ca="1" si="460"/>
        <v>5</v>
      </c>
      <c r="C9833">
        <f ca="1">COUNTIF($B$6:B9833,6)</f>
        <v>1631</v>
      </c>
      <c r="D9833">
        <f t="shared" ca="1" si="461"/>
        <v>0.16595441595441596</v>
      </c>
      <c r="E9833">
        <f t="shared" si="462"/>
        <v>0.16666666666666666</v>
      </c>
    </row>
    <row r="9834" spans="1:5">
      <c r="A9834">
        <v>9829</v>
      </c>
      <c r="B9834">
        <f t="shared" ca="1" si="460"/>
        <v>2</v>
      </c>
      <c r="C9834">
        <f ca="1">COUNTIF($B$6:B9834,6)</f>
        <v>1631</v>
      </c>
      <c r="D9834">
        <f t="shared" ca="1" si="461"/>
        <v>0.16593753179367179</v>
      </c>
      <c r="E9834">
        <f t="shared" si="462"/>
        <v>0.16666666666666666</v>
      </c>
    </row>
    <row r="9835" spans="1:5">
      <c r="A9835">
        <v>9830</v>
      </c>
      <c r="B9835">
        <f t="shared" ca="1" si="460"/>
        <v>5</v>
      </c>
      <c r="C9835">
        <f ca="1">COUNTIF($B$6:B9835,6)</f>
        <v>1631</v>
      </c>
      <c r="D9835">
        <f t="shared" ca="1" si="461"/>
        <v>0.1659206510681587</v>
      </c>
      <c r="E9835">
        <f t="shared" si="462"/>
        <v>0.16666666666666666</v>
      </c>
    </row>
    <row r="9836" spans="1:5">
      <c r="A9836">
        <v>9831</v>
      </c>
      <c r="B9836">
        <f t="shared" ca="1" si="460"/>
        <v>1</v>
      </c>
      <c r="C9836">
        <f ca="1">COUNTIF($B$6:B9836,6)</f>
        <v>1631</v>
      </c>
      <c r="D9836">
        <f t="shared" ca="1" si="461"/>
        <v>0.16590377377682841</v>
      </c>
      <c r="E9836">
        <f t="shared" si="462"/>
        <v>0.16666666666666666</v>
      </c>
    </row>
    <row r="9837" spans="1:5">
      <c r="A9837">
        <v>9832</v>
      </c>
      <c r="B9837">
        <f t="shared" ca="1" si="460"/>
        <v>4</v>
      </c>
      <c r="C9837">
        <f ca="1">COUNTIF($B$6:B9837,6)</f>
        <v>1631</v>
      </c>
      <c r="D9837">
        <f t="shared" ca="1" si="461"/>
        <v>0.16588689991863304</v>
      </c>
      <c r="E9837">
        <f t="shared" si="462"/>
        <v>0.16666666666666666</v>
      </c>
    </row>
    <row r="9838" spans="1:5">
      <c r="A9838">
        <v>9833</v>
      </c>
      <c r="B9838">
        <f t="shared" ca="1" si="460"/>
        <v>5</v>
      </c>
      <c r="C9838">
        <f ca="1">COUNTIF($B$6:B9838,6)</f>
        <v>1631</v>
      </c>
      <c r="D9838">
        <f t="shared" ca="1" si="461"/>
        <v>0.16587002949252516</v>
      </c>
      <c r="E9838">
        <f t="shared" si="462"/>
        <v>0.16666666666666666</v>
      </c>
    </row>
    <row r="9839" spans="1:5">
      <c r="A9839">
        <v>9834</v>
      </c>
      <c r="B9839">
        <f t="shared" ca="1" si="460"/>
        <v>6</v>
      </c>
      <c r="C9839">
        <f ca="1">COUNTIF($B$6:B9839,6)</f>
        <v>1632</v>
      </c>
      <c r="D9839">
        <f t="shared" ca="1" si="461"/>
        <v>0.16595485051860892</v>
      </c>
      <c r="E9839">
        <f t="shared" si="462"/>
        <v>0.16666666666666666</v>
      </c>
    </row>
    <row r="9840" spans="1:5">
      <c r="A9840">
        <v>9835</v>
      </c>
      <c r="B9840">
        <f t="shared" ca="1" si="460"/>
        <v>1</v>
      </c>
      <c r="C9840">
        <f ca="1">COUNTIF($B$6:B9840,6)</f>
        <v>1632</v>
      </c>
      <c r="D9840">
        <f t="shared" ca="1" si="461"/>
        <v>0.1659379766141332</v>
      </c>
      <c r="E9840">
        <f t="shared" si="462"/>
        <v>0.16666666666666666</v>
      </c>
    </row>
    <row r="9841" spans="1:5">
      <c r="A9841">
        <v>9836</v>
      </c>
      <c r="B9841">
        <f t="shared" ca="1" si="460"/>
        <v>2</v>
      </c>
      <c r="C9841">
        <f ca="1">COUNTIF($B$6:B9841,6)</f>
        <v>1632</v>
      </c>
      <c r="D9841">
        <f t="shared" ca="1" si="461"/>
        <v>0.1659211061407076</v>
      </c>
      <c r="E9841">
        <f t="shared" si="462"/>
        <v>0.16666666666666666</v>
      </c>
    </row>
    <row r="9842" spans="1:5">
      <c r="A9842">
        <v>9837</v>
      </c>
      <c r="B9842">
        <f t="shared" ca="1" si="460"/>
        <v>5</v>
      </c>
      <c r="C9842">
        <f ca="1">COUNTIF($B$6:B9842,6)</f>
        <v>1632</v>
      </c>
      <c r="D9842">
        <f t="shared" ca="1" si="461"/>
        <v>0.16590423909728577</v>
      </c>
      <c r="E9842">
        <f t="shared" si="462"/>
        <v>0.16666666666666666</v>
      </c>
    </row>
    <row r="9843" spans="1:5">
      <c r="A9843">
        <v>9838</v>
      </c>
      <c r="B9843">
        <f t="shared" ca="1" si="460"/>
        <v>4</v>
      </c>
      <c r="C9843">
        <f ca="1">COUNTIF($B$6:B9843,6)</f>
        <v>1632</v>
      </c>
      <c r="D9843">
        <f t="shared" ca="1" si="461"/>
        <v>0.1658873754828217</v>
      </c>
      <c r="E9843">
        <f t="shared" si="462"/>
        <v>0.16666666666666666</v>
      </c>
    </row>
    <row r="9844" spans="1:5">
      <c r="A9844">
        <v>9839</v>
      </c>
      <c r="B9844">
        <f t="shared" ca="1" si="460"/>
        <v>5</v>
      </c>
      <c r="C9844">
        <f ca="1">COUNTIF($B$6:B9844,6)</f>
        <v>1632</v>
      </c>
      <c r="D9844">
        <f t="shared" ca="1" si="461"/>
        <v>0.16587051529626995</v>
      </c>
      <c r="E9844">
        <f t="shared" si="462"/>
        <v>0.16666666666666666</v>
      </c>
    </row>
    <row r="9845" spans="1:5">
      <c r="A9845">
        <v>9840</v>
      </c>
      <c r="B9845">
        <f t="shared" ca="1" si="460"/>
        <v>3</v>
      </c>
      <c r="C9845">
        <f ca="1">COUNTIF($B$6:B9845,6)</f>
        <v>1632</v>
      </c>
      <c r="D9845">
        <f t="shared" ca="1" si="461"/>
        <v>0.16585365853658537</v>
      </c>
      <c r="E9845">
        <f t="shared" si="462"/>
        <v>0.16666666666666666</v>
      </c>
    </row>
    <row r="9846" spans="1:5">
      <c r="A9846">
        <v>9841</v>
      </c>
      <c r="B9846">
        <f t="shared" ca="1" si="460"/>
        <v>5</v>
      </c>
      <c r="C9846">
        <f ca="1">COUNTIF($B$6:B9846,6)</f>
        <v>1632</v>
      </c>
      <c r="D9846">
        <f t="shared" ca="1" si="461"/>
        <v>0.16583680520272331</v>
      </c>
      <c r="E9846">
        <f t="shared" si="462"/>
        <v>0.16666666666666666</v>
      </c>
    </row>
    <row r="9847" spans="1:5">
      <c r="A9847">
        <v>9842</v>
      </c>
      <c r="B9847">
        <f t="shared" ca="1" si="460"/>
        <v>2</v>
      </c>
      <c r="C9847">
        <f ca="1">COUNTIF($B$6:B9847,6)</f>
        <v>1632</v>
      </c>
      <c r="D9847">
        <f t="shared" ca="1" si="461"/>
        <v>0.16581995529363949</v>
      </c>
      <c r="E9847">
        <f t="shared" si="462"/>
        <v>0.16666666666666666</v>
      </c>
    </row>
    <row r="9848" spans="1:5">
      <c r="A9848">
        <v>9843</v>
      </c>
      <c r="B9848">
        <f t="shared" ca="1" si="460"/>
        <v>1</v>
      </c>
      <c r="C9848">
        <f ca="1">COUNTIF($B$6:B9848,6)</f>
        <v>1632</v>
      </c>
      <c r="D9848">
        <f t="shared" ca="1" si="461"/>
        <v>0.16580310880829016</v>
      </c>
      <c r="E9848">
        <f t="shared" si="462"/>
        <v>0.16666666666666666</v>
      </c>
    </row>
    <row r="9849" spans="1:5">
      <c r="A9849">
        <v>9844</v>
      </c>
      <c r="B9849">
        <f t="shared" ca="1" si="460"/>
        <v>4</v>
      </c>
      <c r="C9849">
        <f ca="1">COUNTIF($B$6:B9849,6)</f>
        <v>1632</v>
      </c>
      <c r="D9849">
        <f t="shared" ca="1" si="461"/>
        <v>0.16578626574563185</v>
      </c>
      <c r="E9849">
        <f t="shared" si="462"/>
        <v>0.16666666666666666</v>
      </c>
    </row>
    <row r="9850" spans="1:5">
      <c r="A9850">
        <v>9845</v>
      </c>
      <c r="B9850">
        <f t="shared" ca="1" si="460"/>
        <v>5</v>
      </c>
      <c r="C9850">
        <f ca="1">COUNTIF($B$6:B9850,6)</f>
        <v>1632</v>
      </c>
      <c r="D9850">
        <f t="shared" ca="1" si="461"/>
        <v>0.16576942610462164</v>
      </c>
      <c r="E9850">
        <f t="shared" si="462"/>
        <v>0.16666666666666666</v>
      </c>
    </row>
    <row r="9851" spans="1:5">
      <c r="A9851">
        <v>9846</v>
      </c>
      <c r="B9851">
        <f t="shared" ca="1" si="460"/>
        <v>5</v>
      </c>
      <c r="C9851">
        <f ca="1">COUNTIF($B$6:B9851,6)</f>
        <v>1632</v>
      </c>
      <c r="D9851">
        <f t="shared" ca="1" si="461"/>
        <v>0.16575258988421693</v>
      </c>
      <c r="E9851">
        <f t="shared" si="462"/>
        <v>0.16666666666666666</v>
      </c>
    </row>
    <row r="9852" spans="1:5">
      <c r="A9852">
        <v>9847</v>
      </c>
      <c r="B9852">
        <f t="shared" ca="1" si="460"/>
        <v>6</v>
      </c>
      <c r="C9852">
        <f ca="1">COUNTIF($B$6:B9852,6)</f>
        <v>1633</v>
      </c>
      <c r="D9852">
        <f t="shared" ca="1" si="461"/>
        <v>0.16583731085609829</v>
      </c>
      <c r="E9852">
        <f t="shared" si="462"/>
        <v>0.16666666666666666</v>
      </c>
    </row>
    <row r="9853" spans="1:5">
      <c r="A9853">
        <v>9848</v>
      </c>
      <c r="B9853">
        <f t="shared" ca="1" si="460"/>
        <v>2</v>
      </c>
      <c r="C9853">
        <f ca="1">COUNTIF($B$6:B9853,6)</f>
        <v>1633</v>
      </c>
      <c r="D9853">
        <f t="shared" ca="1" si="461"/>
        <v>0.16582047116165718</v>
      </c>
      <c r="E9853">
        <f t="shared" si="462"/>
        <v>0.16666666666666666</v>
      </c>
    </row>
    <row r="9854" spans="1:5">
      <c r="A9854">
        <v>9849</v>
      </c>
      <c r="B9854">
        <f t="shared" ca="1" si="460"/>
        <v>5</v>
      </c>
      <c r="C9854">
        <f ca="1">COUNTIF($B$6:B9854,6)</f>
        <v>1633</v>
      </c>
      <c r="D9854">
        <f t="shared" ca="1" si="461"/>
        <v>0.16580363488679054</v>
      </c>
      <c r="E9854">
        <f t="shared" si="462"/>
        <v>0.16666666666666666</v>
      </c>
    </row>
    <row r="9855" spans="1:5">
      <c r="A9855">
        <v>9850</v>
      </c>
      <c r="B9855">
        <f t="shared" ca="1" si="460"/>
        <v>2</v>
      </c>
      <c r="C9855">
        <f ca="1">COUNTIF($B$6:B9855,6)</f>
        <v>1633</v>
      </c>
      <c r="D9855">
        <f t="shared" ca="1" si="461"/>
        <v>0.16578680203045684</v>
      </c>
      <c r="E9855">
        <f t="shared" si="462"/>
        <v>0.16666666666666666</v>
      </c>
    </row>
    <row r="9856" spans="1:5">
      <c r="A9856">
        <v>9851</v>
      </c>
      <c r="B9856">
        <f t="shared" ca="1" si="460"/>
        <v>6</v>
      </c>
      <c r="C9856">
        <f ca="1">COUNTIF($B$6:B9856,6)</f>
        <v>1634</v>
      </c>
      <c r="D9856">
        <f t="shared" ca="1" si="461"/>
        <v>0.16587148512841335</v>
      </c>
      <c r="E9856">
        <f t="shared" si="462"/>
        <v>0.16666666666666666</v>
      </c>
    </row>
    <row r="9857" spans="1:5">
      <c r="A9857">
        <v>9852</v>
      </c>
      <c r="B9857">
        <f t="shared" ca="1" si="460"/>
        <v>5</v>
      </c>
      <c r="C9857">
        <f ca="1">COUNTIF($B$6:B9857,6)</f>
        <v>1634</v>
      </c>
      <c r="D9857">
        <f t="shared" ca="1" si="461"/>
        <v>0.16585464880227366</v>
      </c>
      <c r="E9857">
        <f t="shared" si="462"/>
        <v>0.16666666666666666</v>
      </c>
    </row>
    <row r="9858" spans="1:5">
      <c r="A9858">
        <v>9853</v>
      </c>
      <c r="B9858">
        <f t="shared" ca="1" si="460"/>
        <v>1</v>
      </c>
      <c r="C9858">
        <f ca="1">COUNTIF($B$6:B9858,6)</f>
        <v>1634</v>
      </c>
      <c r="D9858">
        <f t="shared" ca="1" si="461"/>
        <v>0.16583781589363644</v>
      </c>
      <c r="E9858">
        <f t="shared" si="462"/>
        <v>0.16666666666666666</v>
      </c>
    </row>
    <row r="9859" spans="1:5">
      <c r="A9859">
        <v>9854</v>
      </c>
      <c r="B9859">
        <f t="shared" ca="1" si="460"/>
        <v>2</v>
      </c>
      <c r="C9859">
        <f ca="1">COUNTIF($B$6:B9859,6)</f>
        <v>1634</v>
      </c>
      <c r="D9859">
        <f t="shared" ca="1" si="461"/>
        <v>0.16582098640146134</v>
      </c>
      <c r="E9859">
        <f t="shared" si="462"/>
        <v>0.16666666666666666</v>
      </c>
    </row>
    <row r="9860" spans="1:5">
      <c r="A9860">
        <v>9855</v>
      </c>
      <c r="B9860">
        <f t="shared" ca="1" si="460"/>
        <v>4</v>
      </c>
      <c r="C9860">
        <f ca="1">COUNTIF($B$6:B9860,6)</f>
        <v>1634</v>
      </c>
      <c r="D9860">
        <f t="shared" ca="1" si="461"/>
        <v>0.16580416032470827</v>
      </c>
      <c r="E9860">
        <f t="shared" si="462"/>
        <v>0.16666666666666666</v>
      </c>
    </row>
    <row r="9861" spans="1:5">
      <c r="A9861">
        <v>9856</v>
      </c>
      <c r="B9861">
        <f t="shared" ca="1" si="460"/>
        <v>5</v>
      </c>
      <c r="C9861">
        <f ca="1">COUNTIF($B$6:B9861,6)</f>
        <v>1634</v>
      </c>
      <c r="D9861">
        <f t="shared" ca="1" si="461"/>
        <v>0.16578733766233766</v>
      </c>
      <c r="E9861">
        <f t="shared" si="462"/>
        <v>0.16666666666666666</v>
      </c>
    </row>
    <row r="9862" spans="1:5">
      <c r="A9862">
        <v>9857</v>
      </c>
      <c r="B9862">
        <f t="shared" ref="B9862:B9925" ca="1" si="463">VLOOKUP(RAND(),$F$7:$G$12,2)</f>
        <v>2</v>
      </c>
      <c r="C9862">
        <f ca="1">COUNTIF($B$6:B9862,6)</f>
        <v>1634</v>
      </c>
      <c r="D9862">
        <f t="shared" ca="1" si="461"/>
        <v>0.16577051841331034</v>
      </c>
      <c r="E9862">
        <f t="shared" si="462"/>
        <v>0.16666666666666666</v>
      </c>
    </row>
    <row r="9863" spans="1:5">
      <c r="A9863">
        <v>9858</v>
      </c>
      <c r="B9863">
        <f t="shared" ca="1" si="463"/>
        <v>2</v>
      </c>
      <c r="C9863">
        <f ca="1">COUNTIF($B$6:B9863,6)</f>
        <v>1634</v>
      </c>
      <c r="D9863">
        <f t="shared" ref="D9863:D9926" ca="1" si="464">C9863/A9863</f>
        <v>0.16575370257658753</v>
      </c>
      <c r="E9863">
        <f t="shared" si="462"/>
        <v>0.16666666666666666</v>
      </c>
    </row>
    <row r="9864" spans="1:5">
      <c r="A9864">
        <v>9859</v>
      </c>
      <c r="B9864">
        <f t="shared" ca="1" si="463"/>
        <v>6</v>
      </c>
      <c r="C9864">
        <f ca="1">COUNTIF($B$6:B9864,6)</f>
        <v>1635</v>
      </c>
      <c r="D9864">
        <f t="shared" ca="1" si="464"/>
        <v>0.16583832031646212</v>
      </c>
      <c r="E9864">
        <f t="shared" si="462"/>
        <v>0.16666666666666666</v>
      </c>
    </row>
    <row r="9865" spans="1:5">
      <c r="A9865">
        <v>9860</v>
      </c>
      <c r="B9865">
        <f t="shared" ca="1" si="463"/>
        <v>2</v>
      </c>
      <c r="C9865">
        <f ca="1">COUNTIF($B$6:B9865,6)</f>
        <v>1635</v>
      </c>
      <c r="D9865">
        <f t="shared" ca="1" si="464"/>
        <v>0.16582150101419879</v>
      </c>
      <c r="E9865">
        <f t="shared" si="462"/>
        <v>0.16666666666666666</v>
      </c>
    </row>
    <row r="9866" spans="1:5">
      <c r="A9866">
        <v>9861</v>
      </c>
      <c r="B9866">
        <f t="shared" ca="1" si="463"/>
        <v>2</v>
      </c>
      <c r="C9866">
        <f ca="1">COUNTIF($B$6:B9866,6)</f>
        <v>1635</v>
      </c>
      <c r="D9866">
        <f t="shared" ca="1" si="464"/>
        <v>0.16580468512321267</v>
      </c>
      <c r="E9866">
        <f t="shared" si="462"/>
        <v>0.16666666666666666</v>
      </c>
    </row>
    <row r="9867" spans="1:5">
      <c r="A9867">
        <v>9862</v>
      </c>
      <c r="B9867">
        <f t="shared" ca="1" si="463"/>
        <v>6</v>
      </c>
      <c r="C9867">
        <f ca="1">COUNTIF($B$6:B9867,6)</f>
        <v>1636</v>
      </c>
      <c r="D9867">
        <f t="shared" ca="1" si="464"/>
        <v>0.16588927195295072</v>
      </c>
      <c r="E9867">
        <f t="shared" si="462"/>
        <v>0.16666666666666666</v>
      </c>
    </row>
    <row r="9868" spans="1:5">
      <c r="A9868">
        <v>9863</v>
      </c>
      <c r="B9868">
        <f t="shared" ca="1" si="463"/>
        <v>6</v>
      </c>
      <c r="C9868">
        <f ca="1">COUNTIF($B$6:B9868,6)</f>
        <v>1637</v>
      </c>
      <c r="D9868">
        <f t="shared" ca="1" si="464"/>
        <v>0.1659738416303356</v>
      </c>
      <c r="E9868">
        <f t="shared" si="462"/>
        <v>0.16666666666666666</v>
      </c>
    </row>
    <row r="9869" spans="1:5">
      <c r="A9869">
        <v>9864</v>
      </c>
      <c r="B9869">
        <f t="shared" ca="1" si="463"/>
        <v>2</v>
      </c>
      <c r="C9869">
        <f ca="1">COUNTIF($B$6:B9869,6)</f>
        <v>1637</v>
      </c>
      <c r="D9869">
        <f t="shared" ca="1" si="464"/>
        <v>0.16595701540957014</v>
      </c>
      <c r="E9869">
        <f t="shared" si="462"/>
        <v>0.16666666666666666</v>
      </c>
    </row>
    <row r="9870" spans="1:5">
      <c r="A9870">
        <v>9865</v>
      </c>
      <c r="B9870">
        <f t="shared" ca="1" si="463"/>
        <v>2</v>
      </c>
      <c r="C9870">
        <f ca="1">COUNTIF($B$6:B9870,6)</f>
        <v>1637</v>
      </c>
      <c r="D9870">
        <f t="shared" ca="1" si="464"/>
        <v>0.16594019260010137</v>
      </c>
      <c r="E9870">
        <f t="shared" si="462"/>
        <v>0.16666666666666666</v>
      </c>
    </row>
    <row r="9871" spans="1:5">
      <c r="A9871">
        <v>9866</v>
      </c>
      <c r="B9871">
        <f t="shared" ca="1" si="463"/>
        <v>5</v>
      </c>
      <c r="C9871">
        <f ca="1">COUNTIF($B$6:B9871,6)</f>
        <v>1637</v>
      </c>
      <c r="D9871">
        <f t="shared" ca="1" si="464"/>
        <v>0.16592337320089195</v>
      </c>
      <c r="E9871">
        <f t="shared" si="462"/>
        <v>0.16666666666666666</v>
      </c>
    </row>
    <row r="9872" spans="1:5">
      <c r="A9872">
        <v>9867</v>
      </c>
      <c r="B9872">
        <f t="shared" ca="1" si="463"/>
        <v>2</v>
      </c>
      <c r="C9872">
        <f ca="1">COUNTIF($B$6:B9872,6)</f>
        <v>1637</v>
      </c>
      <c r="D9872">
        <f t="shared" ca="1" si="464"/>
        <v>0.16590655721090503</v>
      </c>
      <c r="E9872">
        <f t="shared" ref="E9872:E9935" si="465">1/6</f>
        <v>0.16666666666666666</v>
      </c>
    </row>
    <row r="9873" spans="1:5">
      <c r="A9873">
        <v>9868</v>
      </c>
      <c r="B9873">
        <f t="shared" ca="1" si="463"/>
        <v>4</v>
      </c>
      <c r="C9873">
        <f ca="1">COUNTIF($B$6:B9873,6)</f>
        <v>1637</v>
      </c>
      <c r="D9873">
        <f t="shared" ca="1" si="464"/>
        <v>0.16588974462910416</v>
      </c>
      <c r="E9873">
        <f t="shared" si="465"/>
        <v>0.16666666666666666</v>
      </c>
    </row>
    <row r="9874" spans="1:5">
      <c r="A9874">
        <v>9869</v>
      </c>
      <c r="B9874">
        <f t="shared" ca="1" si="463"/>
        <v>6</v>
      </c>
      <c r="C9874">
        <f ca="1">COUNTIF($B$6:B9874,6)</f>
        <v>1638</v>
      </c>
      <c r="D9874">
        <f t="shared" ca="1" si="464"/>
        <v>0.16597426284324654</v>
      </c>
      <c r="E9874">
        <f t="shared" si="465"/>
        <v>0.16666666666666666</v>
      </c>
    </row>
    <row r="9875" spans="1:5">
      <c r="A9875">
        <v>9870</v>
      </c>
      <c r="B9875">
        <f t="shared" ca="1" si="463"/>
        <v>4</v>
      </c>
      <c r="C9875">
        <f ca="1">COUNTIF($B$6:B9875,6)</f>
        <v>1638</v>
      </c>
      <c r="D9875">
        <f t="shared" ca="1" si="464"/>
        <v>0.16595744680851063</v>
      </c>
      <c r="E9875">
        <f t="shared" si="465"/>
        <v>0.16666666666666666</v>
      </c>
    </row>
    <row r="9876" spans="1:5">
      <c r="A9876">
        <v>9871</v>
      </c>
      <c r="B9876">
        <f t="shared" ca="1" si="463"/>
        <v>2</v>
      </c>
      <c r="C9876">
        <f ca="1">COUNTIF($B$6:B9876,6)</f>
        <v>1638</v>
      </c>
      <c r="D9876">
        <f t="shared" ca="1" si="464"/>
        <v>0.16594063418093405</v>
      </c>
      <c r="E9876">
        <f t="shared" si="465"/>
        <v>0.16666666666666666</v>
      </c>
    </row>
    <row r="9877" spans="1:5">
      <c r="A9877">
        <v>9872</v>
      </c>
      <c r="B9877">
        <f t="shared" ca="1" si="463"/>
        <v>3</v>
      </c>
      <c r="C9877">
        <f ca="1">COUNTIF($B$6:B9877,6)</f>
        <v>1638</v>
      </c>
      <c r="D9877">
        <f t="shared" ca="1" si="464"/>
        <v>0.16592382495948135</v>
      </c>
      <c r="E9877">
        <f t="shared" si="465"/>
        <v>0.16666666666666666</v>
      </c>
    </row>
    <row r="9878" spans="1:5">
      <c r="A9878">
        <v>9873</v>
      </c>
      <c r="B9878">
        <f t="shared" ca="1" si="463"/>
        <v>5</v>
      </c>
      <c r="C9878">
        <f ca="1">COUNTIF($B$6:B9878,6)</f>
        <v>1638</v>
      </c>
      <c r="D9878">
        <f t="shared" ca="1" si="464"/>
        <v>0.16590701914311759</v>
      </c>
      <c r="E9878">
        <f t="shared" si="465"/>
        <v>0.16666666666666666</v>
      </c>
    </row>
    <row r="9879" spans="1:5">
      <c r="A9879">
        <v>9874</v>
      </c>
      <c r="B9879">
        <f t="shared" ca="1" si="463"/>
        <v>2</v>
      </c>
      <c r="C9879">
        <f ca="1">COUNTIF($B$6:B9879,6)</f>
        <v>1638</v>
      </c>
      <c r="D9879">
        <f t="shared" ca="1" si="464"/>
        <v>0.16589021673080817</v>
      </c>
      <c r="E9879">
        <f t="shared" si="465"/>
        <v>0.16666666666666666</v>
      </c>
    </row>
    <row r="9880" spans="1:5">
      <c r="A9880">
        <v>9875</v>
      </c>
      <c r="B9880">
        <f t="shared" ca="1" si="463"/>
        <v>3</v>
      </c>
      <c r="C9880">
        <f ca="1">COUNTIF($B$6:B9880,6)</f>
        <v>1638</v>
      </c>
      <c r="D9880">
        <f t="shared" ca="1" si="464"/>
        <v>0.16587341772151898</v>
      </c>
      <c r="E9880">
        <f t="shared" si="465"/>
        <v>0.16666666666666666</v>
      </c>
    </row>
    <row r="9881" spans="1:5">
      <c r="A9881">
        <v>9876</v>
      </c>
      <c r="B9881">
        <f t="shared" ca="1" si="463"/>
        <v>4</v>
      </c>
      <c r="C9881">
        <f ca="1">COUNTIF($B$6:B9881,6)</f>
        <v>1638</v>
      </c>
      <c r="D9881">
        <f t="shared" ca="1" si="464"/>
        <v>0.16585662211421628</v>
      </c>
      <c r="E9881">
        <f t="shared" si="465"/>
        <v>0.16666666666666666</v>
      </c>
    </row>
    <row r="9882" spans="1:5">
      <c r="A9882">
        <v>9877</v>
      </c>
      <c r="B9882">
        <f t="shared" ca="1" si="463"/>
        <v>6</v>
      </c>
      <c r="C9882">
        <f ca="1">COUNTIF($B$6:B9882,6)</f>
        <v>1639</v>
      </c>
      <c r="D9882">
        <f t="shared" ca="1" si="464"/>
        <v>0.16594107522527082</v>
      </c>
      <c r="E9882">
        <f t="shared" si="465"/>
        <v>0.16666666666666666</v>
      </c>
    </row>
    <row r="9883" spans="1:5">
      <c r="A9883">
        <v>9878</v>
      </c>
      <c r="B9883">
        <f t="shared" ca="1" si="463"/>
        <v>6</v>
      </c>
      <c r="C9883">
        <f ca="1">COUNTIF($B$6:B9883,6)</f>
        <v>1640</v>
      </c>
      <c r="D9883">
        <f t="shared" ca="1" si="464"/>
        <v>0.16602551123709253</v>
      </c>
      <c r="E9883">
        <f t="shared" si="465"/>
        <v>0.16666666666666666</v>
      </c>
    </row>
    <row r="9884" spans="1:5">
      <c r="A9884">
        <v>9879</v>
      </c>
      <c r="B9884">
        <f t="shared" ca="1" si="463"/>
        <v>3</v>
      </c>
      <c r="C9884">
        <f ca="1">COUNTIF($B$6:B9884,6)</f>
        <v>1640</v>
      </c>
      <c r="D9884">
        <f t="shared" ca="1" si="464"/>
        <v>0.16600870533454803</v>
      </c>
      <c r="E9884">
        <f t="shared" si="465"/>
        <v>0.16666666666666666</v>
      </c>
    </row>
    <row r="9885" spans="1:5">
      <c r="A9885">
        <v>9880</v>
      </c>
      <c r="B9885">
        <f t="shared" ca="1" si="463"/>
        <v>5</v>
      </c>
      <c r="C9885">
        <f ca="1">COUNTIF($B$6:B9885,6)</f>
        <v>1640</v>
      </c>
      <c r="D9885">
        <f t="shared" ca="1" si="464"/>
        <v>0.16599190283400811</v>
      </c>
      <c r="E9885">
        <f t="shared" si="465"/>
        <v>0.16666666666666666</v>
      </c>
    </row>
    <row r="9886" spans="1:5">
      <c r="A9886">
        <v>9881</v>
      </c>
      <c r="B9886">
        <f t="shared" ca="1" si="463"/>
        <v>2</v>
      </c>
      <c r="C9886">
        <f ca="1">COUNTIF($B$6:B9886,6)</f>
        <v>1640</v>
      </c>
      <c r="D9886">
        <f t="shared" ca="1" si="464"/>
        <v>0.16597510373443983</v>
      </c>
      <c r="E9886">
        <f t="shared" si="465"/>
        <v>0.16666666666666666</v>
      </c>
    </row>
    <row r="9887" spans="1:5">
      <c r="A9887">
        <v>9882</v>
      </c>
      <c r="B9887">
        <f t="shared" ca="1" si="463"/>
        <v>4</v>
      </c>
      <c r="C9887">
        <f ca="1">COUNTIF($B$6:B9887,6)</f>
        <v>1640</v>
      </c>
      <c r="D9887">
        <f t="shared" ca="1" si="464"/>
        <v>0.16595830803481076</v>
      </c>
      <c r="E9887">
        <f t="shared" si="465"/>
        <v>0.16666666666666666</v>
      </c>
    </row>
    <row r="9888" spans="1:5">
      <c r="A9888">
        <v>9883</v>
      </c>
      <c r="B9888">
        <f t="shared" ca="1" si="463"/>
        <v>3</v>
      </c>
      <c r="C9888">
        <f ca="1">COUNTIF($B$6:B9888,6)</f>
        <v>1640</v>
      </c>
      <c r="D9888">
        <f t="shared" ca="1" si="464"/>
        <v>0.16594151573408883</v>
      </c>
      <c r="E9888">
        <f t="shared" si="465"/>
        <v>0.16666666666666666</v>
      </c>
    </row>
    <row r="9889" spans="1:5">
      <c r="A9889">
        <v>9884</v>
      </c>
      <c r="B9889">
        <f t="shared" ca="1" si="463"/>
        <v>4</v>
      </c>
      <c r="C9889">
        <f ca="1">COUNTIF($B$6:B9889,6)</f>
        <v>1640</v>
      </c>
      <c r="D9889">
        <f t="shared" ca="1" si="464"/>
        <v>0.1659247268312424</v>
      </c>
      <c r="E9889">
        <f t="shared" si="465"/>
        <v>0.16666666666666666</v>
      </c>
    </row>
    <row r="9890" spans="1:5">
      <c r="A9890">
        <v>9885</v>
      </c>
      <c r="B9890">
        <f t="shared" ca="1" si="463"/>
        <v>3</v>
      </c>
      <c r="C9890">
        <f ca="1">COUNTIF($B$6:B9890,6)</f>
        <v>1640</v>
      </c>
      <c r="D9890">
        <f t="shared" ca="1" si="464"/>
        <v>0.16590794132524025</v>
      </c>
      <c r="E9890">
        <f t="shared" si="465"/>
        <v>0.16666666666666666</v>
      </c>
    </row>
    <row r="9891" spans="1:5">
      <c r="A9891">
        <v>9886</v>
      </c>
      <c r="B9891">
        <f t="shared" ca="1" si="463"/>
        <v>6</v>
      </c>
      <c r="C9891">
        <f ca="1">COUNTIF($B$6:B9891,6)</f>
        <v>1641</v>
      </c>
      <c r="D9891">
        <f t="shared" ca="1" si="464"/>
        <v>0.16599231236091441</v>
      </c>
      <c r="E9891">
        <f t="shared" si="465"/>
        <v>0.16666666666666666</v>
      </c>
    </row>
    <row r="9892" spans="1:5">
      <c r="A9892">
        <v>9887</v>
      </c>
      <c r="B9892">
        <f t="shared" ca="1" si="463"/>
        <v>1</v>
      </c>
      <c r="C9892">
        <f ca="1">COUNTIF($B$6:B9892,6)</f>
        <v>1641</v>
      </c>
      <c r="D9892">
        <f t="shared" ca="1" si="464"/>
        <v>0.1659755234145848</v>
      </c>
      <c r="E9892">
        <f t="shared" si="465"/>
        <v>0.16666666666666666</v>
      </c>
    </row>
    <row r="9893" spans="1:5">
      <c r="A9893">
        <v>9888</v>
      </c>
      <c r="B9893">
        <f t="shared" ca="1" si="463"/>
        <v>6</v>
      </c>
      <c r="C9893">
        <f ca="1">COUNTIF($B$6:B9893,6)</f>
        <v>1642</v>
      </c>
      <c r="D9893">
        <f t="shared" ca="1" si="464"/>
        <v>0.1660598705501618</v>
      </c>
      <c r="E9893">
        <f t="shared" si="465"/>
        <v>0.16666666666666666</v>
      </c>
    </row>
    <row r="9894" spans="1:5">
      <c r="A9894">
        <v>9889</v>
      </c>
      <c r="B9894">
        <f t="shared" ca="1" si="463"/>
        <v>1</v>
      </c>
      <c r="C9894">
        <f ca="1">COUNTIF($B$6:B9894,6)</f>
        <v>1642</v>
      </c>
      <c r="D9894">
        <f t="shared" ca="1" si="464"/>
        <v>0.16604307816766103</v>
      </c>
      <c r="E9894">
        <f t="shared" si="465"/>
        <v>0.16666666666666666</v>
      </c>
    </row>
    <row r="9895" spans="1:5">
      <c r="A9895">
        <v>9890</v>
      </c>
      <c r="B9895">
        <f t="shared" ca="1" si="463"/>
        <v>1</v>
      </c>
      <c r="C9895">
        <f ca="1">COUNTIF($B$6:B9895,6)</f>
        <v>1642</v>
      </c>
      <c r="D9895">
        <f t="shared" ca="1" si="464"/>
        <v>0.16602628918099091</v>
      </c>
      <c r="E9895">
        <f t="shared" si="465"/>
        <v>0.16666666666666666</v>
      </c>
    </row>
    <row r="9896" spans="1:5">
      <c r="A9896">
        <v>9891</v>
      </c>
      <c r="B9896">
        <f t="shared" ca="1" si="463"/>
        <v>3</v>
      </c>
      <c r="C9896">
        <f ca="1">COUNTIF($B$6:B9896,6)</f>
        <v>1642</v>
      </c>
      <c r="D9896">
        <f t="shared" ca="1" si="464"/>
        <v>0.16600950358912142</v>
      </c>
      <c r="E9896">
        <f t="shared" si="465"/>
        <v>0.16666666666666666</v>
      </c>
    </row>
    <row r="9897" spans="1:5">
      <c r="A9897">
        <v>9892</v>
      </c>
      <c r="B9897">
        <f t="shared" ca="1" si="463"/>
        <v>3</v>
      </c>
      <c r="C9897">
        <f ca="1">COUNTIF($B$6:B9897,6)</f>
        <v>1642</v>
      </c>
      <c r="D9897">
        <f t="shared" ca="1" si="464"/>
        <v>0.16599272139102306</v>
      </c>
      <c r="E9897">
        <f t="shared" si="465"/>
        <v>0.16666666666666666</v>
      </c>
    </row>
    <row r="9898" spans="1:5">
      <c r="A9898">
        <v>9893</v>
      </c>
      <c r="B9898">
        <f t="shared" ca="1" si="463"/>
        <v>6</v>
      </c>
      <c r="C9898">
        <f ca="1">COUNTIF($B$6:B9898,6)</f>
        <v>1643</v>
      </c>
      <c r="D9898">
        <f t="shared" ca="1" si="464"/>
        <v>0.1660770241584959</v>
      </c>
      <c r="E9898">
        <f t="shared" si="465"/>
        <v>0.16666666666666666</v>
      </c>
    </row>
    <row r="9899" spans="1:5">
      <c r="A9899">
        <v>9894</v>
      </c>
      <c r="B9899">
        <f t="shared" ca="1" si="463"/>
        <v>3</v>
      </c>
      <c r="C9899">
        <f ca="1">COUNTIF($B$6:B9899,6)</f>
        <v>1643</v>
      </c>
      <c r="D9899">
        <f t="shared" ca="1" si="464"/>
        <v>0.16606023852840104</v>
      </c>
      <c r="E9899">
        <f t="shared" si="465"/>
        <v>0.16666666666666666</v>
      </c>
    </row>
    <row r="9900" spans="1:5">
      <c r="A9900">
        <v>9895</v>
      </c>
      <c r="B9900">
        <f t="shared" ca="1" si="463"/>
        <v>5</v>
      </c>
      <c r="C9900">
        <f ca="1">COUNTIF($B$6:B9900,6)</f>
        <v>1643</v>
      </c>
      <c r="D9900">
        <f t="shared" ca="1" si="464"/>
        <v>0.1660434562910561</v>
      </c>
      <c r="E9900">
        <f t="shared" si="465"/>
        <v>0.16666666666666666</v>
      </c>
    </row>
    <row r="9901" spans="1:5">
      <c r="A9901">
        <v>9896</v>
      </c>
      <c r="B9901">
        <f t="shared" ca="1" si="463"/>
        <v>2</v>
      </c>
      <c r="C9901">
        <f ca="1">COUNTIF($B$6:B9901,6)</f>
        <v>1643</v>
      </c>
      <c r="D9901">
        <f t="shared" ca="1" si="464"/>
        <v>0.16602667744543251</v>
      </c>
      <c r="E9901">
        <f t="shared" si="465"/>
        <v>0.16666666666666666</v>
      </c>
    </row>
    <row r="9902" spans="1:5">
      <c r="A9902">
        <v>9897</v>
      </c>
      <c r="B9902">
        <f t="shared" ca="1" si="463"/>
        <v>4</v>
      </c>
      <c r="C9902">
        <f ca="1">COUNTIF($B$6:B9902,6)</f>
        <v>1643</v>
      </c>
      <c r="D9902">
        <f t="shared" ca="1" si="464"/>
        <v>0.16600990199050217</v>
      </c>
      <c r="E9902">
        <f t="shared" si="465"/>
        <v>0.16666666666666666</v>
      </c>
    </row>
    <row r="9903" spans="1:5">
      <c r="A9903">
        <v>9898</v>
      </c>
      <c r="B9903">
        <f t="shared" ca="1" si="463"/>
        <v>6</v>
      </c>
      <c r="C9903">
        <f ca="1">COUNTIF($B$6:B9903,6)</f>
        <v>1644</v>
      </c>
      <c r="D9903">
        <f t="shared" ca="1" si="464"/>
        <v>0.16609416043645181</v>
      </c>
      <c r="E9903">
        <f t="shared" si="465"/>
        <v>0.16666666666666666</v>
      </c>
    </row>
    <row r="9904" spans="1:5">
      <c r="A9904">
        <v>9899</v>
      </c>
      <c r="B9904">
        <f t="shared" ca="1" si="463"/>
        <v>4</v>
      </c>
      <c r="C9904">
        <f ca="1">COUNTIF($B$6:B9904,6)</f>
        <v>1644</v>
      </c>
      <c r="D9904">
        <f t="shared" ca="1" si="464"/>
        <v>0.16607738155369228</v>
      </c>
      <c r="E9904">
        <f t="shared" si="465"/>
        <v>0.16666666666666666</v>
      </c>
    </row>
    <row r="9905" spans="1:5">
      <c r="A9905">
        <v>9900</v>
      </c>
      <c r="B9905">
        <f t="shared" ca="1" si="463"/>
        <v>1</v>
      </c>
      <c r="C9905">
        <f ca="1">COUNTIF($B$6:B9905,6)</f>
        <v>1644</v>
      </c>
      <c r="D9905">
        <f t="shared" ca="1" si="464"/>
        <v>0.16606060606060605</v>
      </c>
      <c r="E9905">
        <f t="shared" si="465"/>
        <v>0.16666666666666666</v>
      </c>
    </row>
    <row r="9906" spans="1:5">
      <c r="A9906">
        <v>9901</v>
      </c>
      <c r="B9906">
        <f t="shared" ca="1" si="463"/>
        <v>4</v>
      </c>
      <c r="C9906">
        <f ca="1">COUNTIF($B$6:B9906,6)</f>
        <v>1644</v>
      </c>
      <c r="D9906">
        <f t="shared" ca="1" si="464"/>
        <v>0.16604383395616604</v>
      </c>
      <c r="E9906">
        <f t="shared" si="465"/>
        <v>0.16666666666666666</v>
      </c>
    </row>
    <row r="9907" spans="1:5">
      <c r="A9907">
        <v>9902</v>
      </c>
      <c r="B9907">
        <f t="shared" ca="1" si="463"/>
        <v>1</v>
      </c>
      <c r="C9907">
        <f ca="1">COUNTIF($B$6:B9907,6)</f>
        <v>1644</v>
      </c>
      <c r="D9907">
        <f t="shared" ca="1" si="464"/>
        <v>0.1660270652393456</v>
      </c>
      <c r="E9907">
        <f t="shared" si="465"/>
        <v>0.16666666666666666</v>
      </c>
    </row>
    <row r="9908" spans="1:5">
      <c r="A9908">
        <v>9903</v>
      </c>
      <c r="B9908">
        <f t="shared" ca="1" si="463"/>
        <v>3</v>
      </c>
      <c r="C9908">
        <f ca="1">COUNTIF($B$6:B9908,6)</f>
        <v>1644</v>
      </c>
      <c r="D9908">
        <f t="shared" ca="1" si="464"/>
        <v>0.16601029990911845</v>
      </c>
      <c r="E9908">
        <f t="shared" si="465"/>
        <v>0.16666666666666666</v>
      </c>
    </row>
    <row r="9909" spans="1:5">
      <c r="A9909">
        <v>9904</v>
      </c>
      <c r="B9909">
        <f t="shared" ca="1" si="463"/>
        <v>5</v>
      </c>
      <c r="C9909">
        <f ca="1">COUNTIF($B$6:B9909,6)</f>
        <v>1644</v>
      </c>
      <c r="D9909">
        <f t="shared" ca="1" si="464"/>
        <v>0.16599353796445881</v>
      </c>
      <c r="E9909">
        <f t="shared" si="465"/>
        <v>0.16666666666666666</v>
      </c>
    </row>
    <row r="9910" spans="1:5">
      <c r="A9910">
        <v>9905</v>
      </c>
      <c r="B9910">
        <f t="shared" ca="1" si="463"/>
        <v>6</v>
      </c>
      <c r="C9910">
        <f ca="1">COUNTIF($B$6:B9910,6)</f>
        <v>1645</v>
      </c>
      <c r="D9910">
        <f t="shared" ca="1" si="464"/>
        <v>0.16607773851590105</v>
      </c>
      <c r="E9910">
        <f t="shared" si="465"/>
        <v>0.16666666666666666</v>
      </c>
    </row>
    <row r="9911" spans="1:5">
      <c r="A9911">
        <v>9906</v>
      </c>
      <c r="B9911">
        <f t="shared" ca="1" si="463"/>
        <v>1</v>
      </c>
      <c r="C9911">
        <f ca="1">COUNTIF($B$6:B9911,6)</f>
        <v>1645</v>
      </c>
      <c r="D9911">
        <f t="shared" ca="1" si="464"/>
        <v>0.16606097314758733</v>
      </c>
      <c r="E9911">
        <f t="shared" si="465"/>
        <v>0.16666666666666666</v>
      </c>
    </row>
    <row r="9912" spans="1:5">
      <c r="A9912">
        <v>9907</v>
      </c>
      <c r="B9912">
        <f t="shared" ca="1" si="463"/>
        <v>6</v>
      </c>
      <c r="C9912">
        <f ca="1">COUNTIF($B$6:B9912,6)</f>
        <v>1646</v>
      </c>
      <c r="D9912">
        <f t="shared" ca="1" si="464"/>
        <v>0.16614514989401433</v>
      </c>
      <c r="E9912">
        <f t="shared" si="465"/>
        <v>0.16666666666666666</v>
      </c>
    </row>
    <row r="9913" spans="1:5">
      <c r="A9913">
        <v>9908</v>
      </c>
      <c r="B9913">
        <f t="shared" ca="1" si="463"/>
        <v>4</v>
      </c>
      <c r="C9913">
        <f ca="1">COUNTIF($B$6:B9913,6)</f>
        <v>1646</v>
      </c>
      <c r="D9913">
        <f t="shared" ca="1" si="464"/>
        <v>0.16612838110617684</v>
      </c>
      <c r="E9913">
        <f t="shared" si="465"/>
        <v>0.16666666666666666</v>
      </c>
    </row>
    <row r="9914" spans="1:5">
      <c r="A9914">
        <v>9909</v>
      </c>
      <c r="B9914">
        <f t="shared" ca="1" si="463"/>
        <v>6</v>
      </c>
      <c r="C9914">
        <f ca="1">COUNTIF($B$6:B9914,6)</f>
        <v>1647</v>
      </c>
      <c r="D9914">
        <f t="shared" ca="1" si="464"/>
        <v>0.16621253405994552</v>
      </c>
      <c r="E9914">
        <f t="shared" si="465"/>
        <v>0.16666666666666666</v>
      </c>
    </row>
    <row r="9915" spans="1:5">
      <c r="A9915">
        <v>9910</v>
      </c>
      <c r="B9915">
        <f t="shared" ca="1" si="463"/>
        <v>5</v>
      </c>
      <c r="C9915">
        <f ca="1">COUNTIF($B$6:B9915,6)</f>
        <v>1647</v>
      </c>
      <c r="D9915">
        <f t="shared" ca="1" si="464"/>
        <v>0.16619576185671039</v>
      </c>
      <c r="E9915">
        <f t="shared" si="465"/>
        <v>0.16666666666666666</v>
      </c>
    </row>
    <row r="9916" spans="1:5">
      <c r="A9916">
        <v>9911</v>
      </c>
      <c r="B9916">
        <f t="shared" ca="1" si="463"/>
        <v>5</v>
      </c>
      <c r="C9916">
        <f ca="1">COUNTIF($B$6:B9916,6)</f>
        <v>1647</v>
      </c>
      <c r="D9916">
        <f t="shared" ca="1" si="464"/>
        <v>0.16617899303803854</v>
      </c>
      <c r="E9916">
        <f t="shared" si="465"/>
        <v>0.16666666666666666</v>
      </c>
    </row>
    <row r="9917" spans="1:5">
      <c r="A9917">
        <v>9912</v>
      </c>
      <c r="B9917">
        <f t="shared" ca="1" si="463"/>
        <v>5</v>
      </c>
      <c r="C9917">
        <f ca="1">COUNTIF($B$6:B9917,6)</f>
        <v>1647</v>
      </c>
      <c r="D9917">
        <f t="shared" ca="1" si="464"/>
        <v>0.16616222760290558</v>
      </c>
      <c r="E9917">
        <f t="shared" si="465"/>
        <v>0.16666666666666666</v>
      </c>
    </row>
    <row r="9918" spans="1:5">
      <c r="A9918">
        <v>9913</v>
      </c>
      <c r="B9918">
        <f t="shared" ca="1" si="463"/>
        <v>2</v>
      </c>
      <c r="C9918">
        <f ca="1">COUNTIF($B$6:B9918,6)</f>
        <v>1647</v>
      </c>
      <c r="D9918">
        <f t="shared" ca="1" si="464"/>
        <v>0.1661454655502875</v>
      </c>
      <c r="E9918">
        <f t="shared" si="465"/>
        <v>0.16666666666666666</v>
      </c>
    </row>
    <row r="9919" spans="1:5">
      <c r="A9919">
        <v>9914</v>
      </c>
      <c r="B9919">
        <f t="shared" ca="1" si="463"/>
        <v>2</v>
      </c>
      <c r="C9919">
        <f ca="1">COUNTIF($B$6:B9919,6)</f>
        <v>1647</v>
      </c>
      <c r="D9919">
        <f t="shared" ca="1" si="464"/>
        <v>0.16612870687916079</v>
      </c>
      <c r="E9919">
        <f t="shared" si="465"/>
        <v>0.16666666666666666</v>
      </c>
    </row>
    <row r="9920" spans="1:5">
      <c r="A9920">
        <v>9915</v>
      </c>
      <c r="B9920">
        <f t="shared" ca="1" si="463"/>
        <v>3</v>
      </c>
      <c r="C9920">
        <f ca="1">COUNTIF($B$6:B9920,6)</f>
        <v>1647</v>
      </c>
      <c r="D9920">
        <f t="shared" ca="1" si="464"/>
        <v>0.16611195158850228</v>
      </c>
      <c r="E9920">
        <f t="shared" si="465"/>
        <v>0.16666666666666666</v>
      </c>
    </row>
    <row r="9921" spans="1:5">
      <c r="A9921">
        <v>9916</v>
      </c>
      <c r="B9921">
        <f t="shared" ca="1" si="463"/>
        <v>4</v>
      </c>
      <c r="C9921">
        <f ca="1">COUNTIF($B$6:B9921,6)</f>
        <v>1647</v>
      </c>
      <c r="D9921">
        <f t="shared" ca="1" si="464"/>
        <v>0.16609519967728922</v>
      </c>
      <c r="E9921">
        <f t="shared" si="465"/>
        <v>0.16666666666666666</v>
      </c>
    </row>
    <row r="9922" spans="1:5">
      <c r="A9922">
        <v>9917</v>
      </c>
      <c r="B9922">
        <f t="shared" ca="1" si="463"/>
        <v>6</v>
      </c>
      <c r="C9922">
        <f ca="1">COUNTIF($B$6:B9922,6)</f>
        <v>1648</v>
      </c>
      <c r="D9922">
        <f t="shared" ca="1" si="464"/>
        <v>0.16617928809115659</v>
      </c>
      <c r="E9922">
        <f t="shared" si="465"/>
        <v>0.16666666666666666</v>
      </c>
    </row>
    <row r="9923" spans="1:5">
      <c r="A9923">
        <v>9918</v>
      </c>
      <c r="B9923">
        <f t="shared" ca="1" si="463"/>
        <v>5</v>
      </c>
      <c r="C9923">
        <f ca="1">COUNTIF($B$6:B9923,6)</f>
        <v>1648</v>
      </c>
      <c r="D9923">
        <f t="shared" ca="1" si="464"/>
        <v>0.16616253276870338</v>
      </c>
      <c r="E9923">
        <f t="shared" si="465"/>
        <v>0.16666666666666666</v>
      </c>
    </row>
    <row r="9924" spans="1:5">
      <c r="A9924">
        <v>9919</v>
      </c>
      <c r="B9924">
        <f t="shared" ca="1" si="463"/>
        <v>3</v>
      </c>
      <c r="C9924">
        <f ca="1">COUNTIF($B$6:B9924,6)</f>
        <v>1648</v>
      </c>
      <c r="D9924">
        <f t="shared" ca="1" si="464"/>
        <v>0.1661457808246799</v>
      </c>
      <c r="E9924">
        <f t="shared" si="465"/>
        <v>0.16666666666666666</v>
      </c>
    </row>
    <row r="9925" spans="1:5">
      <c r="A9925">
        <v>9920</v>
      </c>
      <c r="B9925">
        <f t="shared" ca="1" si="463"/>
        <v>4</v>
      </c>
      <c r="C9925">
        <f ca="1">COUNTIF($B$6:B9925,6)</f>
        <v>1648</v>
      </c>
      <c r="D9925">
        <f t="shared" ca="1" si="464"/>
        <v>0.16612903225806452</v>
      </c>
      <c r="E9925">
        <f t="shared" si="465"/>
        <v>0.16666666666666666</v>
      </c>
    </row>
    <row r="9926" spans="1:5">
      <c r="A9926">
        <v>9921</v>
      </c>
      <c r="B9926">
        <f t="shared" ref="B9926:B9989" ca="1" si="466">VLOOKUP(RAND(),$F$7:$G$12,2)</f>
        <v>5</v>
      </c>
      <c r="C9926">
        <f ca="1">COUNTIF($B$6:B9926,6)</f>
        <v>1648</v>
      </c>
      <c r="D9926">
        <f t="shared" ca="1" si="464"/>
        <v>0.1661122870678359</v>
      </c>
      <c r="E9926">
        <f t="shared" si="465"/>
        <v>0.16666666666666666</v>
      </c>
    </row>
    <row r="9927" spans="1:5">
      <c r="A9927">
        <v>9922</v>
      </c>
      <c r="B9927">
        <f t="shared" ca="1" si="466"/>
        <v>6</v>
      </c>
      <c r="C9927">
        <f ca="1">COUNTIF($B$6:B9927,6)</f>
        <v>1649</v>
      </c>
      <c r="D9927">
        <f t="shared" ref="D9927:D9990" ca="1" si="467">C9927/A9927</f>
        <v>0.16619633138480144</v>
      </c>
      <c r="E9927">
        <f t="shared" si="465"/>
        <v>0.16666666666666666</v>
      </c>
    </row>
    <row r="9928" spans="1:5">
      <c r="A9928">
        <v>9923</v>
      </c>
      <c r="B9928">
        <f t="shared" ca="1" si="466"/>
        <v>4</v>
      </c>
      <c r="C9928">
        <f ca="1">COUNTIF($B$6:B9928,6)</f>
        <v>1649</v>
      </c>
      <c r="D9928">
        <f t="shared" ca="1" si="467"/>
        <v>0.16617958278746348</v>
      </c>
      <c r="E9928">
        <f t="shared" si="465"/>
        <v>0.16666666666666666</v>
      </c>
    </row>
    <row r="9929" spans="1:5">
      <c r="A9929">
        <v>9924</v>
      </c>
      <c r="B9929">
        <f t="shared" ca="1" si="466"/>
        <v>1</v>
      </c>
      <c r="C9929">
        <f ca="1">COUNTIF($B$6:B9929,6)</f>
        <v>1649</v>
      </c>
      <c r="D9929">
        <f t="shared" ca="1" si="467"/>
        <v>0.1661628375654978</v>
      </c>
      <c r="E9929">
        <f t="shared" si="465"/>
        <v>0.16666666666666666</v>
      </c>
    </row>
    <row r="9930" spans="1:5">
      <c r="A9930">
        <v>9925</v>
      </c>
      <c r="B9930">
        <f t="shared" ca="1" si="466"/>
        <v>5</v>
      </c>
      <c r="C9930">
        <f ca="1">COUNTIF($B$6:B9930,6)</f>
        <v>1649</v>
      </c>
      <c r="D9930">
        <f t="shared" ca="1" si="467"/>
        <v>0.16614609571788413</v>
      </c>
      <c r="E9930">
        <f t="shared" si="465"/>
        <v>0.16666666666666666</v>
      </c>
    </row>
    <row r="9931" spans="1:5">
      <c r="A9931">
        <v>9926</v>
      </c>
      <c r="B9931">
        <f t="shared" ca="1" si="466"/>
        <v>2</v>
      </c>
      <c r="C9931">
        <f ca="1">COUNTIF($B$6:B9931,6)</f>
        <v>1649</v>
      </c>
      <c r="D9931">
        <f t="shared" ca="1" si="467"/>
        <v>0.16612935724360267</v>
      </c>
      <c r="E9931">
        <f t="shared" si="465"/>
        <v>0.16666666666666666</v>
      </c>
    </row>
    <row r="9932" spans="1:5">
      <c r="A9932">
        <v>9927</v>
      </c>
      <c r="B9932">
        <f t="shared" ca="1" si="466"/>
        <v>1</v>
      </c>
      <c r="C9932">
        <f ca="1">COUNTIF($B$6:B9932,6)</f>
        <v>1649</v>
      </c>
      <c r="D9932">
        <f t="shared" ca="1" si="467"/>
        <v>0.16611262214163391</v>
      </c>
      <c r="E9932">
        <f t="shared" si="465"/>
        <v>0.16666666666666666</v>
      </c>
    </row>
    <row r="9933" spans="1:5">
      <c r="A9933">
        <v>9928</v>
      </c>
      <c r="B9933">
        <f t="shared" ca="1" si="466"/>
        <v>4</v>
      </c>
      <c r="C9933">
        <f ca="1">COUNTIF($B$6:B9933,6)</f>
        <v>1649</v>
      </c>
      <c r="D9933">
        <f t="shared" ca="1" si="467"/>
        <v>0.1660958904109589</v>
      </c>
      <c r="E9933">
        <f t="shared" si="465"/>
        <v>0.16666666666666666</v>
      </c>
    </row>
    <row r="9934" spans="1:5">
      <c r="A9934">
        <v>9929</v>
      </c>
      <c r="B9934">
        <f t="shared" ca="1" si="466"/>
        <v>5</v>
      </c>
      <c r="C9934">
        <f ca="1">COUNTIF($B$6:B9934,6)</f>
        <v>1649</v>
      </c>
      <c r="D9934">
        <f t="shared" ca="1" si="467"/>
        <v>0.16607916205055898</v>
      </c>
      <c r="E9934">
        <f t="shared" si="465"/>
        <v>0.16666666666666666</v>
      </c>
    </row>
    <row r="9935" spans="1:5">
      <c r="A9935">
        <v>9930</v>
      </c>
      <c r="B9935">
        <f t="shared" ca="1" si="466"/>
        <v>5</v>
      </c>
      <c r="C9935">
        <f ca="1">COUNTIF($B$6:B9935,6)</f>
        <v>1649</v>
      </c>
      <c r="D9935">
        <f t="shared" ca="1" si="467"/>
        <v>0.16606243705941592</v>
      </c>
      <c r="E9935">
        <f t="shared" si="465"/>
        <v>0.16666666666666666</v>
      </c>
    </row>
    <row r="9936" spans="1:5">
      <c r="A9936">
        <v>9931</v>
      </c>
      <c r="B9936">
        <f t="shared" ca="1" si="466"/>
        <v>2</v>
      </c>
      <c r="C9936">
        <f ca="1">COUNTIF($B$6:B9936,6)</f>
        <v>1649</v>
      </c>
      <c r="D9936">
        <f t="shared" ca="1" si="467"/>
        <v>0.16604571543651192</v>
      </c>
      <c r="E9936">
        <f t="shared" ref="E9936:E9999" si="468">1/6</f>
        <v>0.16666666666666666</v>
      </c>
    </row>
    <row r="9937" spans="1:5">
      <c r="A9937">
        <v>9932</v>
      </c>
      <c r="B9937">
        <f t="shared" ca="1" si="466"/>
        <v>1</v>
      </c>
      <c r="C9937">
        <f ca="1">COUNTIF($B$6:B9937,6)</f>
        <v>1649</v>
      </c>
      <c r="D9937">
        <f t="shared" ca="1" si="467"/>
        <v>0.16602899718082964</v>
      </c>
      <c r="E9937">
        <f t="shared" si="468"/>
        <v>0.16666666666666666</v>
      </c>
    </row>
    <row r="9938" spans="1:5">
      <c r="A9938">
        <v>9933</v>
      </c>
      <c r="B9938">
        <f t="shared" ca="1" si="466"/>
        <v>4</v>
      </c>
      <c r="C9938">
        <f ca="1">COUNTIF($B$6:B9938,6)</f>
        <v>1649</v>
      </c>
      <c r="D9938">
        <f t="shared" ca="1" si="467"/>
        <v>0.16601228229135206</v>
      </c>
      <c r="E9938">
        <f t="shared" si="468"/>
        <v>0.16666666666666666</v>
      </c>
    </row>
    <row r="9939" spans="1:5">
      <c r="A9939">
        <v>9934</v>
      </c>
      <c r="B9939">
        <f t="shared" ca="1" si="466"/>
        <v>3</v>
      </c>
      <c r="C9939">
        <f ca="1">COUNTIF($B$6:B9939,6)</f>
        <v>1649</v>
      </c>
      <c r="D9939">
        <f t="shared" ca="1" si="467"/>
        <v>0.16599557076706262</v>
      </c>
      <c r="E9939">
        <f t="shared" si="468"/>
        <v>0.16666666666666666</v>
      </c>
    </row>
    <row r="9940" spans="1:5">
      <c r="A9940">
        <v>9935</v>
      </c>
      <c r="B9940">
        <f t="shared" ca="1" si="466"/>
        <v>2</v>
      </c>
      <c r="C9940">
        <f ca="1">COUNTIF($B$6:B9940,6)</f>
        <v>1649</v>
      </c>
      <c r="D9940">
        <f t="shared" ca="1" si="467"/>
        <v>0.16597886260694514</v>
      </c>
      <c r="E9940">
        <f t="shared" si="468"/>
        <v>0.16666666666666666</v>
      </c>
    </row>
    <row r="9941" spans="1:5">
      <c r="A9941">
        <v>9936</v>
      </c>
      <c r="B9941">
        <f t="shared" ca="1" si="466"/>
        <v>4</v>
      </c>
      <c r="C9941">
        <f ca="1">COUNTIF($B$6:B9941,6)</f>
        <v>1649</v>
      </c>
      <c r="D9941">
        <f t="shared" ca="1" si="467"/>
        <v>0.16596215780998388</v>
      </c>
      <c r="E9941">
        <f t="shared" si="468"/>
        <v>0.16666666666666666</v>
      </c>
    </row>
    <row r="9942" spans="1:5">
      <c r="A9942">
        <v>9937</v>
      </c>
      <c r="B9942">
        <f t="shared" ca="1" si="466"/>
        <v>2</v>
      </c>
      <c r="C9942">
        <f ca="1">COUNTIF($B$6:B9942,6)</f>
        <v>1649</v>
      </c>
      <c r="D9942">
        <f t="shared" ca="1" si="467"/>
        <v>0.16594545637516353</v>
      </c>
      <c r="E9942">
        <f t="shared" si="468"/>
        <v>0.16666666666666666</v>
      </c>
    </row>
    <row r="9943" spans="1:5">
      <c r="A9943">
        <v>9938</v>
      </c>
      <c r="B9943">
        <f t="shared" ca="1" si="466"/>
        <v>4</v>
      </c>
      <c r="C9943">
        <f ca="1">COUNTIF($B$6:B9943,6)</f>
        <v>1649</v>
      </c>
      <c r="D9943">
        <f t="shared" ca="1" si="467"/>
        <v>0.16592875830146911</v>
      </c>
      <c r="E9943">
        <f t="shared" si="468"/>
        <v>0.16666666666666666</v>
      </c>
    </row>
    <row r="9944" spans="1:5">
      <c r="A9944">
        <v>9939</v>
      </c>
      <c r="B9944">
        <f t="shared" ca="1" si="466"/>
        <v>5</v>
      </c>
      <c r="C9944">
        <f ca="1">COUNTIF($B$6:B9944,6)</f>
        <v>1649</v>
      </c>
      <c r="D9944">
        <f t="shared" ca="1" si="467"/>
        <v>0.1659120635878861</v>
      </c>
      <c r="E9944">
        <f t="shared" si="468"/>
        <v>0.16666666666666666</v>
      </c>
    </row>
    <row r="9945" spans="1:5">
      <c r="A9945">
        <v>9940</v>
      </c>
      <c r="B9945">
        <f t="shared" ca="1" si="466"/>
        <v>5</v>
      </c>
      <c r="C9945">
        <f ca="1">COUNTIF($B$6:B9945,6)</f>
        <v>1649</v>
      </c>
      <c r="D9945">
        <f t="shared" ca="1" si="467"/>
        <v>0.1658953722334004</v>
      </c>
      <c r="E9945">
        <f t="shared" si="468"/>
        <v>0.16666666666666666</v>
      </c>
    </row>
    <row r="9946" spans="1:5">
      <c r="A9946">
        <v>9941</v>
      </c>
      <c r="B9946">
        <f t="shared" ca="1" si="466"/>
        <v>5</v>
      </c>
      <c r="C9946">
        <f ca="1">COUNTIF($B$6:B9946,6)</f>
        <v>1649</v>
      </c>
      <c r="D9946">
        <f t="shared" ca="1" si="467"/>
        <v>0.16587868423699828</v>
      </c>
      <c r="E9946">
        <f t="shared" si="468"/>
        <v>0.16666666666666666</v>
      </c>
    </row>
    <row r="9947" spans="1:5">
      <c r="A9947">
        <v>9942</v>
      </c>
      <c r="B9947">
        <f t="shared" ca="1" si="466"/>
        <v>2</v>
      </c>
      <c r="C9947">
        <f ca="1">COUNTIF($B$6:B9947,6)</f>
        <v>1649</v>
      </c>
      <c r="D9947">
        <f t="shared" ca="1" si="467"/>
        <v>0.16586199959766645</v>
      </c>
      <c r="E9947">
        <f t="shared" si="468"/>
        <v>0.16666666666666666</v>
      </c>
    </row>
    <row r="9948" spans="1:5">
      <c r="A9948">
        <v>9943</v>
      </c>
      <c r="B9948">
        <f t="shared" ca="1" si="466"/>
        <v>4</v>
      </c>
      <c r="C9948">
        <f ca="1">COUNTIF($B$6:B9948,6)</f>
        <v>1649</v>
      </c>
      <c r="D9948">
        <f t="shared" ca="1" si="467"/>
        <v>0.16584531831439203</v>
      </c>
      <c r="E9948">
        <f t="shared" si="468"/>
        <v>0.16666666666666666</v>
      </c>
    </row>
    <row r="9949" spans="1:5">
      <c r="A9949">
        <v>9944</v>
      </c>
      <c r="B9949">
        <f t="shared" ca="1" si="466"/>
        <v>4</v>
      </c>
      <c r="C9949">
        <f ca="1">COUNTIF($B$6:B9949,6)</f>
        <v>1649</v>
      </c>
      <c r="D9949">
        <f t="shared" ca="1" si="467"/>
        <v>0.16582864038616252</v>
      </c>
      <c r="E9949">
        <f t="shared" si="468"/>
        <v>0.16666666666666666</v>
      </c>
    </row>
    <row r="9950" spans="1:5">
      <c r="A9950">
        <v>9945</v>
      </c>
      <c r="B9950">
        <f t="shared" ca="1" si="466"/>
        <v>6</v>
      </c>
      <c r="C9950">
        <f ca="1">COUNTIF($B$6:B9950,6)</f>
        <v>1650</v>
      </c>
      <c r="D9950">
        <f t="shared" ca="1" si="467"/>
        <v>0.16591251885369532</v>
      </c>
      <c r="E9950">
        <f t="shared" si="468"/>
        <v>0.16666666666666666</v>
      </c>
    </row>
    <row r="9951" spans="1:5">
      <c r="A9951">
        <v>9946</v>
      </c>
      <c r="B9951">
        <f t="shared" ca="1" si="466"/>
        <v>2</v>
      </c>
      <c r="C9951">
        <f ca="1">COUNTIF($B$6:B9951,6)</f>
        <v>1650</v>
      </c>
      <c r="D9951">
        <f t="shared" ca="1" si="467"/>
        <v>0.16589583752262216</v>
      </c>
      <c r="E9951">
        <f t="shared" si="468"/>
        <v>0.16666666666666666</v>
      </c>
    </row>
    <row r="9952" spans="1:5">
      <c r="A9952">
        <v>9947</v>
      </c>
      <c r="B9952">
        <f t="shared" ca="1" si="466"/>
        <v>4</v>
      </c>
      <c r="C9952">
        <f ca="1">COUNTIF($B$6:B9952,6)</f>
        <v>1650</v>
      </c>
      <c r="D9952">
        <f t="shared" ca="1" si="467"/>
        <v>0.16587915954559163</v>
      </c>
      <c r="E9952">
        <f t="shared" si="468"/>
        <v>0.16666666666666666</v>
      </c>
    </row>
    <row r="9953" spans="1:5">
      <c r="A9953">
        <v>9948</v>
      </c>
      <c r="B9953">
        <f t="shared" ca="1" si="466"/>
        <v>5</v>
      </c>
      <c r="C9953">
        <f ca="1">COUNTIF($B$6:B9953,6)</f>
        <v>1650</v>
      </c>
      <c r="D9953">
        <f t="shared" ca="1" si="467"/>
        <v>0.16586248492159228</v>
      </c>
      <c r="E9953">
        <f t="shared" si="468"/>
        <v>0.16666666666666666</v>
      </c>
    </row>
    <row r="9954" spans="1:5">
      <c r="A9954">
        <v>9949</v>
      </c>
      <c r="B9954">
        <f t="shared" ca="1" si="466"/>
        <v>3</v>
      </c>
      <c r="C9954">
        <f ca="1">COUNTIF($B$6:B9954,6)</f>
        <v>1650</v>
      </c>
      <c r="D9954">
        <f t="shared" ca="1" si="467"/>
        <v>0.16584581364961304</v>
      </c>
      <c r="E9954">
        <f t="shared" si="468"/>
        <v>0.16666666666666666</v>
      </c>
    </row>
    <row r="9955" spans="1:5">
      <c r="A9955">
        <v>9950</v>
      </c>
      <c r="B9955">
        <f t="shared" ca="1" si="466"/>
        <v>4</v>
      </c>
      <c r="C9955">
        <f ca="1">COUNTIF($B$6:B9955,6)</f>
        <v>1650</v>
      </c>
      <c r="D9955">
        <f t="shared" ca="1" si="467"/>
        <v>0.16582914572864321</v>
      </c>
      <c r="E9955">
        <f t="shared" si="468"/>
        <v>0.16666666666666666</v>
      </c>
    </row>
    <row r="9956" spans="1:5">
      <c r="A9956">
        <v>9951</v>
      </c>
      <c r="B9956">
        <f t="shared" ca="1" si="466"/>
        <v>5</v>
      </c>
      <c r="C9956">
        <f ca="1">COUNTIF($B$6:B9956,6)</f>
        <v>1650</v>
      </c>
      <c r="D9956">
        <f t="shared" ca="1" si="467"/>
        <v>0.16581248115767261</v>
      </c>
      <c r="E9956">
        <f t="shared" si="468"/>
        <v>0.16666666666666666</v>
      </c>
    </row>
    <row r="9957" spans="1:5">
      <c r="A9957">
        <v>9952</v>
      </c>
      <c r="B9957">
        <f t="shared" ca="1" si="466"/>
        <v>4</v>
      </c>
      <c r="C9957">
        <f ca="1">COUNTIF($B$6:B9957,6)</f>
        <v>1650</v>
      </c>
      <c r="D9957">
        <f t="shared" ca="1" si="467"/>
        <v>0.16579581993569131</v>
      </c>
      <c r="E9957">
        <f t="shared" si="468"/>
        <v>0.16666666666666666</v>
      </c>
    </row>
    <row r="9958" spans="1:5">
      <c r="A9958">
        <v>9953</v>
      </c>
      <c r="B9958">
        <f t="shared" ca="1" si="466"/>
        <v>2</v>
      </c>
      <c r="C9958">
        <f ca="1">COUNTIF($B$6:B9958,6)</f>
        <v>1650</v>
      </c>
      <c r="D9958">
        <f t="shared" ca="1" si="467"/>
        <v>0.16577916206168994</v>
      </c>
      <c r="E9958">
        <f t="shared" si="468"/>
        <v>0.16666666666666666</v>
      </c>
    </row>
    <row r="9959" spans="1:5">
      <c r="A9959">
        <v>9954</v>
      </c>
      <c r="B9959">
        <f t="shared" ca="1" si="466"/>
        <v>1</v>
      </c>
      <c r="C9959">
        <f ca="1">COUNTIF($B$6:B9959,6)</f>
        <v>1650</v>
      </c>
      <c r="D9959">
        <f t="shared" ca="1" si="467"/>
        <v>0.16576250753465943</v>
      </c>
      <c r="E9959">
        <f t="shared" si="468"/>
        <v>0.16666666666666666</v>
      </c>
    </row>
    <row r="9960" spans="1:5">
      <c r="A9960">
        <v>9955</v>
      </c>
      <c r="B9960">
        <f t="shared" ca="1" si="466"/>
        <v>3</v>
      </c>
      <c r="C9960">
        <f ca="1">COUNTIF($B$6:B9960,6)</f>
        <v>1650</v>
      </c>
      <c r="D9960">
        <f t="shared" ca="1" si="467"/>
        <v>0.16574585635359115</v>
      </c>
      <c r="E9960">
        <f t="shared" si="468"/>
        <v>0.16666666666666666</v>
      </c>
    </row>
    <row r="9961" spans="1:5">
      <c r="A9961">
        <v>9956</v>
      </c>
      <c r="B9961">
        <f t="shared" ca="1" si="466"/>
        <v>5</v>
      </c>
      <c r="C9961">
        <f ca="1">COUNTIF($B$6:B9961,6)</f>
        <v>1650</v>
      </c>
      <c r="D9961">
        <f t="shared" ca="1" si="467"/>
        <v>0.16572920851747691</v>
      </c>
      <c r="E9961">
        <f t="shared" si="468"/>
        <v>0.16666666666666666</v>
      </c>
    </row>
    <row r="9962" spans="1:5">
      <c r="A9962">
        <v>9957</v>
      </c>
      <c r="B9962">
        <f t="shared" ca="1" si="466"/>
        <v>5</v>
      </c>
      <c r="C9962">
        <f ca="1">COUNTIF($B$6:B9962,6)</f>
        <v>1650</v>
      </c>
      <c r="D9962">
        <f t="shared" ca="1" si="467"/>
        <v>0.16571256402530882</v>
      </c>
      <c r="E9962">
        <f t="shared" si="468"/>
        <v>0.16666666666666666</v>
      </c>
    </row>
    <row r="9963" spans="1:5">
      <c r="A9963">
        <v>9958</v>
      </c>
      <c r="B9963">
        <f t="shared" ca="1" si="466"/>
        <v>3</v>
      </c>
      <c r="C9963">
        <f ca="1">COUNTIF($B$6:B9963,6)</f>
        <v>1650</v>
      </c>
      <c r="D9963">
        <f t="shared" ca="1" si="467"/>
        <v>0.16569592287607954</v>
      </c>
      <c r="E9963">
        <f t="shared" si="468"/>
        <v>0.16666666666666666</v>
      </c>
    </row>
    <row r="9964" spans="1:5">
      <c r="A9964">
        <v>9959</v>
      </c>
      <c r="B9964">
        <f t="shared" ca="1" si="466"/>
        <v>2</v>
      </c>
      <c r="C9964">
        <f ca="1">COUNTIF($B$6:B9964,6)</f>
        <v>1650</v>
      </c>
      <c r="D9964">
        <f t="shared" ca="1" si="467"/>
        <v>0.16567928506878202</v>
      </c>
      <c r="E9964">
        <f t="shared" si="468"/>
        <v>0.16666666666666666</v>
      </c>
    </row>
    <row r="9965" spans="1:5">
      <c r="A9965">
        <v>9960</v>
      </c>
      <c r="B9965">
        <f t="shared" ca="1" si="466"/>
        <v>6</v>
      </c>
      <c r="C9965">
        <f ca="1">COUNTIF($B$6:B9965,6)</f>
        <v>1651</v>
      </c>
      <c r="D9965">
        <f t="shared" ca="1" si="467"/>
        <v>0.16576305220883533</v>
      </c>
      <c r="E9965">
        <f t="shared" si="468"/>
        <v>0.16666666666666666</v>
      </c>
    </row>
    <row r="9966" spans="1:5">
      <c r="A9966">
        <v>9961</v>
      </c>
      <c r="B9966">
        <f t="shared" ca="1" si="466"/>
        <v>6</v>
      </c>
      <c r="C9966">
        <f ca="1">COUNTIF($B$6:B9966,6)</f>
        <v>1652</v>
      </c>
      <c r="D9966">
        <f t="shared" ca="1" si="467"/>
        <v>0.16584680252986647</v>
      </c>
      <c r="E9966">
        <f t="shared" si="468"/>
        <v>0.16666666666666666</v>
      </c>
    </row>
    <row r="9967" spans="1:5">
      <c r="A9967">
        <v>9962</v>
      </c>
      <c r="B9967">
        <f t="shared" ca="1" si="466"/>
        <v>1</v>
      </c>
      <c r="C9967">
        <f ca="1">COUNTIF($B$6:B9967,6)</f>
        <v>1652</v>
      </c>
      <c r="D9967">
        <f t="shared" ca="1" si="467"/>
        <v>0.16583015458743225</v>
      </c>
      <c r="E9967">
        <f t="shared" si="468"/>
        <v>0.16666666666666666</v>
      </c>
    </row>
    <row r="9968" spans="1:5">
      <c r="A9968">
        <v>9963</v>
      </c>
      <c r="B9968">
        <f t="shared" ca="1" si="466"/>
        <v>3</v>
      </c>
      <c r="C9968">
        <f ca="1">COUNTIF($B$6:B9968,6)</f>
        <v>1652</v>
      </c>
      <c r="D9968">
        <f t="shared" ca="1" si="467"/>
        <v>0.16581350998695171</v>
      </c>
      <c r="E9968">
        <f t="shared" si="468"/>
        <v>0.16666666666666666</v>
      </c>
    </row>
    <row r="9969" spans="1:5">
      <c r="A9969">
        <v>9964</v>
      </c>
      <c r="B9969">
        <f t="shared" ca="1" si="466"/>
        <v>1</v>
      </c>
      <c r="C9969">
        <f ca="1">COUNTIF($B$6:B9969,6)</f>
        <v>1652</v>
      </c>
      <c r="D9969">
        <f t="shared" ca="1" si="467"/>
        <v>0.16579686872741869</v>
      </c>
      <c r="E9969">
        <f t="shared" si="468"/>
        <v>0.16666666666666666</v>
      </c>
    </row>
    <row r="9970" spans="1:5">
      <c r="A9970">
        <v>9965</v>
      </c>
      <c r="B9970">
        <f t="shared" ca="1" si="466"/>
        <v>1</v>
      </c>
      <c r="C9970">
        <f ca="1">COUNTIF($B$6:B9970,6)</f>
        <v>1652</v>
      </c>
      <c r="D9970">
        <f t="shared" ca="1" si="467"/>
        <v>0.16578023080782739</v>
      </c>
      <c r="E9970">
        <f t="shared" si="468"/>
        <v>0.16666666666666666</v>
      </c>
    </row>
    <row r="9971" spans="1:5">
      <c r="A9971">
        <v>9966</v>
      </c>
      <c r="B9971">
        <f t="shared" ca="1" si="466"/>
        <v>4</v>
      </c>
      <c r="C9971">
        <f ca="1">COUNTIF($B$6:B9971,6)</f>
        <v>1652</v>
      </c>
      <c r="D9971">
        <f t="shared" ca="1" si="467"/>
        <v>0.16576359622717238</v>
      </c>
      <c r="E9971">
        <f t="shared" si="468"/>
        <v>0.16666666666666666</v>
      </c>
    </row>
    <row r="9972" spans="1:5">
      <c r="A9972">
        <v>9967</v>
      </c>
      <c r="B9972">
        <f t="shared" ca="1" si="466"/>
        <v>2</v>
      </c>
      <c r="C9972">
        <f ca="1">COUNTIF($B$6:B9972,6)</f>
        <v>1652</v>
      </c>
      <c r="D9972">
        <f t="shared" ca="1" si="467"/>
        <v>0.16574696498444869</v>
      </c>
      <c r="E9972">
        <f t="shared" si="468"/>
        <v>0.16666666666666666</v>
      </c>
    </row>
    <row r="9973" spans="1:5">
      <c r="A9973">
        <v>9968</v>
      </c>
      <c r="B9973">
        <f t="shared" ca="1" si="466"/>
        <v>3</v>
      </c>
      <c r="C9973">
        <f ca="1">COUNTIF($B$6:B9973,6)</f>
        <v>1652</v>
      </c>
      <c r="D9973">
        <f t="shared" ca="1" si="467"/>
        <v>0.16573033707865167</v>
      </c>
      <c r="E9973">
        <f t="shared" si="468"/>
        <v>0.16666666666666666</v>
      </c>
    </row>
    <row r="9974" spans="1:5">
      <c r="A9974">
        <v>9969</v>
      </c>
      <c r="B9974">
        <f t="shared" ca="1" si="466"/>
        <v>1</v>
      </c>
      <c r="C9974">
        <f ca="1">COUNTIF($B$6:B9974,6)</f>
        <v>1652</v>
      </c>
      <c r="D9974">
        <f t="shared" ca="1" si="467"/>
        <v>0.1657137125087772</v>
      </c>
      <c r="E9974">
        <f t="shared" si="468"/>
        <v>0.16666666666666666</v>
      </c>
    </row>
    <row r="9975" spans="1:5">
      <c r="A9975">
        <v>9970</v>
      </c>
      <c r="B9975">
        <f t="shared" ca="1" si="466"/>
        <v>4</v>
      </c>
      <c r="C9975">
        <f ca="1">COUNTIF($B$6:B9975,6)</f>
        <v>1652</v>
      </c>
      <c r="D9975">
        <f t="shared" ca="1" si="467"/>
        <v>0.16569709127382146</v>
      </c>
      <c r="E9975">
        <f t="shared" si="468"/>
        <v>0.16666666666666666</v>
      </c>
    </row>
    <row r="9976" spans="1:5">
      <c r="A9976">
        <v>9971</v>
      </c>
      <c r="B9976">
        <f t="shared" ca="1" si="466"/>
        <v>2</v>
      </c>
      <c r="C9976">
        <f ca="1">COUNTIF($B$6:B9976,6)</f>
        <v>1652</v>
      </c>
      <c r="D9976">
        <f t="shared" ca="1" si="467"/>
        <v>0.16568047337278108</v>
      </c>
      <c r="E9976">
        <f t="shared" si="468"/>
        <v>0.16666666666666666</v>
      </c>
    </row>
    <row r="9977" spans="1:5">
      <c r="A9977">
        <v>9972</v>
      </c>
      <c r="B9977">
        <f t="shared" ca="1" si="466"/>
        <v>1</v>
      </c>
      <c r="C9977">
        <f ca="1">COUNTIF($B$6:B9977,6)</f>
        <v>1652</v>
      </c>
      <c r="D9977">
        <f t="shared" ca="1" si="467"/>
        <v>0.16566385880465304</v>
      </c>
      <c r="E9977">
        <f t="shared" si="468"/>
        <v>0.16666666666666666</v>
      </c>
    </row>
    <row r="9978" spans="1:5">
      <c r="A9978">
        <v>9973</v>
      </c>
      <c r="B9978">
        <f t="shared" ca="1" si="466"/>
        <v>5</v>
      </c>
      <c r="C9978">
        <f ca="1">COUNTIF($B$6:B9978,6)</f>
        <v>1652</v>
      </c>
      <c r="D9978">
        <f t="shared" ca="1" si="467"/>
        <v>0.16564724756843477</v>
      </c>
      <c r="E9978">
        <f t="shared" si="468"/>
        <v>0.16666666666666666</v>
      </c>
    </row>
    <row r="9979" spans="1:5">
      <c r="A9979">
        <v>9974</v>
      </c>
      <c r="B9979">
        <f t="shared" ca="1" si="466"/>
        <v>3</v>
      </c>
      <c r="C9979">
        <f ca="1">COUNTIF($B$6:B9979,6)</f>
        <v>1652</v>
      </c>
      <c r="D9979">
        <f t="shared" ca="1" si="467"/>
        <v>0.16563063966312414</v>
      </c>
      <c r="E9979">
        <f t="shared" si="468"/>
        <v>0.16666666666666666</v>
      </c>
    </row>
    <row r="9980" spans="1:5">
      <c r="A9980">
        <v>9975</v>
      </c>
      <c r="B9980">
        <f t="shared" ca="1" si="466"/>
        <v>6</v>
      </c>
      <c r="C9980">
        <f ca="1">COUNTIF($B$6:B9980,6)</f>
        <v>1653</v>
      </c>
      <c r="D9980">
        <f t="shared" ca="1" si="467"/>
        <v>0.1657142857142857</v>
      </c>
      <c r="E9980">
        <f t="shared" si="468"/>
        <v>0.16666666666666666</v>
      </c>
    </row>
    <row r="9981" spans="1:5">
      <c r="A9981">
        <v>9976</v>
      </c>
      <c r="B9981">
        <f t="shared" ca="1" si="466"/>
        <v>1</v>
      </c>
      <c r="C9981">
        <f ca="1">COUNTIF($B$6:B9981,6)</f>
        <v>1653</v>
      </c>
      <c r="D9981">
        <f t="shared" ca="1" si="467"/>
        <v>0.16569767441860464</v>
      </c>
      <c r="E9981">
        <f t="shared" si="468"/>
        <v>0.16666666666666666</v>
      </c>
    </row>
    <row r="9982" spans="1:5">
      <c r="A9982">
        <v>9977</v>
      </c>
      <c r="B9982">
        <f t="shared" ca="1" si="466"/>
        <v>5</v>
      </c>
      <c r="C9982">
        <f ca="1">COUNTIF($B$6:B9982,6)</f>
        <v>1653</v>
      </c>
      <c r="D9982">
        <f t="shared" ca="1" si="467"/>
        <v>0.16568106645284153</v>
      </c>
      <c r="E9982">
        <f t="shared" si="468"/>
        <v>0.16666666666666666</v>
      </c>
    </row>
    <row r="9983" spans="1:5">
      <c r="A9983">
        <v>9978</v>
      </c>
      <c r="B9983">
        <f t="shared" ca="1" si="466"/>
        <v>5</v>
      </c>
      <c r="C9983">
        <f ca="1">COUNTIF($B$6:B9983,6)</f>
        <v>1653</v>
      </c>
      <c r="D9983">
        <f t="shared" ca="1" si="467"/>
        <v>0.1656644618159952</v>
      </c>
      <c r="E9983">
        <f t="shared" si="468"/>
        <v>0.16666666666666666</v>
      </c>
    </row>
    <row r="9984" spans="1:5">
      <c r="A9984">
        <v>9979</v>
      </c>
      <c r="B9984">
        <f t="shared" ca="1" si="466"/>
        <v>4</v>
      </c>
      <c r="C9984">
        <f ca="1">COUNTIF($B$6:B9984,6)</f>
        <v>1653</v>
      </c>
      <c r="D9984">
        <f t="shared" ca="1" si="467"/>
        <v>0.16564786050706484</v>
      </c>
      <c r="E9984">
        <f t="shared" si="468"/>
        <v>0.16666666666666666</v>
      </c>
    </row>
    <row r="9985" spans="1:5">
      <c r="A9985">
        <v>9980</v>
      </c>
      <c r="B9985">
        <f t="shared" ca="1" si="466"/>
        <v>4</v>
      </c>
      <c r="C9985">
        <f ca="1">COUNTIF($B$6:B9985,6)</f>
        <v>1653</v>
      </c>
      <c r="D9985">
        <f t="shared" ca="1" si="467"/>
        <v>0.16563126252505009</v>
      </c>
      <c r="E9985">
        <f t="shared" si="468"/>
        <v>0.16666666666666666</v>
      </c>
    </row>
    <row r="9986" spans="1:5">
      <c r="A9986">
        <v>9981</v>
      </c>
      <c r="B9986">
        <f t="shared" ca="1" si="466"/>
        <v>4</v>
      </c>
      <c r="C9986">
        <f ca="1">COUNTIF($B$6:B9986,6)</f>
        <v>1653</v>
      </c>
      <c r="D9986">
        <f t="shared" ca="1" si="467"/>
        <v>0.16561466786895102</v>
      </c>
      <c r="E9986">
        <f t="shared" si="468"/>
        <v>0.16666666666666666</v>
      </c>
    </row>
    <row r="9987" spans="1:5">
      <c r="A9987">
        <v>9982</v>
      </c>
      <c r="B9987">
        <f t="shared" ca="1" si="466"/>
        <v>3</v>
      </c>
      <c r="C9987">
        <f ca="1">COUNTIF($B$6:B9987,6)</f>
        <v>1653</v>
      </c>
      <c r="D9987">
        <f t="shared" ca="1" si="467"/>
        <v>0.16559807653776798</v>
      </c>
      <c r="E9987">
        <f t="shared" si="468"/>
        <v>0.16666666666666666</v>
      </c>
    </row>
    <row r="9988" spans="1:5">
      <c r="A9988">
        <v>9983</v>
      </c>
      <c r="B9988">
        <f t="shared" ca="1" si="466"/>
        <v>2</v>
      </c>
      <c r="C9988">
        <f ca="1">COUNTIF($B$6:B9988,6)</f>
        <v>1653</v>
      </c>
      <c r="D9988">
        <f t="shared" ca="1" si="467"/>
        <v>0.16558148853050186</v>
      </c>
      <c r="E9988">
        <f t="shared" si="468"/>
        <v>0.16666666666666666</v>
      </c>
    </row>
    <row r="9989" spans="1:5">
      <c r="A9989">
        <v>9984</v>
      </c>
      <c r="B9989">
        <f t="shared" ca="1" si="466"/>
        <v>1</v>
      </c>
      <c r="C9989">
        <f ca="1">COUNTIF($B$6:B9989,6)</f>
        <v>1653</v>
      </c>
      <c r="D9989">
        <f t="shared" ca="1" si="467"/>
        <v>0.16556490384615385</v>
      </c>
      <c r="E9989">
        <f t="shared" si="468"/>
        <v>0.16666666666666666</v>
      </c>
    </row>
    <row r="9990" spans="1:5">
      <c r="A9990">
        <v>9985</v>
      </c>
      <c r="B9990">
        <f t="shared" ref="B9990:B10005" ca="1" si="469">VLOOKUP(RAND(),$F$7:$G$12,2)</f>
        <v>1</v>
      </c>
      <c r="C9990">
        <f ca="1">COUNTIF($B$6:B9990,6)</f>
        <v>1653</v>
      </c>
      <c r="D9990">
        <f t="shared" ca="1" si="467"/>
        <v>0.16554832248372559</v>
      </c>
      <c r="E9990">
        <f t="shared" si="468"/>
        <v>0.16666666666666666</v>
      </c>
    </row>
    <row r="9991" spans="1:5">
      <c r="A9991">
        <v>9986</v>
      </c>
      <c r="B9991">
        <f t="shared" ca="1" si="469"/>
        <v>2</v>
      </c>
      <c r="C9991">
        <f ca="1">COUNTIF($B$6:B9991,6)</f>
        <v>1653</v>
      </c>
      <c r="D9991">
        <f t="shared" ref="D9991:D10005" ca="1" si="470">C9991/A9991</f>
        <v>0.1655317444422191</v>
      </c>
      <c r="E9991">
        <f t="shared" si="468"/>
        <v>0.16666666666666666</v>
      </c>
    </row>
    <row r="9992" spans="1:5">
      <c r="A9992">
        <v>9987</v>
      </c>
      <c r="B9992">
        <f t="shared" ca="1" si="469"/>
        <v>4</v>
      </c>
      <c r="C9992">
        <f ca="1">COUNTIF($B$6:B9992,6)</f>
        <v>1653</v>
      </c>
      <c r="D9992">
        <f t="shared" ca="1" si="470"/>
        <v>0.16551516972063682</v>
      </c>
      <c r="E9992">
        <f t="shared" si="468"/>
        <v>0.16666666666666666</v>
      </c>
    </row>
    <row r="9993" spans="1:5">
      <c r="A9993">
        <v>9988</v>
      </c>
      <c r="B9993">
        <f t="shared" ca="1" si="469"/>
        <v>2</v>
      </c>
      <c r="C9993">
        <f ca="1">COUNTIF($B$6:B9993,6)</f>
        <v>1653</v>
      </c>
      <c r="D9993">
        <f t="shared" ca="1" si="470"/>
        <v>0.16549859831798158</v>
      </c>
      <c r="E9993">
        <f t="shared" si="468"/>
        <v>0.16666666666666666</v>
      </c>
    </row>
    <row r="9994" spans="1:5">
      <c r="A9994">
        <v>9989</v>
      </c>
      <c r="B9994">
        <f t="shared" ca="1" si="469"/>
        <v>4</v>
      </c>
      <c r="C9994">
        <f ca="1">COUNTIF($B$6:B9994,6)</f>
        <v>1653</v>
      </c>
      <c r="D9994">
        <f t="shared" ca="1" si="470"/>
        <v>0.16548203023325658</v>
      </c>
      <c r="E9994">
        <f t="shared" si="468"/>
        <v>0.16666666666666666</v>
      </c>
    </row>
    <row r="9995" spans="1:5">
      <c r="A9995">
        <v>9990</v>
      </c>
      <c r="B9995">
        <f t="shared" ca="1" si="469"/>
        <v>1</v>
      </c>
      <c r="C9995">
        <f ca="1">COUNTIF($B$6:B9995,6)</f>
        <v>1653</v>
      </c>
      <c r="D9995">
        <f t="shared" ca="1" si="470"/>
        <v>0.16546546546546548</v>
      </c>
      <c r="E9995">
        <f t="shared" si="468"/>
        <v>0.16666666666666666</v>
      </c>
    </row>
    <row r="9996" spans="1:5">
      <c r="A9996">
        <v>9991</v>
      </c>
      <c r="B9996">
        <f t="shared" ca="1" si="469"/>
        <v>3</v>
      </c>
      <c r="C9996">
        <f ca="1">COUNTIF($B$6:B9996,6)</f>
        <v>1653</v>
      </c>
      <c r="D9996">
        <f t="shared" ca="1" si="470"/>
        <v>0.16544890401361226</v>
      </c>
      <c r="E9996">
        <f t="shared" si="468"/>
        <v>0.16666666666666666</v>
      </c>
    </row>
    <row r="9997" spans="1:5">
      <c r="A9997">
        <v>9992</v>
      </c>
      <c r="B9997">
        <f t="shared" ca="1" si="469"/>
        <v>3</v>
      </c>
      <c r="C9997">
        <f ca="1">COUNTIF($B$6:B9997,6)</f>
        <v>1653</v>
      </c>
      <c r="D9997">
        <f t="shared" ca="1" si="470"/>
        <v>0.16543234587670136</v>
      </c>
      <c r="E9997">
        <f t="shared" si="468"/>
        <v>0.16666666666666666</v>
      </c>
    </row>
    <row r="9998" spans="1:5">
      <c r="A9998">
        <v>9993</v>
      </c>
      <c r="B9998">
        <f t="shared" ca="1" si="469"/>
        <v>6</v>
      </c>
      <c r="C9998">
        <f ca="1">COUNTIF($B$6:B9998,6)</f>
        <v>1654</v>
      </c>
      <c r="D9998">
        <f t="shared" ca="1" si="470"/>
        <v>0.16551586110277194</v>
      </c>
      <c r="E9998">
        <f t="shared" si="468"/>
        <v>0.16666666666666666</v>
      </c>
    </row>
    <row r="9999" spans="1:5">
      <c r="A9999">
        <v>9994</v>
      </c>
      <c r="B9999">
        <f t="shared" ca="1" si="469"/>
        <v>2</v>
      </c>
      <c r="C9999">
        <f ca="1">COUNTIF($B$6:B9999,6)</f>
        <v>1654</v>
      </c>
      <c r="D9999">
        <f t="shared" ca="1" si="470"/>
        <v>0.16549929957974785</v>
      </c>
      <c r="E9999">
        <f t="shared" si="468"/>
        <v>0.16666666666666666</v>
      </c>
    </row>
    <row r="10000" spans="1:5">
      <c r="A10000">
        <v>9995</v>
      </c>
      <c r="B10000">
        <f t="shared" ca="1" si="469"/>
        <v>3</v>
      </c>
      <c r="C10000">
        <f ca="1">COUNTIF($B$6:B10000,6)</f>
        <v>1654</v>
      </c>
      <c r="D10000">
        <f t="shared" ca="1" si="470"/>
        <v>0.16548274137068533</v>
      </c>
      <c r="E10000">
        <f t="shared" ref="E10000:E10005" si="471">1/6</f>
        <v>0.16666666666666666</v>
      </c>
    </row>
    <row r="10001" spans="1:5">
      <c r="A10001">
        <v>9996</v>
      </c>
      <c r="B10001">
        <f t="shared" ca="1" si="469"/>
        <v>4</v>
      </c>
      <c r="C10001">
        <f ca="1">COUNTIF($B$6:B10001,6)</f>
        <v>1654</v>
      </c>
      <c r="D10001">
        <f t="shared" ca="1" si="470"/>
        <v>0.16546618647458983</v>
      </c>
      <c r="E10001">
        <f t="shared" si="471"/>
        <v>0.16666666666666666</v>
      </c>
    </row>
    <row r="10002" spans="1:5">
      <c r="A10002">
        <v>9997</v>
      </c>
      <c r="B10002">
        <f t="shared" ca="1" si="469"/>
        <v>6</v>
      </c>
      <c r="C10002">
        <f ca="1">COUNTIF($B$6:B10002,6)</f>
        <v>1655</v>
      </c>
      <c r="D10002">
        <f t="shared" ca="1" si="470"/>
        <v>0.16554966489946984</v>
      </c>
      <c r="E10002">
        <f t="shared" si="471"/>
        <v>0.16666666666666666</v>
      </c>
    </row>
    <row r="10003" spans="1:5">
      <c r="A10003">
        <v>9998</v>
      </c>
      <c r="B10003">
        <f t="shared" ca="1" si="469"/>
        <v>2</v>
      </c>
      <c r="C10003">
        <f ca="1">COUNTIF($B$6:B10003,6)</f>
        <v>1655</v>
      </c>
      <c r="D10003">
        <f t="shared" ca="1" si="470"/>
        <v>0.16553310662132426</v>
      </c>
      <c r="E10003">
        <f t="shared" si="471"/>
        <v>0.16666666666666666</v>
      </c>
    </row>
    <row r="10004" spans="1:5">
      <c r="A10004">
        <v>9999</v>
      </c>
      <c r="B10004">
        <f t="shared" ca="1" si="469"/>
        <v>3</v>
      </c>
      <c r="C10004">
        <f ca="1">COUNTIF($B$6:B10004,6)</f>
        <v>1655</v>
      </c>
      <c r="D10004">
        <f t="shared" ca="1" si="470"/>
        <v>0.16551655165516552</v>
      </c>
      <c r="E10004">
        <f t="shared" si="471"/>
        <v>0.16666666666666666</v>
      </c>
    </row>
    <row r="10005" spans="1:5">
      <c r="A10005">
        <v>10000</v>
      </c>
      <c r="B10005">
        <f t="shared" ca="1" si="469"/>
        <v>5</v>
      </c>
      <c r="C10005">
        <f ca="1">COUNTIF($B$6:B10005,6)</f>
        <v>1655</v>
      </c>
      <c r="D10005">
        <f t="shared" ca="1" si="470"/>
        <v>0.16550000000000001</v>
      </c>
      <c r="E10005">
        <f t="shared" si="471"/>
        <v>0.16666666666666666</v>
      </c>
    </row>
  </sheetData>
  <mergeCells count="1">
    <mergeCell ref="A2:G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X22"/>
  <sheetViews>
    <sheetView tabSelected="1" workbookViewId="0">
      <selection activeCell="A2" sqref="A2:K4"/>
    </sheetView>
  </sheetViews>
  <sheetFormatPr defaultColWidth="5.5" defaultRowHeight="14.25"/>
  <sheetData>
    <row r="2" spans="1:18" ht="14.25" customHeight="1">
      <c r="A2" s="3" t="s">
        <v>3</v>
      </c>
      <c r="B2" s="3"/>
      <c r="C2" s="3"/>
      <c r="D2" s="3"/>
      <c r="E2" s="3"/>
      <c r="F2" s="3"/>
      <c r="G2" s="3"/>
      <c r="H2" s="3"/>
      <c r="I2" s="3"/>
      <c r="J2" s="3"/>
      <c r="K2" s="3"/>
    </row>
    <row r="3" spans="1:18">
      <c r="A3" s="3"/>
      <c r="B3" s="3"/>
      <c r="C3" s="3"/>
      <c r="D3" s="3"/>
      <c r="E3" s="3"/>
      <c r="F3" s="3"/>
      <c r="G3" s="3"/>
      <c r="H3" s="3"/>
      <c r="I3" s="3"/>
      <c r="J3" s="3"/>
      <c r="K3" s="3"/>
    </row>
    <row r="4" spans="1:18">
      <c r="A4" s="3"/>
      <c r="B4" s="3"/>
      <c r="C4" s="3"/>
      <c r="D4" s="3"/>
      <c r="E4" s="3"/>
      <c r="F4" s="3"/>
      <c r="G4" s="3"/>
      <c r="H4" s="3"/>
      <c r="I4" s="3"/>
      <c r="J4" s="3"/>
      <c r="K4" s="3"/>
    </row>
    <row r="6" spans="1:18">
      <c r="A6">
        <v>1</v>
      </c>
      <c r="B6">
        <v>2</v>
      </c>
      <c r="C6">
        <v>3</v>
      </c>
      <c r="D6">
        <v>4</v>
      </c>
      <c r="E6">
        <v>5</v>
      </c>
      <c r="F6">
        <v>6</v>
      </c>
    </row>
    <row r="7" spans="1:18">
      <c r="A7">
        <f>1/6</f>
        <v>0.16666666666666666</v>
      </c>
      <c r="B7">
        <f>1/6</f>
        <v>0.16666666666666666</v>
      </c>
      <c r="C7">
        <f t="shared" ref="C7:F7" si="0">1/6</f>
        <v>0.16666666666666666</v>
      </c>
      <c r="D7">
        <f t="shared" si="0"/>
        <v>0.16666666666666666</v>
      </c>
      <c r="E7">
        <f t="shared" si="0"/>
        <v>0.16666666666666666</v>
      </c>
      <c r="F7">
        <f t="shared" si="0"/>
        <v>0.16666666666666666</v>
      </c>
    </row>
    <row r="9" spans="1:18">
      <c r="B9">
        <v>2</v>
      </c>
      <c r="C9">
        <v>3</v>
      </c>
      <c r="D9">
        <v>4</v>
      </c>
      <c r="E9">
        <v>5</v>
      </c>
      <c r="F9">
        <v>6</v>
      </c>
      <c r="G9">
        <v>7</v>
      </c>
      <c r="H9">
        <v>8</v>
      </c>
      <c r="I9">
        <v>9</v>
      </c>
      <c r="J9">
        <v>10</v>
      </c>
      <c r="K9">
        <v>11</v>
      </c>
      <c r="L9">
        <v>12</v>
      </c>
    </row>
    <row r="10" spans="1:18">
      <c r="B10" s="1">
        <f>B9/2</f>
        <v>1</v>
      </c>
      <c r="C10" s="1"/>
      <c r="D10" s="1">
        <f t="shared" ref="D10:L10" si="1">D9/2</f>
        <v>2</v>
      </c>
      <c r="E10" s="1"/>
      <c r="F10" s="1">
        <f t="shared" si="1"/>
        <v>3</v>
      </c>
      <c r="G10" s="1"/>
      <c r="H10" s="1">
        <f t="shared" si="1"/>
        <v>4</v>
      </c>
      <c r="I10" s="1"/>
      <c r="J10" s="1">
        <f t="shared" si="1"/>
        <v>5</v>
      </c>
      <c r="K10" s="1">
        <f t="shared" si="1"/>
        <v>5.5</v>
      </c>
      <c r="L10" s="1">
        <f t="shared" si="1"/>
        <v>6</v>
      </c>
    </row>
    <row r="11" spans="1:18">
      <c r="B11">
        <f>1/36</f>
        <v>2.7777777777777776E-2</v>
      </c>
      <c r="C11">
        <f>2/36</f>
        <v>5.5555555555555552E-2</v>
      </c>
      <c r="D11">
        <f>3/36</f>
        <v>8.3333333333333329E-2</v>
      </c>
      <c r="E11">
        <f>4/36</f>
        <v>0.1111111111111111</v>
      </c>
      <c r="F11">
        <f>5/36</f>
        <v>0.1388888888888889</v>
      </c>
      <c r="G11">
        <f>6/36</f>
        <v>0.16666666666666666</v>
      </c>
      <c r="H11">
        <f>5/36</f>
        <v>0.1388888888888889</v>
      </c>
      <c r="I11">
        <f>4/36</f>
        <v>0.1111111111111111</v>
      </c>
      <c r="J11">
        <f>3/36</f>
        <v>8.3333333333333329E-2</v>
      </c>
      <c r="K11">
        <f>2/36</f>
        <v>5.5555555555555552E-2</v>
      </c>
      <c r="L11">
        <f>1/36</f>
        <v>2.7777777777777776E-2</v>
      </c>
      <c r="M11">
        <f>SUM(B11:L11)</f>
        <v>1.0000000000000002</v>
      </c>
    </row>
    <row r="13" spans="1:18">
      <c r="C13">
        <v>3</v>
      </c>
      <c r="D13">
        <v>4</v>
      </c>
      <c r="E13">
        <v>5</v>
      </c>
      <c r="F13">
        <v>6</v>
      </c>
      <c r="G13">
        <v>7</v>
      </c>
      <c r="H13">
        <v>8</v>
      </c>
      <c r="I13">
        <v>9</v>
      </c>
      <c r="J13">
        <v>10</v>
      </c>
      <c r="K13">
        <v>11</v>
      </c>
      <c r="L13">
        <v>12</v>
      </c>
      <c r="M13">
        <v>13</v>
      </c>
      <c r="N13">
        <v>14</v>
      </c>
      <c r="O13">
        <v>15</v>
      </c>
      <c r="P13">
        <v>16</v>
      </c>
      <c r="Q13">
        <v>17</v>
      </c>
      <c r="R13">
        <v>18</v>
      </c>
    </row>
    <row r="14" spans="1:18">
      <c r="C14" s="1">
        <f>C13/3</f>
        <v>1</v>
      </c>
      <c r="D14" s="1"/>
      <c r="E14" s="1"/>
      <c r="F14" s="1">
        <f t="shared" ref="F14:R14" si="2">F13/3</f>
        <v>2</v>
      </c>
      <c r="G14" s="1"/>
      <c r="H14" s="1"/>
      <c r="I14" s="1">
        <f t="shared" si="2"/>
        <v>3</v>
      </c>
      <c r="J14" s="1"/>
      <c r="K14" s="1"/>
      <c r="L14" s="1">
        <f t="shared" si="2"/>
        <v>4</v>
      </c>
      <c r="M14" s="1"/>
      <c r="N14" s="1"/>
      <c r="O14" s="1">
        <f t="shared" si="2"/>
        <v>5</v>
      </c>
      <c r="P14" s="1"/>
      <c r="Q14" s="1"/>
      <c r="R14" s="1">
        <f t="shared" si="2"/>
        <v>6</v>
      </c>
    </row>
    <row r="15" spans="1:18">
      <c r="C15">
        <f>C16/216</f>
        <v>4.6296296296296294E-3</v>
      </c>
      <c r="D15">
        <f t="shared" ref="D15:R15" si="3">D16/216</f>
        <v>1.3888888888888888E-2</v>
      </c>
      <c r="E15">
        <f t="shared" si="3"/>
        <v>2.7777777777777776E-2</v>
      </c>
      <c r="F15">
        <f t="shared" si="3"/>
        <v>4.6296296296296294E-2</v>
      </c>
      <c r="G15">
        <f t="shared" si="3"/>
        <v>6.9444444444444448E-2</v>
      </c>
      <c r="H15">
        <f t="shared" si="3"/>
        <v>9.7222222222222224E-2</v>
      </c>
      <c r="I15">
        <f t="shared" si="3"/>
        <v>0.11574074074074074</v>
      </c>
      <c r="J15">
        <f t="shared" si="3"/>
        <v>0.125</v>
      </c>
      <c r="K15">
        <f t="shared" si="3"/>
        <v>0.125</v>
      </c>
      <c r="L15">
        <f t="shared" si="3"/>
        <v>0.11574074074074074</v>
      </c>
      <c r="M15">
        <f t="shared" si="3"/>
        <v>9.7222222222222224E-2</v>
      </c>
      <c r="N15">
        <f t="shared" si="3"/>
        <v>6.9444444444444448E-2</v>
      </c>
      <c r="O15">
        <f t="shared" si="3"/>
        <v>4.6296296296296294E-2</v>
      </c>
      <c r="P15">
        <f t="shared" si="3"/>
        <v>2.7777777777777776E-2</v>
      </c>
      <c r="Q15">
        <f t="shared" si="3"/>
        <v>1.3888888888888888E-2</v>
      </c>
      <c r="R15">
        <f t="shared" si="3"/>
        <v>4.6296296296296294E-3</v>
      </c>
    </row>
    <row r="16" spans="1:18">
      <c r="C16">
        <v>1</v>
      </c>
      <c r="D16">
        <v>3</v>
      </c>
      <c r="E16">
        <v>6</v>
      </c>
      <c r="F16">
        <v>10</v>
      </c>
      <c r="G16">
        <v>15</v>
      </c>
      <c r="H16">
        <v>21</v>
      </c>
      <c r="I16">
        <v>25</v>
      </c>
      <c r="J16">
        <v>27</v>
      </c>
      <c r="K16">
        <v>27</v>
      </c>
      <c r="L16">
        <v>25</v>
      </c>
      <c r="M16">
        <v>21</v>
      </c>
      <c r="N16">
        <v>15</v>
      </c>
      <c r="O16">
        <v>10</v>
      </c>
      <c r="P16">
        <v>6</v>
      </c>
      <c r="Q16">
        <v>3</v>
      </c>
      <c r="R16">
        <v>1</v>
      </c>
    </row>
    <row r="19" spans="4:24">
      <c r="D19">
        <v>4</v>
      </c>
      <c r="E19">
        <v>5</v>
      </c>
      <c r="F19">
        <v>6</v>
      </c>
      <c r="G19">
        <v>7</v>
      </c>
      <c r="H19">
        <v>8</v>
      </c>
      <c r="I19">
        <v>9</v>
      </c>
      <c r="J19">
        <v>10</v>
      </c>
      <c r="K19">
        <v>11</v>
      </c>
      <c r="L19">
        <v>12</v>
      </c>
      <c r="M19">
        <v>13</v>
      </c>
      <c r="N19">
        <v>14</v>
      </c>
      <c r="O19">
        <v>15</v>
      </c>
      <c r="P19">
        <v>16</v>
      </c>
      <c r="Q19">
        <v>17</v>
      </c>
      <c r="R19">
        <v>18</v>
      </c>
      <c r="S19">
        <v>19</v>
      </c>
      <c r="T19">
        <v>20</v>
      </c>
      <c r="U19">
        <v>21</v>
      </c>
      <c r="V19">
        <v>22</v>
      </c>
      <c r="W19">
        <v>23</v>
      </c>
      <c r="X19">
        <v>24</v>
      </c>
    </row>
    <row r="20" spans="4:24">
      <c r="D20" s="1">
        <f>D19/4</f>
        <v>1</v>
      </c>
      <c r="E20" s="1"/>
      <c r="F20" s="1"/>
      <c r="G20" s="1"/>
      <c r="H20" s="1">
        <f t="shared" ref="H20:X20" si="4">H19/4</f>
        <v>2</v>
      </c>
      <c r="I20" s="1"/>
      <c r="J20" s="1"/>
      <c r="K20" s="1"/>
      <c r="L20" s="1">
        <f t="shared" si="4"/>
        <v>3</v>
      </c>
      <c r="M20" s="1"/>
      <c r="N20" s="1"/>
      <c r="O20" s="1"/>
      <c r="P20" s="1">
        <f t="shared" si="4"/>
        <v>4</v>
      </c>
      <c r="Q20" s="1"/>
      <c r="R20" s="1"/>
      <c r="S20" s="1"/>
      <c r="T20" s="1">
        <f t="shared" si="4"/>
        <v>5</v>
      </c>
      <c r="U20" s="1"/>
      <c r="V20" s="1"/>
      <c r="W20" s="1"/>
      <c r="X20" s="1">
        <f t="shared" si="4"/>
        <v>6</v>
      </c>
    </row>
    <row r="21" spans="4:24">
      <c r="D21">
        <f>D22/1296</f>
        <v>7.716049382716049E-4</v>
      </c>
      <c r="E21">
        <f t="shared" ref="E21:X21" si="5">E22/1296</f>
        <v>3.0864197530864196E-3</v>
      </c>
      <c r="F21">
        <f t="shared" si="5"/>
        <v>7.716049382716049E-3</v>
      </c>
      <c r="G21">
        <f t="shared" si="5"/>
        <v>1.5432098765432098E-2</v>
      </c>
      <c r="H21">
        <f t="shared" si="5"/>
        <v>2.7006172839506171E-2</v>
      </c>
      <c r="I21">
        <f t="shared" si="5"/>
        <v>4.3209876543209874E-2</v>
      </c>
      <c r="J21">
        <f t="shared" si="5"/>
        <v>6.1728395061728392E-2</v>
      </c>
      <c r="K21">
        <f t="shared" si="5"/>
        <v>8.0246913580246909E-2</v>
      </c>
      <c r="L21">
        <f t="shared" si="5"/>
        <v>9.6450617283950615E-2</v>
      </c>
      <c r="M21">
        <f t="shared" si="5"/>
        <v>0.10802469135802469</v>
      </c>
      <c r="N21">
        <f t="shared" si="5"/>
        <v>0.11265432098765432</v>
      </c>
      <c r="O21">
        <f t="shared" si="5"/>
        <v>0.10802469135802469</v>
      </c>
      <c r="P21">
        <f t="shared" si="5"/>
        <v>9.6450617283950615E-2</v>
      </c>
      <c r="Q21">
        <f t="shared" si="5"/>
        <v>8.0246913580246909E-2</v>
      </c>
      <c r="R21">
        <f t="shared" si="5"/>
        <v>6.1728395061728392E-2</v>
      </c>
      <c r="S21">
        <f t="shared" si="5"/>
        <v>4.3209876543209874E-2</v>
      </c>
      <c r="T21">
        <f t="shared" si="5"/>
        <v>2.7006172839506171E-2</v>
      </c>
      <c r="U21">
        <f t="shared" si="5"/>
        <v>1.5432098765432098E-2</v>
      </c>
      <c r="V21">
        <f t="shared" si="5"/>
        <v>7.716049382716049E-3</v>
      </c>
      <c r="W21">
        <f t="shared" si="5"/>
        <v>3.0864197530864196E-3</v>
      </c>
      <c r="X21">
        <f t="shared" si="5"/>
        <v>7.716049382716049E-4</v>
      </c>
    </row>
    <row r="22" spans="4:24">
      <c r="D22">
        <v>1</v>
      </c>
      <c r="E22">
        <v>4</v>
      </c>
      <c r="F22">
        <v>10</v>
      </c>
      <c r="G22">
        <v>20</v>
      </c>
      <c r="H22">
        <v>35</v>
      </c>
      <c r="I22">
        <v>56</v>
      </c>
      <c r="J22">
        <v>80</v>
      </c>
      <c r="K22">
        <v>104</v>
      </c>
      <c r="L22">
        <v>125</v>
      </c>
      <c r="M22">
        <v>140</v>
      </c>
      <c r="N22">
        <v>146</v>
      </c>
      <c r="O22">
        <v>140</v>
      </c>
      <c r="P22">
        <v>125</v>
      </c>
      <c r="Q22">
        <v>104</v>
      </c>
      <c r="R22">
        <v>80</v>
      </c>
      <c r="S22">
        <v>56</v>
      </c>
      <c r="T22">
        <v>35</v>
      </c>
      <c r="U22">
        <v>20</v>
      </c>
      <c r="V22">
        <v>10</v>
      </c>
      <c r="W22">
        <v>4</v>
      </c>
      <c r="X22">
        <v>1</v>
      </c>
    </row>
  </sheetData>
  <mergeCells count="1">
    <mergeCell ref="A2:K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Prawo wielkich liczb</vt:lpstr>
      <vt:lpstr>Centralne twierdzenie graniczne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Lewandowski Michał</dc:creator>
  <cp:lastModifiedBy>Lewandowski Michał</cp:lastModifiedBy>
  <dcterms:created xsi:type="dcterms:W3CDTF">2014-12-11T16:52:09Z</dcterms:created>
  <dcterms:modified xsi:type="dcterms:W3CDTF">2014-12-11T16:59:54Z</dcterms:modified>
</cp:coreProperties>
</file>